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8.5.9\LRP_Automation_Test_Scripts_V8.5.9\LRP_Automation_Test_Scripts_V8.5.9\data\"/>
    </mc:Choice>
  </mc:AlternateContent>
  <bookViews>
    <workbookView xWindow="0" yWindow="0" windowWidth="20490" windowHeight="6600" firstSheet="9" activeTab="12"/>
  </bookViews>
  <sheets>
    <sheet name="Supplier_Invoice_S01" sheetId="392" r:id="rId1"/>
    <sheet name="Supplier_Invoice_S02" sheetId="393" r:id="rId2"/>
    <sheet name="Supplier_Invoice_S03" sheetId="394" r:id="rId3"/>
    <sheet name="Supplier_Invoice_S04" sheetId="395" r:id="rId4"/>
    <sheet name="Supplier_Invoice_S05" sheetId="396" r:id="rId5"/>
    <sheet name="Supplier_Invoice_S06" sheetId="397" r:id="rId6"/>
    <sheet name="Supplier_Invoice_S07" sheetId="398" r:id="rId7"/>
    <sheet name="Supplier_Invoice_S08" sheetId="399" r:id="rId8"/>
    <sheet name="Supplier_Invoice_S09" sheetId="400" r:id="rId9"/>
    <sheet name="Supplier_Invoice_S10" sheetId="401" r:id="rId10"/>
    <sheet name="Supplier_Invoice_S11" sheetId="402" r:id="rId11"/>
    <sheet name="Supplier_Invoice_S12" sheetId="403" r:id="rId12"/>
    <sheet name="Supplier_Invoice_S13" sheetId="404" r:id="rId13"/>
    <sheet name="Supplier_Invoice_S14" sheetId="405" r:id="rId14"/>
    <sheet name="Supplier_Invoice_S15" sheetId="406" r:id="rId15"/>
    <sheet name="Supplier_Invoice_S16" sheetId="407" r:id="rId16"/>
    <sheet name="Payable_Payment_PP01" sheetId="455" r:id="rId17"/>
    <sheet name="Payable_Payment_PP02" sheetId="456" r:id="rId18"/>
    <sheet name="Payable_Payment_PP03" sheetId="433" r:id="rId19"/>
    <sheet name="Payable_Payment_PP04" sheetId="450" r:id="rId20"/>
    <sheet name="Payable_Payment_PP05" sheetId="451" r:id="rId21"/>
    <sheet name="Payable_Payment_PP06" sheetId="452" r:id="rId22"/>
    <sheet name="Payable_Payment_PP07" sheetId="453" r:id="rId23"/>
    <sheet name="Payable_Payment_PP08" sheetId="454" r:id="rId24"/>
    <sheet name="Payable_Payment_PP09" sheetId="439" r:id="rId25"/>
    <sheet name="Payable_Payment_PP10" sheetId="440" r:id="rId26"/>
    <sheet name="Payable_Payment_PP11" sheetId="441" r:id="rId27"/>
    <sheet name="Payable_Payment_PP12" sheetId="442" r:id="rId28"/>
    <sheet name="Payable_Payment_PP13" sheetId="443" r:id="rId29"/>
    <sheet name="Payable_Payment_PP14" sheetId="444" r:id="rId30"/>
    <sheet name="Payable_Payment_PP15" sheetId="445" r:id="rId31"/>
    <sheet name="Payable_Payment_PP16" sheetId="446" r:id="rId32"/>
    <sheet name="Payable_Payment_PP17" sheetId="424" r:id="rId33"/>
    <sheet name="Payable_Payment_PP18" sheetId="447" r:id="rId34"/>
    <sheet name="Payable_Payment_PP19" sheetId="457" r:id="rId35"/>
    <sheet name="Payable_Payment_PP20" sheetId="449" r:id="rId36"/>
    <sheet name="Payable_Payment_PP21" sheetId="458" r:id="rId37"/>
    <sheet name="Payable_Payment_PP22" sheetId="459" r:id="rId38"/>
    <sheet name="Ledger_Report_L01" sheetId="430" r:id="rId3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:Delivery Order 
Enter Column Search Header for Selecting Payment Code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:Delivery Order 
Enter Column Search Header for Selecting Vendor Code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:Delivery Order 
Enter Column Search Header for Selecting Area Code
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 xml:space="preserve">TD:
Module Name :Delivery Order 
Enter Column Search Header for Selecting Nominal Name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 Currency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TD:
Module Name :Supplier Invoice
select the Bl mumber search type for global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TD:
Module Name :Delivery Order 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Service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First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last service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Last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Depot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Eqp Type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Vendor code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sz val="9"/>
            <color indexed="81"/>
            <rFont val="Tahoma"/>
            <family val="2"/>
          </rPr>
          <t xml:space="preserve">
TD:
Module Name :Supplier Invoice
select the Customer Name search type for global search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Employee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Department code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Grade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Last Vessel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contract_number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 the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 the fuel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
select the flow element</t>
        </r>
      </text>
    </comment>
    <comment ref="A80" authorId="0" shapeId="0">
      <text>
        <r>
          <rPr>
            <sz val="9"/>
            <color indexed="81"/>
            <rFont val="Tahoma"/>
            <family val="2"/>
          </rPr>
          <t xml:space="preserve">TD:
Module Name :Supplier Invoice
Enter Column Search Header for
select the Finance Category
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taxcode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Reference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7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90" authorId="0" shapeId="0">
      <text>
        <r>
          <rPr>
            <sz val="9"/>
            <color indexed="81"/>
            <rFont val="Tahoma"/>
            <family val="2"/>
          </rPr>
          <t>TD:
Module Name :Supplier Invoice
select the Currency Code</t>
        </r>
      </text>
    </comment>
    <comment ref="A92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Bl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8" authorId="0" shapeId="0">
      <text>
        <r>
          <rPr>
            <sz val="9"/>
            <color indexed="81"/>
            <rFont val="Tahoma"/>
            <family val="2"/>
          </rPr>
          <t>TD:
Module Name :Supplier Invoice
select the First Vessel</t>
        </r>
      </text>
    </comment>
    <comment ref="A109" authorId="0" shapeId="0">
      <text>
        <r>
          <rPr>
            <sz val="9"/>
            <color indexed="81"/>
            <rFont val="Tahoma"/>
            <family val="2"/>
          </rPr>
          <t>TD:
Module Name :Supplier Invoice
select the Vendor Code search type for global search</t>
        </r>
      </text>
    </comment>
  </commentList>
</comments>
</file>

<file path=xl/comments2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TD:
Module Name :Supplier Invoice
select the Bl Number search type for global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Main line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TD:
Module Name :Supplier Invoice
Main line vessel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Main line voyage 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First 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1" authorId="0" shapeId="0">
      <text>
        <r>
          <rPr>
            <sz val="9"/>
            <color indexed="81"/>
            <rFont val="Tahoma"/>
            <family val="2"/>
          </rPr>
          <t>TD:
Module Name :Supplier Invoice
select the First Vessel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First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last service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Last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thedepot_cfs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eqp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Agency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Vendor code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sz val="9"/>
            <color indexed="81"/>
            <rFont val="Tahoma"/>
            <family val="2"/>
          </rPr>
          <t xml:space="preserve">
TD:
Module Name :Supplier Invoice
select the Customer Name search type for global search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>Logeshwari P:</t>
        </r>
        <r>
          <rPr>
            <sz val="9"/>
            <color indexed="81"/>
            <rFont val="Tahoma"/>
            <family val="2"/>
          </rPr>
          <t xml:space="preserve">
TD:
Module Name :Supplier Invoice
select the Agency departments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Fuel Grade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contract_number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fuel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flow element</t>
        </r>
      </text>
    </comment>
    <comment ref="A81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Finance Category
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taxcode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6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Reference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8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91" authorId="0" shapeId="0">
      <text>
        <r>
          <rPr>
            <sz val="9"/>
            <color indexed="81"/>
            <rFont val="Tahoma"/>
            <family val="2"/>
          </rPr>
          <t>TD:
Module Name :Supplier Invoice
select the Currency Code</t>
        </r>
      </text>
    </comment>
    <comment ref="A9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Bl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9" authorId="0" shapeId="0">
      <text>
        <r>
          <rPr>
            <sz val="9"/>
            <color indexed="81"/>
            <rFont val="Tahoma"/>
            <family val="2"/>
          </rPr>
          <t>TD:
Module Name :Supplier Invoice
select the Vendor Code search type for global search</t>
        </r>
      </text>
    </comment>
    <comment ref="A111" authorId="0" shapeId="0">
      <text>
        <r>
          <rPr>
            <b/>
            <sz val="9"/>
            <color indexed="81"/>
            <rFont val="Tahoma"/>
            <family val="2"/>
          </rPr>
          <t>Logeshwari P:</t>
        </r>
        <r>
          <rPr>
            <sz val="9"/>
            <color indexed="81"/>
            <rFont val="Tahoma"/>
            <family val="2"/>
          </rPr>
          <t xml:space="preserve">
TD:
Module Name :Supplier Invoice
select the Customer Code search type for global search</t>
        </r>
      </text>
    </comment>
  </commentList>
</comments>
</file>

<file path=xl/comments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Trans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Trans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6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:Supplier Invoice
select the Trans Number search type for global search
</t>
        </r>
      </text>
    </comment>
  </commentList>
</comments>
</file>

<file path=xl/comments8.xml><?xml version="1.0" encoding="utf-8"?>
<comments xmlns="http://schemas.openxmlformats.org/spreadsheetml/2006/main">
  <authors>
    <author>Logeshwari P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 xml:space="preserve">TD:
Module Name :Supplier Invoice
select the Trans Number search type for global search
</t>
        </r>
      </text>
    </comment>
  </commentList>
</comments>
</file>

<file path=xl/comments9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7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10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11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1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12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4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13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 xml:space="preserve">TD:
Module Name :Supplier Invoice
select the Trans Number search type for global search
</t>
        </r>
      </text>
    </comment>
  </commentList>
</comments>
</file>

<file path=xl/comments14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sz val="9"/>
            <color indexed="81"/>
            <rFont val="Tahoma"/>
            <family val="2"/>
          </rPr>
          <t>TD:
Module Name :Supplier Invoice
select the Trans Number search type for global search</t>
        </r>
      </text>
    </comment>
  </commentList>
</comments>
</file>

<file path=xl/comments15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:Supplier Invoice
select the payment method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:Supplier Invoice
select the Factor payee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Area
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Currency</t>
        </r>
      </text>
    </comment>
  </commentList>
</comments>
</file>

<file path=xl/comments16.xml><?xml version="1.0" encoding="utf-8"?>
<comments xmlns="http://schemas.openxmlformats.org/spreadsheetml/2006/main">
  <authors>
    <author>Logeshwari 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Vendor Code</t>
        </r>
      </text>
    </comment>
    <comment ref="A18" authorId="0" shapeId="0">
      <text>
        <r>
          <rPr>
            <sz val="9"/>
            <color indexed="81"/>
            <rFont val="Tahoma"/>
            <family val="2"/>
          </rPr>
          <t>TD:
Module Name :Delivery Order 
Enter Column Search Header for Selecting Payment Code</t>
        </r>
      </text>
    </comment>
    <comment ref="A20" authorId="0" shapeId="0">
      <text>
        <r>
          <rPr>
            <sz val="9"/>
            <color indexed="81"/>
            <rFont val="Tahoma"/>
            <family val="2"/>
          </rPr>
          <t>TD:
Module Name :Delivery Order 
Enter Column Search Header for Selecting Vendor Code</t>
        </r>
      </text>
    </comment>
    <comment ref="A22" authorId="0" shapeId="0">
      <text>
        <r>
          <rPr>
            <sz val="9"/>
            <color indexed="81"/>
            <rFont val="Tahoma"/>
            <family val="2"/>
          </rPr>
          <t xml:space="preserve">TD:
Module Name :Delivery Order 
Enter Column Search Header for Selecting Area Code
</t>
        </r>
      </text>
    </comment>
    <comment ref="A25" authorId="0" shapeId="0">
      <text>
        <r>
          <rPr>
            <sz val="9"/>
            <color indexed="81"/>
            <rFont val="Tahoma"/>
            <family val="2"/>
          </rPr>
          <t xml:space="preserve">TD:
Module Name :Delivery Order 
Enter Column Search Header for Selecting Nominal Name
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Selecting  Currency</t>
        </r>
      </text>
    </comment>
    <comment ref="A31" authorId="0" shapeId="0">
      <text>
        <r>
          <rPr>
            <sz val="9"/>
            <color indexed="81"/>
            <rFont val="Tahoma"/>
            <family val="2"/>
          </rPr>
          <t>TD:
Module Name :Supplier Invoice
select the Bl mumber search type for global search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TD:
Module Name :Delivery Order 
Enter Column Search Header for Selecting Service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Vessel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Voyage/Bound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Service Code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First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last service
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Last Voyage/Bound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Origin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Location/Port Of Discharge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Depot Code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Eqp Type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Agency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Vendor code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>
      <text>
        <r>
          <rPr>
            <sz val="9"/>
            <color indexed="81"/>
            <rFont val="Tahoma"/>
            <family val="2"/>
          </rPr>
          <t xml:space="preserve">
TD:
Module Name :Supplier Invoice
select the Customer Name search type for global search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Employee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Department code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>TD:
Module Name :Delivery Order 
Enter Column Search Header for Selecting Grade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Last Vessel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contract_number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 the inter company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select the fuel type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>TD:
Module Name :Supplier Invoice
Enter Column Search Header for 
select the flow element</t>
        </r>
      </text>
    </comment>
    <comment ref="A80" authorId="0" shapeId="0">
      <text>
        <r>
          <rPr>
            <sz val="9"/>
            <color indexed="81"/>
            <rFont val="Tahoma"/>
            <family val="2"/>
          </rPr>
          <t xml:space="preserve">TD:
Module Name :Supplier Invoice
Enter Column Search Header for
select the Finance Category
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taxcode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Reference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7" authorId="0" shapeId="0">
      <text>
        <r>
          <rPr>
            <sz val="9"/>
            <color indexed="81"/>
            <rFont val="Tahoma"/>
            <family val="2"/>
          </rPr>
          <t xml:space="preserve">TD:
Module Name :Supplier Invoice
select the Nominal
</t>
        </r>
      </text>
    </comment>
    <comment ref="A90" authorId="0" shapeId="0">
      <text>
        <r>
          <rPr>
            <sz val="9"/>
            <color indexed="81"/>
            <rFont val="Tahoma"/>
            <family val="2"/>
          </rPr>
          <t>TD:
Module Name :Supplier Invoice
select the Currency Code</t>
        </r>
      </text>
    </comment>
    <comment ref="A92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Bl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8" authorId="0" shapeId="0">
      <text>
        <r>
          <rPr>
            <sz val="9"/>
            <color indexed="81"/>
            <rFont val="Tahoma"/>
            <family val="2"/>
          </rPr>
          <t>TD:
Module Name :Supplier Invoice
select the First Vessel</t>
        </r>
      </text>
    </comment>
    <comment ref="A109" authorId="0" shapeId="0">
      <text>
        <r>
          <rPr>
            <sz val="9"/>
            <color indexed="81"/>
            <rFont val="Tahoma"/>
            <family val="2"/>
          </rPr>
          <t>TD:
Module Name :Supplier Invoice
select the Vendor Code search type for global search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>TD:
Module Name :Supplier Invoice
select the Customer Number search type for global search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Head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Bunker On Board - IFO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Head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>
      <text>
        <r>
          <rPr>
            <sz val="9"/>
            <color indexed="81"/>
            <rFont val="Tahoma"/>
            <family val="2"/>
          </rPr>
          <t xml:space="preserve">TD:
Module Name :Payable Payment 
Enter Column Search Header for Selecting Currency Code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Head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</commentList>
</comments>
</file>

<file path=xl/comments27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</commentList>
</comments>
</file>

<file path=xl/comments28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</commentList>
</comments>
</file>

<file path=xl/comments29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</commentList>
</comments>
</file>

<file path=xl/comments30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</commentList>
</comments>
</file>

<file path=xl/comments31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Logeshwari P</author>
  </authors>
  <commentList>
    <comment ref="A8" authorId="0" shapeId="0">
      <text>
        <r>
          <rPr>
            <sz val="9"/>
            <color indexed="81"/>
            <rFont val="Tahoma"/>
            <family val="2"/>
          </rPr>
          <t xml:space="preserve">TD:
Module Name :Payable Payment  
Enter Global Search Type for Searching Payment No
</t>
        </r>
      </text>
    </comment>
  </commentList>
</comments>
</file>

<file path=xl/comments33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4" authorId="0" shapeId="0">
      <text>
        <r>
          <rPr>
            <sz val="9"/>
            <color indexed="81"/>
            <rFont val="Tahoma"/>
            <family val="2"/>
          </rPr>
          <t xml:space="preserve">TD:
Module Name :Payable Payment  
Enter Global Search Type for Searching Account Head,Account Name
</t>
        </r>
      </text>
    </comment>
  </commentList>
</comments>
</file>

<file path=xl/comments35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28" authorId="0" shapeId="0">
      <text>
        <r>
          <rPr>
            <sz val="9"/>
            <color indexed="81"/>
            <rFont val="Tahoma"/>
            <family val="2"/>
          </rPr>
          <t xml:space="preserve">TD:
Module Name :Payable Payment  
Enter Global Search Type for Searching Account Head,Account Name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>
  <authors>
    <author>Logeshwari P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TD:
Module Name :Payable Payment
Enter Column Search Header for Selecting Vendor Code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Currency Code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Account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>
  <authors>
    <author>Logeshwari P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TD:
Module Name :Payable Payment  
Enter Global Search Type for Searching Payment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TD:
Module Name :Payable Payment 
Enter Column Search Header for Selecting Nominal Name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<sst xmlns="http://schemas.openxmlformats.org/spreadsheetml/2006/main" count="9265" uniqueCount="539">
  <si>
    <t>Dataset1</t>
  </si>
  <si>
    <t>Description</t>
  </si>
  <si>
    <t>P@ssw0rd</t>
  </si>
  <si>
    <t>Username</t>
  </si>
  <si>
    <t>Password</t>
  </si>
  <si>
    <t>Equal To</t>
  </si>
  <si>
    <t>Dataset6</t>
  </si>
  <si>
    <t>Dataset5</t>
  </si>
  <si>
    <t>Dataset4</t>
  </si>
  <si>
    <t>Dataset3</t>
  </si>
  <si>
    <t>Dataset2</t>
  </si>
  <si>
    <t>Superuser</t>
  </si>
  <si>
    <t>Trans Number</t>
  </si>
  <si>
    <t>dropdownCondition</t>
  </si>
  <si>
    <t>Yes</t>
  </si>
  <si>
    <t>CurrencyCode</t>
  </si>
  <si>
    <t>USD</t>
  </si>
  <si>
    <t>description_Data</t>
  </si>
  <si>
    <t>DropdownCondition</t>
  </si>
  <si>
    <t>DatePicker</t>
  </si>
  <si>
    <t>Description_Input</t>
  </si>
  <si>
    <t>The Activity Date must be less than or equal to the current date</t>
  </si>
  <si>
    <t>46</t>
  </si>
  <si>
    <t>No</t>
  </si>
  <si>
    <t>Freight Forwarders - Payables</t>
  </si>
  <si>
    <t>Accounts Receivable - Other Customers</t>
  </si>
  <si>
    <t>GlobalSearchFilterOption_Customer1_Dr</t>
  </si>
  <si>
    <t>Customer Name</t>
  </si>
  <si>
    <t>GlobalSearchFilterOption_Customer2_Dr</t>
  </si>
  <si>
    <t>Customer Code</t>
  </si>
  <si>
    <t>GlobalSearchFilterOption_Bol_Dr</t>
  </si>
  <si>
    <t>BL Number</t>
  </si>
  <si>
    <t>GlobalSearch_Value_Bol_Dr</t>
  </si>
  <si>
    <t>AE00213901</t>
  </si>
  <si>
    <t>Service_Code_Dr</t>
  </si>
  <si>
    <t>5CX</t>
  </si>
  <si>
    <t>Vessel_Code_Dr</t>
  </si>
  <si>
    <t>KAM</t>
  </si>
  <si>
    <t>Voyage_Dr</t>
  </si>
  <si>
    <t>032-N</t>
  </si>
  <si>
    <t>PortCode_Dr</t>
  </si>
  <si>
    <t>INMUN</t>
  </si>
  <si>
    <t>Agency_Dr</t>
  </si>
  <si>
    <t>AGGCON</t>
  </si>
  <si>
    <t>LastVoyageBoundCode_Dr</t>
  </si>
  <si>
    <t>XSW-W</t>
  </si>
  <si>
    <t>DischargePortCode_Dr</t>
  </si>
  <si>
    <t>USKCV</t>
  </si>
  <si>
    <t>FirstServiceCode_Dr</t>
  </si>
  <si>
    <t>MAIN</t>
  </si>
  <si>
    <t>FirstVesselCode_Dr</t>
  </si>
  <si>
    <t>DI2728</t>
  </si>
  <si>
    <t>FirstVoyageBoundCode_Dr</t>
  </si>
  <si>
    <t>RCK407-S</t>
  </si>
  <si>
    <t>LastServiceCode_Dr</t>
  </si>
  <si>
    <t>ACCT</t>
  </si>
  <si>
    <t>LastVesselCode_Dr</t>
  </si>
  <si>
    <t>Quantity_Dr</t>
  </si>
  <si>
    <t>FuelGrade_Dr</t>
  </si>
  <si>
    <t>6543e</t>
  </si>
  <si>
    <t>UnitPrice_Dr</t>
  </si>
  <si>
    <t>Status</t>
  </si>
  <si>
    <t>active</t>
  </si>
  <si>
    <t>tax_Code_Data_Dr</t>
  </si>
  <si>
    <t>zeros</t>
  </si>
  <si>
    <t>flow_Code_Data_Dr</t>
  </si>
  <si>
    <t>fuel_Type_Data_Dr</t>
  </si>
  <si>
    <t>MGO</t>
  </si>
  <si>
    <t>company_Code_Data_Dr</t>
  </si>
  <si>
    <t>contract_Num_Data_Dr</t>
  </si>
  <si>
    <t>reference_Data_Dr</t>
  </si>
  <si>
    <t>reference</t>
  </si>
  <si>
    <t>department_Data_Dr</t>
  </si>
  <si>
    <t>dgm</t>
  </si>
  <si>
    <t>employee_Data_Dr</t>
  </si>
  <si>
    <t>EAGUAE00009</t>
  </si>
  <si>
    <t>eqp_Type_Data_Dr</t>
  </si>
  <si>
    <t>40E</t>
  </si>
  <si>
    <t>depot_Cfs_Terminal_Data_Dr</t>
  </si>
  <si>
    <t>global_Search_Option1_Vendor_Dr</t>
  </si>
  <si>
    <t>Vendor Code</t>
  </si>
  <si>
    <t>global_Search_Value1_Vendor_Code_Dr</t>
  </si>
  <si>
    <t>GlobalSearchFilterOption_Bol_Cr</t>
  </si>
  <si>
    <t>GlobalSearch_Value_Bol_Cr</t>
  </si>
  <si>
    <t>Service_Code_Cr</t>
  </si>
  <si>
    <t>Vessel_Code_Cr</t>
  </si>
  <si>
    <t>Voyage_Cr</t>
  </si>
  <si>
    <t>PortCode_Cr</t>
  </si>
  <si>
    <t>Agency_Cr</t>
  </si>
  <si>
    <t>LastVoyageBoundCode_Cr</t>
  </si>
  <si>
    <t>DischargePortCode_Cr</t>
  </si>
  <si>
    <t>FirstServiceCode_Cr</t>
  </si>
  <si>
    <t>FirstVesselCode_Cr</t>
  </si>
  <si>
    <t>FirstVoyageBoundCode_Cr</t>
  </si>
  <si>
    <t>LastServiceCode_Cr</t>
  </si>
  <si>
    <t>LastVesselCode_Cr</t>
  </si>
  <si>
    <t>Quantity_Cr</t>
  </si>
  <si>
    <t>FuelGrade_Cr</t>
  </si>
  <si>
    <t>UnitPrice_Cr</t>
  </si>
  <si>
    <t>tax_Code_Data_Cr</t>
  </si>
  <si>
    <t>flow_Code_Data_Cr</t>
  </si>
  <si>
    <t>fuel_Type_Data_Cr</t>
  </si>
  <si>
    <t>company_Code_Data_Cr</t>
  </si>
  <si>
    <t>contract_Num_Data_Cr</t>
  </si>
  <si>
    <t>reference_Data_Cr</t>
  </si>
  <si>
    <t>department_Data_Cr</t>
  </si>
  <si>
    <t>employee_Data_Cr</t>
  </si>
  <si>
    <t>eqp_Type_Data_Cr</t>
  </si>
  <si>
    <t>depot_Cfs_Terminal_Data_Cr</t>
  </si>
  <si>
    <t>global_Search_Option1_Vendor_Cr</t>
  </si>
  <si>
    <t>global_Search_Value1_Vendor_Code_Cr</t>
  </si>
  <si>
    <t>yes</t>
  </si>
  <si>
    <t>status</t>
  </si>
  <si>
    <t>Document Type</t>
  </si>
  <si>
    <t>Check whether the system allows ''draft to confirm'' status in transaction</t>
  </si>
  <si>
    <t>Document Status</t>
  </si>
  <si>
    <t>Field_Names</t>
  </si>
  <si>
    <t>Transaction_number</t>
  </si>
  <si>
    <t>Condition</t>
  </si>
  <si>
    <t>Contains</t>
  </si>
  <si>
    <t>YES</t>
  </si>
  <si>
    <t>NO</t>
  </si>
  <si>
    <t>SuperUser</t>
  </si>
  <si>
    <t>2019VSL00000002</t>
  </si>
  <si>
    <t>supplier_factor_payee_input_value</t>
  </si>
  <si>
    <t>AGO</t>
  </si>
  <si>
    <t>supplier_area_input_value</t>
  </si>
  <si>
    <t>CHQ</t>
  </si>
  <si>
    <t>supplier_input_value</t>
  </si>
  <si>
    <t>NVM1276</t>
  </si>
  <si>
    <t>NVM1275</t>
  </si>
  <si>
    <t>NVM1274</t>
  </si>
  <si>
    <t>SupplierInv_input_value</t>
  </si>
  <si>
    <t>WINSMITH TRADING CORP</t>
  </si>
  <si>
    <t>inside_customer_Cr</t>
  </si>
  <si>
    <t>Inside_customer_Dr</t>
  </si>
  <si>
    <t>trans_num_colour_exp</t>
  </si>
  <si>
    <t>Supplier Invoice Saved</t>
  </si>
  <si>
    <t>Billing_saved_popup</t>
  </si>
  <si>
    <t>Currency_code_CR</t>
  </si>
  <si>
    <t>765.34</t>
  </si>
  <si>
    <t>760.56</t>
  </si>
  <si>
    <t>Nomination_Amount_CR</t>
  </si>
  <si>
    <t>Freight Income</t>
  </si>
  <si>
    <t>Nomination_name_CR</t>
  </si>
  <si>
    <t>Currency_code</t>
  </si>
  <si>
    <t>Nomination_Amount</t>
  </si>
  <si>
    <t>Nomination_name</t>
  </si>
  <si>
    <t>want to create the billing</t>
  </si>
  <si>
    <t>Discription_input</t>
  </si>
  <si>
    <t>1000001851</t>
  </si>
  <si>
    <t>vendor_code</t>
  </si>
  <si>
    <t>30/04/2024</t>
  </si>
  <si>
    <t>Due_Date_Input</t>
  </si>
  <si>
    <t>Due_date_perform</t>
  </si>
  <si>
    <t>16/04/2024</t>
  </si>
  <si>
    <t>invoice_Date_Input</t>
  </si>
  <si>
    <t>invoice_date_perform</t>
  </si>
  <si>
    <t>activity_Date_Input</t>
  </si>
  <si>
    <t>Activity_date_perform</t>
  </si>
  <si>
    <t>Supplier Invoice</t>
  </si>
  <si>
    <t xml:space="preserve"> To create a new billing invoice with valid data</t>
  </si>
  <si>
    <t xml:space="preserve"> To create a new supplier invoice with valid data</t>
  </si>
  <si>
    <t>TC_Supplier_Invoice_S01</t>
  </si>
  <si>
    <t>Suppllyer</t>
  </si>
  <si>
    <t>The sum of debit and credit amount should be same</t>
  </si>
  <si>
    <t>779.34</t>
  </si>
  <si>
    <t>23/03/2024</t>
  </si>
  <si>
    <t>07/03/2024</t>
  </si>
  <si>
    <t>To create a new supplier invoice with invalid data</t>
  </si>
  <si>
    <t>TC_Supplier_Invoice_S02</t>
  </si>
  <si>
    <t>Supplier Invoice Updated</t>
  </si>
  <si>
    <t>Billing_updated_popup</t>
  </si>
  <si>
    <t>Select_search_recurring_billing</t>
  </si>
  <si>
    <t>SI240000020</t>
  </si>
  <si>
    <t>Check whether the system allows to "edit" the saved draft records</t>
  </si>
  <si>
    <t>TC_Supplier_Invoice_S03</t>
  </si>
  <si>
    <t>Supplier Invoice Deleted</t>
  </si>
  <si>
    <t>Billing_delete_popup</t>
  </si>
  <si>
    <t>Are you sure to delete the Supplier Invoice ?</t>
  </si>
  <si>
    <t>Delete_before_pop</t>
  </si>
  <si>
    <t>SI240000014</t>
  </si>
  <si>
    <t>Check whether the system allows to "delete" the draft saved records</t>
  </si>
  <si>
    <t>TC_Supplier_Invoice_S04</t>
  </si>
  <si>
    <t>Supplier</t>
  </si>
  <si>
    <t>Invoice Date must be in the Open Periods</t>
  </si>
  <si>
    <t>07/10/2018</t>
  </si>
  <si>
    <t xml:space="preserve"> Check whether the system allows to save the transaction with closed financial year</t>
  </si>
  <si>
    <t>TC_Supplier_Invoice_S05</t>
  </si>
  <si>
    <t>Enter the Vendor Name</t>
  </si>
  <si>
    <t>Check whether the system shows pop up validation when the user add the nominal 
without selecting Vendor Name</t>
  </si>
  <si>
    <t>TC_Supplier_Invoice_S06</t>
  </si>
  <si>
    <t>TC_Supplier_Invoice_S07</t>
  </si>
  <si>
    <t>type</t>
  </si>
  <si>
    <t>Check whether the system allows to view the transaction using global serach.</t>
  </si>
  <si>
    <t>TC_Supplier_Invoice_S08</t>
  </si>
  <si>
    <t>Billing_popup</t>
  </si>
  <si>
    <t>NVM1262</t>
  </si>
  <si>
    <t>76525</t>
  </si>
  <si>
    <t>Limit_Of_Reference_Field_Input</t>
  </si>
  <si>
    <t>Reference_Field_Input</t>
  </si>
  <si>
    <t xml:space="preserve">WINSMITH </t>
  </si>
  <si>
    <t>Billing Invoice</t>
  </si>
  <si>
    <t>TC_Supplier_Invoice_S09</t>
  </si>
  <si>
    <t>Select Payment Method</t>
  </si>
  <si>
    <t>TC_Supplier_Invoice_S10</t>
  </si>
  <si>
    <t>Enter the Area</t>
  </si>
  <si>
    <t>TC_Supplier_Invoice_S11</t>
  </si>
  <si>
    <t>Enter the Description</t>
  </si>
  <si>
    <t>TC_Supplier_Invoice_S12</t>
  </si>
  <si>
    <t>nullBI240000004</t>
  </si>
  <si>
    <t>Check whether the system allows to open and view the saved record</t>
  </si>
  <si>
    <t>TC_Supplier_Invoice_S13</t>
  </si>
  <si>
    <t>GlobalSearchFilterOption_Billing_Invoice</t>
  </si>
  <si>
    <t>TC_Supplier_Invoice_S14</t>
  </si>
  <si>
    <t>TC_Supplier_Invoice_S15</t>
  </si>
  <si>
    <t>TC_Supplier_Invoice_S16</t>
  </si>
  <si>
    <t>To_Amount_Range</t>
  </si>
  <si>
    <t>From_Amount_Range</t>
  </si>
  <si>
    <t>To_Trans_No</t>
  </si>
  <si>
    <t>From_Trans_No</t>
  </si>
  <si>
    <t>Currency_Select_Option</t>
  </si>
  <si>
    <t>Trans_To_Date</t>
  </si>
  <si>
    <t>Trans_From_Date</t>
  </si>
  <si>
    <t>Trans_Date_Check_Box</t>
  </si>
  <si>
    <t>Currency_Check_Box</t>
  </si>
  <si>
    <t>Trans_No_Check_Box</t>
  </si>
  <si>
    <t>Amount_Range_Check_Box</t>
  </si>
  <si>
    <t>Enter the Account Details</t>
  </si>
  <si>
    <t>expected_Popup</t>
  </si>
  <si>
    <t>description data</t>
  </si>
  <si>
    <t>acc_Name_Data</t>
  </si>
  <si>
    <t>cheque_TT_Data</t>
  </si>
  <si>
    <t>SI130000069</t>
  </si>
  <si>
    <t>trans_Number_Data</t>
  </si>
  <si>
    <t>datePicker</t>
  </si>
  <si>
    <t>Dp w</t>
  </si>
  <si>
    <t>vendor_Name</t>
  </si>
  <si>
    <t/>
  </si>
  <si>
    <t>payment_Date</t>
  </si>
  <si>
    <t>payable payment</t>
  </si>
  <si>
    <t>payable_Payment_Module</t>
  </si>
  <si>
    <t>Check whether the system allows to save the payment without Post button</t>
  </si>
  <si>
    <t>TC_Payable_Payment_PP09</t>
  </si>
  <si>
    <t>SI240000022</t>
  </si>
  <si>
    <t>DP WORLD</t>
  </si>
  <si>
    <t>Check whether the system allows to save the payment without Description</t>
  </si>
  <si>
    <t>TC_Payable_Payment_PP10</t>
  </si>
  <si>
    <t>There is no confirmed Invoice for the particular Vendor</t>
  </si>
  <si>
    <t>S T T</t>
  </si>
  <si>
    <t>Check whether the system allows to retrieve the draft transaction to create a payable payment</t>
  </si>
  <si>
    <t>TC_Payable_Payment_PP11</t>
  </si>
  <si>
    <t>Check whether the system showing dropdown (Cheque/Cash/TT)</t>
  </si>
  <si>
    <t>TC_Payable_Payment_PP12</t>
  </si>
  <si>
    <t>Cash</t>
  </si>
  <si>
    <t>cheque_Drpdwn_Data</t>
  </si>
  <si>
    <t>Check whether the system, in cash/bank detail tab, when we select cash, the cheque/TT No 
should disable</t>
  </si>
  <si>
    <t>TC_Payable_Payment_PP13</t>
  </si>
  <si>
    <t>Check whether the system, in cash/bank detail tab, when we select cash, the Bank
should disable</t>
  </si>
  <si>
    <t>TC_Payable_Payment_PP14</t>
  </si>
  <si>
    <t>SI240000024</t>
  </si>
  <si>
    <t>14/12/2024</t>
  </si>
  <si>
    <t>Check whether the date in Cash/Bank detail should be same as payment date</t>
  </si>
  <si>
    <t>TC_Payable_Payment_PP15</t>
  </si>
  <si>
    <t>Enter ROE charges A/C Name</t>
  </si>
  <si>
    <t>AED</t>
  </si>
  <si>
    <t>currency_Code_Data</t>
  </si>
  <si>
    <t>Check whether the ROE value should match with selected Currency in Cash/Bank detail tab</t>
  </si>
  <si>
    <t>TC_Payable_Payment_PP16</t>
  </si>
  <si>
    <t>SVM1003</t>
  </si>
  <si>
    <t>Module_Payable_Payment</t>
  </si>
  <si>
    <t>Payable Payment</t>
  </si>
  <si>
    <t>ExpectedPopup</t>
  </si>
  <si>
    <t>Payable Payment saved</t>
  </si>
  <si>
    <t>Vendor_Name</t>
  </si>
  <si>
    <t>Vendor_Code</t>
  </si>
  <si>
    <t>TransNumber</t>
  </si>
  <si>
    <t>AccountName</t>
  </si>
  <si>
    <t>1110204</t>
  </si>
  <si>
    <t>Cheque_TT_No</t>
  </si>
  <si>
    <t>76245</t>
  </si>
  <si>
    <t>DocumentAmt</t>
  </si>
  <si>
    <t>BankCharges</t>
  </si>
  <si>
    <t>AccountName_BankCharges</t>
  </si>
  <si>
    <t>AccountHead_BankCharges</t>
  </si>
  <si>
    <t>ROE_Difference</t>
  </si>
  <si>
    <t>AccountName_ROE</t>
  </si>
  <si>
    <t>AccountHead_ROE</t>
  </si>
  <si>
    <t>Payable Payment Description</t>
  </si>
  <si>
    <t>Cheque_Cash_TT</t>
  </si>
  <si>
    <t>Payment_Date</t>
  </si>
  <si>
    <t>Cash_Bank_Details_Date</t>
  </si>
  <si>
    <t>Limit_Of_Cheque_No_Input</t>
  </si>
  <si>
    <t>Limit_Of_Description_Input</t>
  </si>
  <si>
    <t>250</t>
  </si>
  <si>
    <t>TC_Payable_Payment_PP03</t>
  </si>
  <si>
    <t>Check whether the system shows pop up validation  when the user doesn't provide values in the  vendor field.</t>
  </si>
  <si>
    <t>Enter the First three character of Vendor Name</t>
  </si>
  <si>
    <t>TC_Payable_Payment_PP04</t>
  </si>
  <si>
    <t>Check whether the system shows pop up validation when the user doesn't select the transaction from Invoice field</t>
  </si>
  <si>
    <t>Select the Invoice</t>
  </si>
  <si>
    <t>DP WORLD DUBAI</t>
  </si>
  <si>
    <t>MCCAIN INTERNATIONAL INC.</t>
  </si>
  <si>
    <t>062444</t>
  </si>
  <si>
    <t>HSBC DUBAI USD CURRENT ACCOUNT</t>
  </si>
  <si>
    <t>1234654</t>
  </si>
  <si>
    <t>768.38</t>
  </si>
  <si>
    <t>345.54</t>
  </si>
  <si>
    <t>Sample Nominal Head</t>
  </si>
  <si>
    <t>1110255</t>
  </si>
  <si>
    <t>234.56</t>
  </si>
  <si>
    <t>Bunker On Board - IFO</t>
  </si>
  <si>
    <t>Receivable Receipt Description</t>
  </si>
  <si>
    <t>Cheque</t>
  </si>
  <si>
    <t>13/12/2024</t>
  </si>
  <si>
    <t>TC_Payable_Payment_PP05</t>
  </si>
  <si>
    <t>Check whether the system allows to save the payment without Cheque/TT No</t>
  </si>
  <si>
    <t>Enter the Cheque or TT Number</t>
  </si>
  <si>
    <t>JN230000007</t>
  </si>
  <si>
    <t>TC_Payable_Payment_PP06</t>
  </si>
  <si>
    <t>Check whether the system allows to save the vendor without Document amount</t>
  </si>
  <si>
    <t>Check the Payment Amount</t>
  </si>
  <si>
    <t>8765</t>
  </si>
  <si>
    <t>TC_Payable_Payment_PP07</t>
  </si>
  <si>
    <t>Check whether the system allows to save the payment without Bank Charges</t>
  </si>
  <si>
    <t>Enter the Bank charges A/C Name</t>
  </si>
  <si>
    <t>5432</t>
  </si>
  <si>
    <t>489.53</t>
  </si>
  <si>
    <t>TC_Payable_Payment_PP08</t>
  </si>
  <si>
    <t>Check whether the system allows to save the payment without ROE Difference</t>
  </si>
  <si>
    <t>54321</t>
  </si>
  <si>
    <t>235.98</t>
  </si>
  <si>
    <t>TC_Payable_Payment_PP17</t>
  </si>
  <si>
    <t>Check whether the system allows to edit the saved payable payment  transaction</t>
  </si>
  <si>
    <t>Payable_Payment_Module</t>
  </si>
  <si>
    <t>GlobalSearchFilterOption_PPT</t>
  </si>
  <si>
    <t>Payment No</t>
  </si>
  <si>
    <t>Payable_Payment_Number</t>
  </si>
  <si>
    <t>SVMPAY240000005</t>
  </si>
  <si>
    <t>SVMPAY240000006</t>
  </si>
  <si>
    <t>SVMPAY240000007</t>
  </si>
  <si>
    <t>SVMPAY240000008</t>
  </si>
  <si>
    <t>SVMPAY240000009</t>
  </si>
  <si>
    <t>Payable_Payment_Popup</t>
  </si>
  <si>
    <t>Cannot edit</t>
  </si>
  <si>
    <t>TC_Payable_Payment_PP18</t>
  </si>
  <si>
    <t xml:space="preserve">Check whether the system allows to  save the future payment date </t>
  </si>
  <si>
    <t>Date_Picker</t>
  </si>
  <si>
    <t>Payment_Date_Input</t>
  </si>
  <si>
    <t>Transaction_Number</t>
  </si>
  <si>
    <t>cheque_TT_No</t>
  </si>
  <si>
    <t>8642457</t>
  </si>
  <si>
    <t>30</t>
  </si>
  <si>
    <t>Future Date Payable Payment</t>
  </si>
  <si>
    <t>The Payment Date must be earlier than or equal to the current date</t>
  </si>
  <si>
    <t>currencyCode</t>
  </si>
  <si>
    <t>documentAmt</t>
  </si>
  <si>
    <t>bankCharges</t>
  </si>
  <si>
    <t>accountHead_BankCharges</t>
  </si>
  <si>
    <t>accountName_BankCharges</t>
  </si>
  <si>
    <t>roeDifference</t>
  </si>
  <si>
    <t>accountName_ROE</t>
  </si>
  <si>
    <t>accountHead_ROE</t>
  </si>
  <si>
    <t>TC_Payable_Payment_PP20</t>
  </si>
  <si>
    <t>Check whether the system allows to make "Multiple payment" in one single payable payment 
transaction</t>
  </si>
  <si>
    <t>Transaction_Numbers</t>
  </si>
  <si>
    <t>TC_Ledger_Report_L01</t>
  </si>
  <si>
    <t>Check whether the system allows to show the created transaction in Ledger Report</t>
  </si>
  <si>
    <t>Ledger_Report_Module</t>
  </si>
  <si>
    <t>Ledger Report</t>
  </si>
  <si>
    <t>activity_Date_RadioBtn</t>
  </si>
  <si>
    <t>Activity Date</t>
  </si>
  <si>
    <t>18/01/2025</t>
  </si>
  <si>
    <t>16/01/2025</t>
  </si>
  <si>
    <t>28/01/2025</t>
  </si>
  <si>
    <t>12/01/2025</t>
  </si>
  <si>
    <t>Payment Code</t>
  </si>
  <si>
    <t>Payment_Code_Header</t>
  </si>
  <si>
    <t>Factor_Payee_Header</t>
  </si>
  <si>
    <t>Area_Master_Header</t>
  </si>
  <si>
    <t>Area Code</t>
  </si>
  <si>
    <t>Nominal Name</t>
  </si>
  <si>
    <t>Search_Nominals_Header</t>
  </si>
  <si>
    <t>Currency_Details_Header</t>
  </si>
  <si>
    <t>Currency Code</t>
  </si>
  <si>
    <t>Light Green</t>
  </si>
  <si>
    <t>Vendor_Code_Header</t>
  </si>
  <si>
    <t>NVM126232</t>
  </si>
  <si>
    <t>Main_Service_Select_Header</t>
  </si>
  <si>
    <t>Service Code</t>
  </si>
  <si>
    <t>Main_Vessel_Select_Header</t>
  </si>
  <si>
    <t>Vessel Code</t>
  </si>
  <si>
    <t>Main_Voyage_Select_Header</t>
  </si>
  <si>
    <t>Voyage/Bound Code</t>
  </si>
  <si>
    <t>First_Service_Select_Header</t>
  </si>
  <si>
    <t>First_Vessel_Select_Header</t>
  </si>
  <si>
    <t>First_Voyage_Select_Header</t>
  </si>
  <si>
    <t>Last_Service_Select_Header</t>
  </si>
  <si>
    <t>Last_Voyage_Select_Header</t>
  </si>
  <si>
    <t>Port_Select_Header</t>
  </si>
  <si>
    <t>Port of Origin</t>
  </si>
  <si>
    <t>Discharge_Port_Select_Header</t>
  </si>
  <si>
    <t>Port of Discharge</t>
  </si>
  <si>
    <t>Depot_Select_Header</t>
  </si>
  <si>
    <t xml:space="preserve">Depot Code </t>
  </si>
  <si>
    <t>Eqp_Select_Header</t>
  </si>
  <si>
    <t>Eqp Type</t>
  </si>
  <si>
    <t>Agency_Select_Header</t>
  </si>
  <si>
    <t>Agency Code</t>
  </si>
  <si>
    <t>Employee_Select_Header</t>
  </si>
  <si>
    <t>Employee code</t>
  </si>
  <si>
    <t>Department_Select_Header</t>
  </si>
  <si>
    <t xml:space="preserve">Department code </t>
  </si>
  <si>
    <t>Fuel_Select_Header</t>
  </si>
  <si>
    <t xml:space="preserve">Grade code </t>
  </si>
  <si>
    <t>Last_Vessel_Select_Header</t>
  </si>
  <si>
    <t>Contract_Select_Header</t>
  </si>
  <si>
    <t>Company_Select_Header</t>
  </si>
  <si>
    <t>Fuel_Type_Select_Header</t>
  </si>
  <si>
    <t>Fuel Code</t>
  </si>
  <si>
    <t>Flow_Code_Header</t>
  </si>
  <si>
    <t>Finance_Category_Header</t>
  </si>
  <si>
    <t>Tax_Code_Header</t>
  </si>
  <si>
    <t>Tax Code</t>
  </si>
  <si>
    <t>Reference_Select_Header</t>
  </si>
  <si>
    <t>Two_coloum_condition</t>
  </si>
  <si>
    <t>Equals</t>
  </si>
  <si>
    <t>Nominal_Select_Header</t>
  </si>
  <si>
    <t>CurrencyCode_Select_Header</t>
  </si>
  <si>
    <t>Administrative Vendors</t>
  </si>
  <si>
    <t>Yellow</t>
  </si>
  <si>
    <t>Account Name</t>
  </si>
  <si>
    <t>Account_Name_Header</t>
  </si>
  <si>
    <t>282614</t>
  </si>
  <si>
    <t>Currency_Code</t>
  </si>
  <si>
    <t>PA250000001</t>
  </si>
  <si>
    <t>Currency_Code_header</t>
  </si>
  <si>
    <t>Nominal_Name_header</t>
  </si>
  <si>
    <t>Red</t>
  </si>
  <si>
    <t>Check whether the system allows to add the nominal without selecting payment method</t>
  </si>
  <si>
    <t>Check whether the system allows to add the nominal without selecting area</t>
  </si>
  <si>
    <t>Check whether the system allows to add the nominal without Description</t>
  </si>
  <si>
    <t>Check whether the system allows to save the supplier invoice transaction for closed financial period</t>
  </si>
  <si>
    <t>Check whether the system allows to cancel the transaction</t>
  </si>
  <si>
    <t>accountName_val</t>
  </si>
  <si>
    <t>vendor5678</t>
  </si>
  <si>
    <t>Vendor_Code_1</t>
  </si>
  <si>
    <t>SI210000071</t>
  </si>
  <si>
    <t>1110204,HSBC Dubai EUR Current Account</t>
  </si>
  <si>
    <t>Account_value</t>
  </si>
  <si>
    <t>Account Name,Account Head</t>
  </si>
  <si>
    <t>Account</t>
  </si>
  <si>
    <t>currency_SearcButton_PPT_Header</t>
  </si>
  <si>
    <t>SI250000011</t>
  </si>
  <si>
    <t>AccountHead_Header_input</t>
  </si>
  <si>
    <t>Account Head</t>
  </si>
  <si>
    <t>AccountHead_Header</t>
  </si>
  <si>
    <t>Account_Head_Header</t>
  </si>
  <si>
    <t>financial_Category_Data_Dr</t>
  </si>
  <si>
    <t>GlobalSearchFilterOption_Customer1_Cr</t>
  </si>
  <si>
    <t>financial_Category_Data_Cr</t>
  </si>
  <si>
    <t>Suplier_saved_popup</t>
  </si>
  <si>
    <t>23/05/2025</t>
  </si>
  <si>
    <t>SVM10034</t>
  </si>
  <si>
    <t>TC_Payable_Payment_PP01</t>
  </si>
  <si>
    <t>Check whether the system able to create "new " payable payment with 
 created transcation - (full payment)</t>
  </si>
  <si>
    <t>WLL LESSEE</t>
  </si>
  <si>
    <t>Vendor_Code_val</t>
  </si>
  <si>
    <t>WLL</t>
  </si>
  <si>
    <t>SI240000043</t>
  </si>
  <si>
    <t>PayAmount</t>
  </si>
  <si>
    <t>-1500.00</t>
  </si>
  <si>
    <t>-1000</t>
  </si>
  <si>
    <t>20</t>
  </si>
  <si>
    <t>PaymentNoStatus</t>
  </si>
  <si>
    <t>&lt;New&gt;</t>
  </si>
  <si>
    <t>TC_Payable_Payment_PP02</t>
  </si>
  <si>
    <t>Check whether the system allows to save the record with valid data. (part payment)</t>
  </si>
  <si>
    <t>-10.50</t>
  </si>
  <si>
    <t>TC_Payable_Payment_PP19</t>
  </si>
  <si>
    <t>Check whether the system allows to create a payable payment  by "past date "</t>
  </si>
  <si>
    <t>SI190000020</t>
  </si>
  <si>
    <t>TC_Payable_Payment_PP21</t>
  </si>
  <si>
    <t>Check whether the payment amount column for full payment should be in negative</t>
  </si>
  <si>
    <t>Vendor Code,Vendor Name</t>
  </si>
  <si>
    <t>1000001851,DP WORLD</t>
  </si>
  <si>
    <t>Payable_Amount_Value</t>
  </si>
  <si>
    <t>-1000.00</t>
  </si>
  <si>
    <t>SI250000021</t>
  </si>
  <si>
    <t>accountName</t>
  </si>
  <si>
    <t>TC_Payable_Payment_PP22</t>
  </si>
  <si>
    <t>Check whether the payment amount column for part payment should be in negative</t>
  </si>
  <si>
    <t>SI250000019</t>
  </si>
  <si>
    <t>accountName_VAL</t>
  </si>
  <si>
    <t>1140101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</si>
  <si>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</si>
  <si>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</si>
  <si>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</si>
  <si>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</si>
  <si>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</si>
  <si>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</si>
  <si>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23/05/2024</t>
  </si>
  <si>
    <t>Supplierinput</t>
  </si>
  <si>
    <t>17/05/2025</t>
  </si>
  <si>
    <t>SI250000042</t>
  </si>
  <si>
    <t>SI250000054</t>
  </si>
  <si>
    <t>Invoice_Table_Headers_Filter</t>
  </si>
  <si>
    <t>Trans Number,Pay Amount(USD)</t>
  </si>
  <si>
    <t>Trans Number,Pay Amount(AED)</t>
  </si>
  <si>
    <t>Report_Data</t>
  </si>
  <si>
    <t>SI250000058</t>
  </si>
  <si>
    <t>SI250000061</t>
  </si>
  <si>
    <t>SI250000059</t>
  </si>
  <si>
    <t>30/06/2025</t>
  </si>
  <si>
    <t>14/06/2025</t>
  </si>
  <si>
    <t>SI250000069</t>
  </si>
  <si>
    <t>-120.00</t>
  </si>
  <si>
    <t>-10.00</t>
  </si>
  <si>
    <t>https://erp-uat.emiratesline.com/main</t>
  </si>
  <si>
    <t>svm.fin</t>
  </si>
  <si>
    <t>P@ssw0rd@fin2024</t>
  </si>
  <si>
    <t>03/07/2025</t>
  </si>
  <si>
    <t>30/07/2025</t>
  </si>
  <si>
    <t>demo</t>
  </si>
  <si>
    <t>Refer_Input</t>
  </si>
  <si>
    <t>2017VSL00000018</t>
  </si>
  <si>
    <t>AutomationDry202</t>
  </si>
  <si>
    <t>PI2507004</t>
  </si>
  <si>
    <t>PI2500002</t>
  </si>
  <si>
    <t>1000</t>
  </si>
  <si>
    <t>AutomationDry10123</t>
  </si>
  <si>
    <t>PI2507005</t>
  </si>
  <si>
    <t>100</t>
  </si>
  <si>
    <t>PI2507006</t>
  </si>
  <si>
    <t>05/05/2025</t>
  </si>
  <si>
    <t>05/07/2025</t>
  </si>
  <si>
    <t>05/07/2024</t>
  </si>
  <si>
    <t>17/07/2024</t>
  </si>
  <si>
    <t>18/07/2025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</si>
</sst>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000000"/>
      <name val="Consolas"/>
      <family val="3"/>
    </font>
    <font>
      <sz val="16"/>
      <color rgb="FF000000"/>
      <name val="Consolas"/>
      <family val="3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6A3E3E"/>
      <name val="Consolas"/>
      <family val="3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-0.249977111117893"/>
        <bgColor rgb="FFFF0000"/>
      </patternFill>
    </fill>
    <fill>
      <patternFill patternType="solid">
        <fgColor theme="8"/>
        <bgColor rgb="FFFF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FF0000"/>
      </patternFill>
    </fill>
    <fill>
      <patternFill patternType="solid">
        <fgColor theme="1" tint="4.9989318521683403E-2"/>
        <bgColor rgb="FFFF0000"/>
      </patternFill>
    </fill>
    <fill>
      <patternFill patternType="solid">
        <fgColor theme="9" tint="-0.249977111117893"/>
        <bgColor rgb="FFFF0000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3">
    <xf numFmtId="0" fontId="0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2" fillId="0" borderId="0"/>
    <xf numFmtId="0" fontId="23" fillId="0" borderId="0"/>
    <xf numFmtId="0" fontId="24" fillId="0" borderId="0"/>
    <xf numFmtId="0" fontId="26" fillId="0" borderId="0" applyNumberForma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0" fontId="23" fillId="0" borderId="0"/>
    <xf numFmtId="0" fontId="4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4" fillId="0" borderId="0"/>
    <xf numFmtId="0" fontId="2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 applyNumberFormat="0" applyFill="0" applyBorder="0" applyAlignment="0" applyProtection="0"/>
  </cellStyleXfs>
  <cellXfs count="13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0" xfId="0" applyNumberFormat="1"/>
    <xf numFmtId="49" fontId="0" fillId="3" borderId="1" xfId="0" quotePrefix="1" applyNumberForma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9" fillId="0" borderId="0" xfId="1" applyFont="1" applyAlignment="1"/>
    <xf numFmtId="0" fontId="3" fillId="0" borderId="0" xfId="1" applyFont="1" applyAlignment="1"/>
    <xf numFmtId="0" fontId="8" fillId="6" borderId="4" xfId="1" applyFont="1" applyFill="1" applyBorder="1" applyAlignment="1">
      <alignment horizontal="center" wrapText="1"/>
    </xf>
    <xf numFmtId="0" fontId="10" fillId="7" borderId="5" xfId="1" applyFont="1" applyFill="1" applyBorder="1" applyAlignment="1">
      <alignment horizontal="center" wrapText="1"/>
    </xf>
    <xf numFmtId="0" fontId="9" fillId="0" borderId="0" xfId="1" applyFont="1" applyAlignment="1">
      <alignment wrapText="1"/>
    </xf>
    <xf numFmtId="0" fontId="8" fillId="6" borderId="4" xfId="1" applyFont="1" applyFill="1" applyBorder="1" applyAlignment="1">
      <alignment horizontal="center"/>
    </xf>
    <xf numFmtId="0" fontId="10" fillId="7" borderId="5" xfId="1" applyFont="1" applyFill="1" applyBorder="1" applyAlignment="1">
      <alignment horizontal="center"/>
    </xf>
    <xf numFmtId="0" fontId="11" fillId="7" borderId="5" xfId="1" applyFont="1" applyFill="1" applyBorder="1" applyAlignment="1">
      <alignment horizontal="center"/>
    </xf>
    <xf numFmtId="14" fontId="10" fillId="7" borderId="5" xfId="1" quotePrefix="1" applyNumberFormat="1" applyFont="1" applyFill="1" applyBorder="1" applyAlignment="1">
      <alignment horizontal="center"/>
    </xf>
    <xf numFmtId="0" fontId="10" fillId="7" borderId="5" xfId="1" quotePrefix="1" applyFont="1" applyFill="1" applyBorder="1" applyAlignment="1">
      <alignment horizontal="center"/>
    </xf>
    <xf numFmtId="0" fontId="10" fillId="7" borderId="5" xfId="1" quotePrefix="1" applyFont="1" applyFill="1" applyBorder="1" applyAlignment="1">
      <alignment horizontal="center" wrapText="1"/>
    </xf>
    <xf numFmtId="0" fontId="5" fillId="0" borderId="0" xfId="2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1" applyFont="1" applyAlignment="1">
      <alignment horizontal="center" wrapText="1"/>
    </xf>
    <xf numFmtId="0" fontId="9" fillId="0" borderId="0" xfId="1" applyFont="1" applyAlignment="1">
      <alignment horizontal="center" wrapText="1"/>
    </xf>
    <xf numFmtId="14" fontId="10" fillId="7" borderId="5" xfId="1" quotePrefix="1" applyNumberFormat="1" applyFont="1" applyFill="1" applyBorder="1" applyAlignment="1">
      <alignment horizontal="center" wrapText="1"/>
    </xf>
    <xf numFmtId="0" fontId="8" fillId="5" borderId="3" xfId="1" applyFont="1" applyFill="1" applyBorder="1" applyAlignment="1">
      <alignment horizontal="center" wrapText="1"/>
    </xf>
    <xf numFmtId="0" fontId="8" fillId="5" borderId="2" xfId="1" applyFont="1" applyFill="1" applyBorder="1" applyAlignment="1">
      <alignment horizontal="center" wrapText="1"/>
    </xf>
    <xf numFmtId="0" fontId="9" fillId="0" borderId="1" xfId="1" applyFont="1" applyBorder="1" applyAlignment="1">
      <alignment horizontal="center" wrapText="1"/>
    </xf>
    <xf numFmtId="0" fontId="10" fillId="7" borderId="1" xfId="1" applyFont="1" applyFill="1" applyBorder="1" applyAlignment="1">
      <alignment horizontal="center" wrapText="1"/>
    </xf>
    <xf numFmtId="0" fontId="8" fillId="6" borderId="1" xfId="1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9" borderId="4" xfId="1" applyFont="1" applyFill="1" applyBorder="1" applyAlignment="1">
      <alignment horizontal="center"/>
    </xf>
    <xf numFmtId="0" fontId="8" fillId="9" borderId="4" xfId="1" applyFont="1" applyFill="1" applyBorder="1" applyAlignment="1">
      <alignment horizontal="center" wrapText="1"/>
    </xf>
    <xf numFmtId="0" fontId="8" fillId="10" borderId="4" xfId="1" applyFont="1" applyFill="1" applyBorder="1" applyAlignment="1">
      <alignment horizontal="center"/>
    </xf>
    <xf numFmtId="0" fontId="8" fillId="11" borderId="4" xfId="1" applyFont="1" applyFill="1" applyBorder="1" applyAlignment="1">
      <alignment horizontal="center"/>
    </xf>
    <xf numFmtId="0" fontId="9" fillId="8" borderId="1" xfId="1" applyFont="1" applyFill="1" applyBorder="1" applyAlignment="1">
      <alignment horizontal="center" wrapText="1"/>
    </xf>
    <xf numFmtId="0" fontId="5" fillId="0" borderId="1" xfId="2" applyFont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/>
    </xf>
    <xf numFmtId="0" fontId="10" fillId="7" borderId="0" xfId="1" quotePrefix="1" applyFont="1" applyFill="1" applyBorder="1" applyAlignment="1">
      <alignment horizontal="center"/>
    </xf>
    <xf numFmtId="0" fontId="0" fillId="0" borderId="1" xfId="0" applyBorder="1"/>
    <xf numFmtId="0" fontId="10" fillId="7" borderId="1" xfId="1" quotePrefix="1" applyFont="1" applyFill="1" applyBorder="1" applyAlignment="1">
      <alignment horizontal="center"/>
    </xf>
    <xf numFmtId="0" fontId="3" fillId="0" borderId="1" xfId="1" applyFont="1" applyBorder="1" applyAlignment="1"/>
    <xf numFmtId="0" fontId="9" fillId="0" borderId="1" xfId="1" applyFont="1" applyBorder="1" applyAlignment="1"/>
    <xf numFmtId="0" fontId="5" fillId="0" borderId="1" xfId="2" applyFont="1" applyBorder="1" applyAlignment="1">
      <alignment vertical="center"/>
    </xf>
    <xf numFmtId="14" fontId="10" fillId="7" borderId="1" xfId="1" quotePrefix="1" applyNumberFormat="1" applyFont="1" applyFill="1" applyBorder="1" applyAlignment="1">
      <alignment horizontal="center"/>
    </xf>
    <xf numFmtId="14" fontId="10" fillId="7" borderId="1" xfId="1" quotePrefix="1" applyNumberFormat="1" applyFont="1" applyFill="1" applyBorder="1" applyAlignment="1">
      <alignment horizontal="center" wrapText="1"/>
    </xf>
    <xf numFmtId="0" fontId="9" fillId="0" borderId="8" xfId="1" applyFont="1" applyBorder="1" applyAlignment="1">
      <alignment horizontal="center" wrapText="1"/>
    </xf>
    <xf numFmtId="0" fontId="8" fillId="6" borderId="6" xfId="1" applyFont="1" applyFill="1" applyBorder="1" applyAlignment="1">
      <alignment horizontal="center" wrapText="1"/>
    </xf>
    <xf numFmtId="0" fontId="10" fillId="7" borderId="7" xfId="1" applyFont="1" applyFill="1" applyBorder="1" applyAlignment="1">
      <alignment horizontal="center" wrapText="1"/>
    </xf>
    <xf numFmtId="0" fontId="10" fillId="7" borderId="7" xfId="1" applyFont="1" applyFill="1" applyBorder="1" applyAlignment="1">
      <alignment horizontal="center"/>
    </xf>
    <xf numFmtId="0" fontId="9" fillId="8" borderId="1" xfId="1" applyFont="1" applyFill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10" fillId="7" borderId="7" xfId="1" quotePrefix="1" applyFont="1" applyFill="1" applyBorder="1" applyAlignment="1">
      <alignment horizontal="center" wrapText="1"/>
    </xf>
    <xf numFmtId="49" fontId="0" fillId="3" borderId="9" xfId="0" applyNumberFormat="1" applyFill="1" applyBorder="1" applyAlignment="1">
      <alignment horizontal="center" vertical="center" wrapText="1"/>
    </xf>
    <xf numFmtId="0" fontId="9" fillId="8" borderId="1" xfId="1" applyFont="1" applyFill="1" applyBorder="1" applyAlignment="1"/>
    <xf numFmtId="0" fontId="9" fillId="0" borderId="8" xfId="1" applyFont="1" applyBorder="1" applyAlignment="1">
      <alignment horizontal="center"/>
    </xf>
    <xf numFmtId="49" fontId="14" fillId="12" borderId="1" xfId="0" applyNumberFormat="1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49" fontId="14" fillId="1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15" fillId="13" borderId="1" xfId="0" applyNumberFormat="1" applyFont="1" applyFill="1" applyBorder="1" applyAlignment="1">
      <alignment horizontal="center" vertical="center" wrapText="1"/>
    </xf>
    <xf numFmtId="49" fontId="15" fillId="13" borderId="0" xfId="0" applyNumberFormat="1" applyFont="1" applyFill="1"/>
    <xf numFmtId="49" fontId="14" fillId="15" borderId="1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9" fillId="16" borderId="4" xfId="1" applyFont="1" applyFill="1" applyBorder="1" applyAlignment="1">
      <alignment horizontal="center"/>
    </xf>
    <xf numFmtId="0" fontId="19" fillId="16" borderId="4" xfId="1" applyFont="1" applyFill="1" applyBorder="1" applyAlignment="1">
      <alignment horizontal="center" wrapText="1"/>
    </xf>
    <xf numFmtId="0" fontId="8" fillId="6" borderId="10" xfId="1" applyFont="1" applyFill="1" applyBorder="1" applyAlignment="1">
      <alignment horizontal="center"/>
    </xf>
    <xf numFmtId="0" fontId="10" fillId="7" borderId="7" xfId="1" quotePrefix="1" applyFont="1" applyFill="1" applyBorder="1" applyAlignment="1">
      <alignment horizontal="center"/>
    </xf>
    <xf numFmtId="0" fontId="19" fillId="17" borderId="4" xfId="1" applyFont="1" applyFill="1" applyBorder="1" applyAlignment="1">
      <alignment horizontal="center"/>
    </xf>
    <xf numFmtId="0" fontId="19" fillId="17" borderId="10" xfId="1" applyFont="1" applyFill="1" applyBorder="1" applyAlignment="1">
      <alignment horizontal="center"/>
    </xf>
    <xf numFmtId="0" fontId="19" fillId="17" borderId="0" xfId="1" applyFont="1" applyFill="1" applyBorder="1" applyAlignment="1">
      <alignment horizontal="center"/>
    </xf>
    <xf numFmtId="0" fontId="19" fillId="17" borderId="4" xfId="1" applyFont="1" applyFill="1" applyBorder="1" applyAlignment="1">
      <alignment horizontal="center" wrapText="1"/>
    </xf>
    <xf numFmtId="0" fontId="10" fillId="7" borderId="9" xfId="1" applyFont="1" applyFill="1" applyBorder="1" applyAlignment="1">
      <alignment horizontal="center" wrapText="1"/>
    </xf>
    <xf numFmtId="0" fontId="19" fillId="18" borderId="4" xfId="1" applyFont="1" applyFill="1" applyBorder="1" applyAlignment="1">
      <alignment horizontal="center"/>
    </xf>
    <xf numFmtId="0" fontId="8" fillId="10" borderId="6" xfId="1" applyFont="1" applyFill="1" applyBorder="1" applyAlignment="1">
      <alignment horizontal="center"/>
    </xf>
    <xf numFmtId="0" fontId="19" fillId="16" borderId="1" xfId="1" applyFont="1" applyFill="1" applyBorder="1" applyAlignment="1">
      <alignment horizontal="center"/>
    </xf>
    <xf numFmtId="0" fontId="19" fillId="16" borderId="1" xfId="1" applyFont="1" applyFill="1" applyBorder="1" applyAlignment="1">
      <alignment horizontal="center" wrapText="1"/>
    </xf>
    <xf numFmtId="0" fontId="8" fillId="9" borderId="10" xfId="1" applyFont="1" applyFill="1" applyBorder="1" applyAlignment="1">
      <alignment horizontal="center" wrapText="1"/>
    </xf>
    <xf numFmtId="0" fontId="8" fillId="9" borderId="10" xfId="1" applyFont="1" applyFill="1" applyBorder="1" applyAlignment="1">
      <alignment horizontal="center"/>
    </xf>
    <xf numFmtId="49" fontId="20" fillId="19" borderId="1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vertical="center"/>
    </xf>
    <xf numFmtId="0" fontId="19" fillId="16" borderId="5" xfId="1" applyFont="1" applyFill="1" applyBorder="1" applyAlignment="1">
      <alignment horizontal="center" wrapText="1"/>
    </xf>
    <xf numFmtId="0" fontId="8" fillId="6" borderId="0" xfId="1" applyFont="1" applyFill="1" applyBorder="1" applyAlignment="1">
      <alignment horizontal="center" wrapText="1"/>
    </xf>
    <xf numFmtId="0" fontId="19" fillId="16" borderId="5" xfId="1" applyFont="1" applyFill="1" applyBorder="1" applyAlignment="1">
      <alignment horizontal="center"/>
    </xf>
    <xf numFmtId="49" fontId="14" fillId="12" borderId="0" xfId="0" applyNumberFormat="1" applyFont="1" applyFill="1" applyBorder="1" applyAlignment="1">
      <alignment horizontal="center" vertical="center" wrapText="1"/>
    </xf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8" fillId="5" borderId="3" xfId="1" applyFont="1" applyFill="1" applyBorder="1" applyAlignment="1">
      <alignment horizontal="center"/>
    </xf>
    <xf numFmtId="0" fontId="9" fillId="0" borderId="0" xfId="1" applyFont="1" applyAlignment="1"/>
    <xf numFmtId="0" fontId="3" fillId="0" borderId="0" xfId="1" applyFont="1" applyAlignment="1"/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8" fillId="6" borderId="1" xfId="1" applyFont="1" applyFill="1" applyBorder="1" applyAlignment="1">
      <alignment horizontal="center" wrapText="1"/>
    </xf>
    <xf numFmtId="0" fontId="8" fillId="6" borderId="1" xfId="1" applyFont="1" applyFill="1" applyBorder="1" applyAlignment="1">
      <alignment horizontal="center"/>
    </xf>
    <xf numFmtId="0" fontId="9" fillId="8" borderId="1" xfId="1" applyFont="1" applyFill="1" applyBorder="1" applyAlignment="1">
      <alignment horizontal="center"/>
    </xf>
    <xf numFmtId="0" fontId="9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12" fillId="0" borderId="0" xfId="0" applyFont="1" applyAlignment="1">
      <alignment vertical="center"/>
    </xf>
    <xf numFmtId="49" fontId="14" fillId="14" borderId="1" xfId="0" applyNumberFormat="1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49" fontId="14" fillId="15" borderId="1" xfId="0" applyNumberFormat="1" applyFont="1" applyFill="1" applyBorder="1" applyAlignment="1">
      <alignment horizontal="center" vertical="center" wrapText="1"/>
    </xf>
    <xf numFmtId="0" fontId="8" fillId="9" borderId="5" xfId="1" applyFont="1" applyFill="1" applyBorder="1" applyAlignment="1">
      <alignment horizontal="center"/>
    </xf>
    <xf numFmtId="0" fontId="8" fillId="6" borderId="5" xfId="1" applyFont="1" applyFill="1" applyBorder="1" applyAlignment="1">
      <alignment horizontal="center" wrapText="1"/>
    </xf>
    <xf numFmtId="0" fontId="8" fillId="6" borderId="5" xfId="1" applyFont="1" applyFill="1" applyBorder="1" applyAlignment="1">
      <alignment horizontal="center"/>
    </xf>
    <xf numFmtId="0" fontId="8" fillId="5" borderId="3" xfId="15" applyFont="1" applyFill="1" applyBorder="1" applyAlignment="1">
      <alignment horizontal="center"/>
    </xf>
    <xf numFmtId="0" fontId="10" fillId="7" borderId="5" xfId="15" applyFont="1" applyFill="1" applyBorder="1" applyAlignment="1">
      <alignment horizontal="center"/>
    </xf>
    <xf numFmtId="0" fontId="8" fillId="6" borderId="0" xfId="1" applyFont="1" applyFill="1" applyBorder="1" applyAlignment="1">
      <alignment horizontal="center"/>
    </xf>
    <xf numFmtId="0" fontId="8" fillId="9" borderId="5" xfId="1" applyFont="1" applyFill="1" applyBorder="1" applyAlignment="1">
      <alignment horizontal="center" wrapText="1"/>
    </xf>
    <xf numFmtId="0" fontId="8" fillId="9" borderId="0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/>
    </xf>
    <xf numFmtId="0" fontId="8" fillId="10" borderId="5" xfId="1" applyFont="1" applyFill="1" applyBorder="1" applyAlignment="1">
      <alignment horizontal="center"/>
    </xf>
    <xf numFmtId="0" fontId="8" fillId="9" borderId="7" xfId="1" applyFont="1" applyFill="1" applyBorder="1" applyAlignment="1">
      <alignment horizontal="center" wrapText="1"/>
    </xf>
    <xf numFmtId="0" fontId="8" fillId="9" borderId="0" xfId="1" applyFont="1" applyFill="1" applyBorder="1" applyAlignment="1">
      <alignment horizontal="center" wrapText="1"/>
    </xf>
    <xf numFmtId="0" fontId="19" fillId="17" borderId="5" xfId="1" applyFont="1" applyFill="1" applyBorder="1" applyAlignment="1">
      <alignment horizontal="center"/>
    </xf>
    <xf numFmtId="0" fontId="19" fillId="16" borderId="0" xfId="1" applyFont="1" applyFill="1" applyBorder="1" applyAlignment="1">
      <alignment horizontal="center"/>
    </xf>
    <xf numFmtId="0" fontId="19" fillId="17" borderId="0" xfId="1" applyFont="1" applyFill="1" applyBorder="1" applyAlignment="1">
      <alignment horizontal="center" wrapText="1"/>
    </xf>
    <xf numFmtId="0" fontId="8" fillId="6" borderId="7" xfId="1" applyFont="1" applyFill="1" applyBorder="1" applyAlignment="1">
      <alignment horizontal="center" wrapText="1"/>
    </xf>
    <xf numFmtId="49" fontId="14" fillId="12" borderId="9" xfId="0" applyNumberFormat="1" applyFont="1" applyFill="1" applyBorder="1" applyAlignment="1">
      <alignment horizontal="center" vertical="center" wrapText="1"/>
    </xf>
    <xf numFmtId="0" fontId="19" fillId="18" borderId="5" xfId="1" applyFont="1" applyFill="1" applyBorder="1" applyAlignment="1">
      <alignment horizontal="center"/>
    </xf>
    <xf numFmtId="0" fontId="8" fillId="11" borderId="5" xfId="1" applyFont="1" applyFill="1" applyBorder="1" applyAlignment="1">
      <alignment horizontal="center"/>
    </xf>
    <xf numFmtId="0" fontId="8" fillId="10" borderId="7" xfId="1" applyFont="1" applyFill="1" applyBorder="1" applyAlignment="1">
      <alignment horizontal="center"/>
    </xf>
    <xf numFmtId="49" fontId="25" fillId="3" borderId="1" xfId="102" applyNumberFormat="1" applyFill="1" applyBorder="1" applyAlignment="1">
      <alignment horizontal="center" vertical="center" wrapText="1"/>
    </xf>
    <xf numFmtId="0" fontId="25" fillId="7" borderId="5" xfId="102" applyFill="1" applyBorder="1" applyAlignment="1">
      <alignment horizontal="center" wrapText="1"/>
    </xf>
    <xf numFmtId="49" fontId="25" fillId="19" borderId="9" xfId="102" applyNumberFormat="1" applyFill="1" applyBorder="1" applyAlignment="1">
      <alignment horizontal="center" vertical="center" wrapText="1"/>
    </xf>
  </cellXfs>
  <cellStyles count="103">
    <cellStyle name="Hyperlink" xfId="102" builtinId="8"/>
    <cellStyle name="Hyperlink 2" xfId="16"/>
    <cellStyle name="Hyperlink 2 2" xfId="20"/>
    <cellStyle name="Hyperlink 2 2 2" xfId="63"/>
    <cellStyle name="Hyperlink 3" xfId="14"/>
    <cellStyle name="Hyperlink 3 2" xfId="19"/>
    <cellStyle name="Hyperlink 3 2 2" xfId="21"/>
    <cellStyle name="Hyperlink 3 2 2 2" xfId="68"/>
    <cellStyle name="Normal" xfId="0" builtinId="0"/>
    <cellStyle name="Normal 2" xfId="2"/>
    <cellStyle name="Normal 2 2" xfId="1"/>
    <cellStyle name="Normal 2 2 2" xfId="4"/>
    <cellStyle name="Normal 2 2 2 2" xfId="10"/>
    <cellStyle name="Normal 2 2 2 2 2" xfId="23"/>
    <cellStyle name="Normal 2 2 2 2 2 2" xfId="72"/>
    <cellStyle name="Normal 2 2 2 3" xfId="22"/>
    <cellStyle name="Normal 2 2 2 3 2" xfId="66"/>
    <cellStyle name="Normal 2 2 2 4" xfId="13"/>
    <cellStyle name="Normal 2 2 2 5" xfId="7"/>
    <cellStyle name="Normal 2 2 3" xfId="5"/>
    <cellStyle name="Normal 2 2 3 2" xfId="24"/>
    <cellStyle name="Normal 2 2 3 2 2" xfId="61"/>
    <cellStyle name="Normal 2 2 4" xfId="3"/>
    <cellStyle name="Normal 2 2 4 2" xfId="9"/>
    <cellStyle name="Normal 2 2 4 2 2" xfId="25"/>
    <cellStyle name="Normal 2 2 4 2 2 2" xfId="78"/>
    <cellStyle name="Normal 2 2 4 3" xfId="17"/>
    <cellStyle name="Normal 2 2 4 4" xfId="6"/>
    <cellStyle name="Normal 2 2 5" xfId="44"/>
    <cellStyle name="Normal 2 2 5 2" xfId="85"/>
    <cellStyle name="Normal 2 2 6" xfId="12"/>
    <cellStyle name="Normal 2 3" xfId="8"/>
    <cellStyle name="Normal 2 3 2" xfId="26"/>
    <cellStyle name="Normal 2 3 2 2" xfId="62"/>
    <cellStyle name="Normal 2 3 3" xfId="15"/>
    <cellStyle name="Normal 2 4" xfId="18"/>
    <cellStyle name="Normal 2 4 2" xfId="27"/>
    <cellStyle name="Normal 2 4 2 2" xfId="77"/>
    <cellStyle name="Normal 2 4 2 3" xfId="37"/>
    <cellStyle name="Normal 2 4 3" xfId="46"/>
    <cellStyle name="Normal 2 4 3 2" xfId="87"/>
    <cellStyle name="Normal 2 4 4" xfId="65"/>
    <cellStyle name="Normal 2 5" xfId="32"/>
    <cellStyle name="Normal 2 5 2" xfId="41"/>
    <cellStyle name="Normal 2 5 2 2" xfId="82"/>
    <cellStyle name="Normal 2 5 3" xfId="50"/>
    <cellStyle name="Normal 2 5 3 2" xfId="91"/>
    <cellStyle name="Normal 2 5 4" xfId="56"/>
    <cellStyle name="Normal 2 5 4 2" xfId="97"/>
    <cellStyle name="Normal 2 5 5" xfId="71"/>
    <cellStyle name="Normal 2 6" xfId="11"/>
    <cellStyle name="Normal 3" xfId="29"/>
    <cellStyle name="Normal 3 2" xfId="30"/>
    <cellStyle name="Normal 3 2 2" xfId="34"/>
    <cellStyle name="Normal 3 2 2 2" xfId="43"/>
    <cellStyle name="Normal 3 2 2 2 2" xfId="84"/>
    <cellStyle name="Normal 3 2 2 3" xfId="52"/>
    <cellStyle name="Normal 3 2 2 3 2" xfId="93"/>
    <cellStyle name="Normal 3 2 2 4" xfId="58"/>
    <cellStyle name="Normal 3 2 2 4 2" xfId="99"/>
    <cellStyle name="Normal 3 2 2 5" xfId="74"/>
    <cellStyle name="Normal 3 2 3" xfId="39"/>
    <cellStyle name="Normal 3 2 3 2" xfId="80"/>
    <cellStyle name="Normal 3 2 4" xfId="48"/>
    <cellStyle name="Normal 3 2 4 2" xfId="89"/>
    <cellStyle name="Normal 3 2 5" xfId="54"/>
    <cellStyle name="Normal 3 2 5 2" xfId="95"/>
    <cellStyle name="Normal 3 2 6" xfId="69"/>
    <cellStyle name="Normal 3 3" xfId="33"/>
    <cellStyle name="Normal 3 3 2" xfId="42"/>
    <cellStyle name="Normal 3 3 2 2" xfId="83"/>
    <cellStyle name="Normal 3 3 3" xfId="51"/>
    <cellStyle name="Normal 3 3 3 2" xfId="92"/>
    <cellStyle name="Normal 3 3 4" xfId="57"/>
    <cellStyle name="Normal 3 3 4 2" xfId="98"/>
    <cellStyle name="Normal 3 3 5" xfId="73"/>
    <cellStyle name="Normal 3 4" xfId="38"/>
    <cellStyle name="Normal 3 4 2" xfId="79"/>
    <cellStyle name="Normal 3 5" xfId="47"/>
    <cellStyle name="Normal 3 5 2" xfId="88"/>
    <cellStyle name="Normal 3 6" xfId="67"/>
    <cellStyle name="Normal 4" xfId="28"/>
    <cellStyle name="Normal 4 2" xfId="36"/>
    <cellStyle name="Normal 4 2 2" xfId="76"/>
    <cellStyle name="Normal 4 3" xfId="45"/>
    <cellStyle name="Normal 4 3 2" xfId="86"/>
    <cellStyle name="Normal 4 4" xfId="53"/>
    <cellStyle name="Normal 4 4 2" xfId="94"/>
    <cellStyle name="Normal 4 5" xfId="64"/>
    <cellStyle name="Normal 5" xfId="31"/>
    <cellStyle name="Normal 5 2" xfId="40"/>
    <cellStyle name="Normal 5 2 2" xfId="81"/>
    <cellStyle name="Normal 5 3" xfId="49"/>
    <cellStyle name="Normal 5 3 2" xfId="90"/>
    <cellStyle name="Normal 5 4" xfId="55"/>
    <cellStyle name="Normal 5 4 2" xfId="96"/>
    <cellStyle name="Normal 5 5" xfId="70"/>
    <cellStyle name="Normal 6" xfId="35"/>
    <cellStyle name="Normal 6 2" xfId="59"/>
    <cellStyle name="Normal 6 2 2" xfId="100"/>
    <cellStyle name="Normal 6 3" xfId="75"/>
    <cellStyle name="Normal 8" xfId="60"/>
    <cellStyle name="Normal 8 2" xfId="101"/>
  </cellStyles>
  <dxfs count="4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0rd@fin2024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erp-uat.emiratesline.com/main" TargetMode="External"/><Relationship Id="rId1" Type="http://schemas.openxmlformats.org/officeDocument/2006/relationships/hyperlink" Target="mailto:P@ssw0rd@fin2024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@ssw0rd@fin202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mailto:P@ssw0rd@fin202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mailto:P@ssw0rd@fin2024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mailto:P@ssw0rd@fin202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hyperlink" Target="mailto:P@ssw0rd@fin202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mailto:P@ssw0rd@fin202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hyperlink" Target="mailto:P@ssw0rd@fin202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hyperlink" Target="mailto:P@ssw0rd@fin2024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@ssw0rd@fin2024" TargetMode="External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263"/>
  <sheetViews>
    <sheetView topLeftCell="A121" zoomScale="96" zoomScaleNormal="96" workbookViewId="0">
      <selection activeCell="C139" sqref="C139"/>
    </sheetView>
  </sheetViews>
  <sheetFormatPr defaultColWidth="8.7109375" defaultRowHeight="15" x14ac:dyDescent="0.25"/>
  <cols>
    <col min="1" max="2" width="36.28515625" style="4" customWidth="1"/>
    <col min="3" max="8" width="25.7109375" style="4" customWidth="1"/>
    <col min="9" max="16384" width="8.7109375" style="4"/>
  </cols>
  <sheetData>
    <row r="1" spans="1:27" ht="28.15" customHeight="1" x14ac:dyDescent="0.25">
      <c r="A1" s="1" t="s">
        <v>163</v>
      </c>
      <c r="B1" s="11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49.9" customHeight="1" x14ac:dyDescent="0.25">
      <c r="A2" s="2" t="s">
        <v>1</v>
      </c>
      <c r="B2" s="117" t="s">
        <v>23</v>
      </c>
      <c r="C2" s="3" t="s">
        <v>162</v>
      </c>
      <c r="D2" s="3" t="s">
        <v>161</v>
      </c>
      <c r="E2" s="3" t="s">
        <v>161</v>
      </c>
      <c r="F2" s="3" t="s">
        <v>161</v>
      </c>
      <c r="G2" s="3" t="s">
        <v>161</v>
      </c>
      <c r="H2" s="3" t="s">
        <v>161</v>
      </c>
    </row>
    <row r="3" spans="1:27" s="9" customFormat="1" ht="45" x14ac:dyDescent="0.25">
      <c r="A3" s="10" t="s">
        <v>495</v>
      </c>
      <c r="B3" s="117" t="s">
        <v>23</v>
      </c>
      <c r="C3" s="134" t="s">
        <v>518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x14ac:dyDescent="0.25">
      <c r="A4" s="10" t="s">
        <v>498</v>
      </c>
      <c r="B4" s="117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9.899999999999999" customHeight="1" x14ac:dyDescent="0.25">
      <c r="A5" s="2" t="s">
        <v>3</v>
      </c>
      <c r="B5" s="117" t="s">
        <v>23</v>
      </c>
      <c r="C5" s="3" t="s">
        <v>519</v>
      </c>
      <c r="D5" s="3" t="s">
        <v>519</v>
      </c>
      <c r="E5" s="3" t="s">
        <v>519</v>
      </c>
      <c r="F5" s="3" t="s">
        <v>11</v>
      </c>
      <c r="G5" s="3" t="s">
        <v>11</v>
      </c>
      <c r="H5" s="3" t="s">
        <v>11</v>
      </c>
    </row>
    <row r="6" spans="1:27" ht="19.899999999999999" customHeight="1" x14ac:dyDescent="0.25">
      <c r="A6" s="2" t="s">
        <v>4</v>
      </c>
      <c r="B6" s="117" t="s">
        <v>23</v>
      </c>
      <c r="C6" s="133" t="s">
        <v>520</v>
      </c>
      <c r="D6" s="133" t="s">
        <v>520</v>
      </c>
      <c r="E6" s="133" t="s">
        <v>520</v>
      </c>
      <c r="F6" s="3" t="s">
        <v>2</v>
      </c>
      <c r="G6" s="3" t="s">
        <v>2</v>
      </c>
      <c r="H6" s="3" t="s">
        <v>2</v>
      </c>
    </row>
    <row r="7" spans="1:27" x14ac:dyDescent="0.25">
      <c r="A7" s="2" t="s">
        <v>116</v>
      </c>
      <c r="B7" s="11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</row>
    <row r="8" spans="1:27" x14ac:dyDescent="0.25">
      <c r="A8" s="2" t="s">
        <v>159</v>
      </c>
      <c r="B8" s="11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27" x14ac:dyDescent="0.25">
      <c r="A9" s="2" t="s">
        <v>158</v>
      </c>
      <c r="B9" s="117" t="s">
        <v>23</v>
      </c>
      <c r="C9" s="3" t="s">
        <v>521</v>
      </c>
      <c r="D9" s="3" t="s">
        <v>521</v>
      </c>
      <c r="E9" s="3" t="s">
        <v>521</v>
      </c>
      <c r="F9" s="3" t="s">
        <v>155</v>
      </c>
      <c r="G9" s="3" t="s">
        <v>155</v>
      </c>
      <c r="H9" s="3" t="s">
        <v>155</v>
      </c>
    </row>
    <row r="10" spans="1:27" x14ac:dyDescent="0.25">
      <c r="A10" s="2" t="s">
        <v>157</v>
      </c>
      <c r="B10" s="11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27" x14ac:dyDescent="0.25">
      <c r="A11" s="2" t="s">
        <v>156</v>
      </c>
      <c r="B11" s="117" t="s">
        <v>23</v>
      </c>
      <c r="C11" s="3" t="s">
        <v>521</v>
      </c>
      <c r="D11" s="3" t="s">
        <v>521</v>
      </c>
      <c r="E11" s="3" t="s">
        <v>521</v>
      </c>
      <c r="F11" s="3" t="s">
        <v>155</v>
      </c>
      <c r="G11" s="3" t="s">
        <v>155</v>
      </c>
      <c r="H11" s="3" t="s">
        <v>155</v>
      </c>
    </row>
    <row r="12" spans="1:27" x14ac:dyDescent="0.25">
      <c r="A12" s="2" t="s">
        <v>154</v>
      </c>
      <c r="B12" s="11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27" x14ac:dyDescent="0.25">
      <c r="A13" s="2" t="s">
        <v>153</v>
      </c>
      <c r="B13" s="117" t="s">
        <v>23</v>
      </c>
      <c r="C13" s="3" t="s">
        <v>522</v>
      </c>
      <c r="D13" s="3" t="s">
        <v>522</v>
      </c>
      <c r="E13" s="3" t="s">
        <v>522</v>
      </c>
      <c r="F13" s="5" t="s">
        <v>152</v>
      </c>
      <c r="G13" s="5" t="s">
        <v>152</v>
      </c>
      <c r="H13" s="5" t="s">
        <v>152</v>
      </c>
    </row>
    <row r="14" spans="1:27" x14ac:dyDescent="0.25">
      <c r="A14" s="2" t="s">
        <v>132</v>
      </c>
      <c r="B14" s="117" t="s">
        <v>23</v>
      </c>
      <c r="C14" s="3" t="s">
        <v>530</v>
      </c>
      <c r="D14" s="3" t="s">
        <v>530</v>
      </c>
      <c r="E14" s="3" t="s">
        <v>530</v>
      </c>
      <c r="F14" s="3" t="s">
        <v>131</v>
      </c>
      <c r="G14" s="3" t="s">
        <v>130</v>
      </c>
      <c r="H14" s="3" t="s">
        <v>129</v>
      </c>
    </row>
    <row r="15" spans="1:27" x14ac:dyDescent="0.25">
      <c r="A15" s="62" t="s">
        <v>386</v>
      </c>
      <c r="B15" s="117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27" customFormat="1" x14ac:dyDescent="0.25">
      <c r="A16" s="2" t="s">
        <v>13</v>
      </c>
      <c r="B16" s="117" t="s">
        <v>23</v>
      </c>
      <c r="C16" s="3" t="s">
        <v>119</v>
      </c>
      <c r="D16" s="3" t="s">
        <v>119</v>
      </c>
      <c r="E16" s="3" t="s">
        <v>119</v>
      </c>
      <c r="F16" s="3" t="s">
        <v>5</v>
      </c>
      <c r="G16" s="3" t="s">
        <v>5</v>
      </c>
      <c r="H16" s="3" t="s">
        <v>5</v>
      </c>
    </row>
    <row r="17" spans="1:8" x14ac:dyDescent="0.25">
      <c r="A17" s="2" t="s">
        <v>151</v>
      </c>
      <c r="B17" s="117" t="s">
        <v>23</v>
      </c>
      <c r="C17" s="3" t="s">
        <v>150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</row>
    <row r="18" spans="1:8" x14ac:dyDescent="0.25">
      <c r="A18" s="62" t="s">
        <v>377</v>
      </c>
      <c r="B18" s="117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11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117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11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117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11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2" t="s">
        <v>149</v>
      </c>
      <c r="B24" s="117" t="s">
        <v>23</v>
      </c>
      <c r="C24" s="3" t="s">
        <v>148</v>
      </c>
      <c r="D24" s="3" t="s">
        <v>148</v>
      </c>
      <c r="E24" s="3" t="s">
        <v>148</v>
      </c>
      <c r="F24" s="3" t="s">
        <v>148</v>
      </c>
      <c r="G24" s="3" t="s">
        <v>148</v>
      </c>
      <c r="H24" s="3" t="s">
        <v>148</v>
      </c>
    </row>
    <row r="25" spans="1:8" x14ac:dyDescent="0.25">
      <c r="A25" s="62" t="s">
        <v>382</v>
      </c>
      <c r="B25" s="117" t="s">
        <v>23</v>
      </c>
      <c r="C25" s="3" t="s">
        <v>381</v>
      </c>
      <c r="D25" s="3" t="s">
        <v>381</v>
      </c>
      <c r="E25" s="3" t="s">
        <v>381</v>
      </c>
      <c r="F25" s="3" t="s">
        <v>381</v>
      </c>
      <c r="G25" s="3" t="s">
        <v>381</v>
      </c>
      <c r="H25" s="3" t="s">
        <v>381</v>
      </c>
    </row>
    <row r="26" spans="1:8" ht="30" x14ac:dyDescent="0.25">
      <c r="A26" s="2" t="s">
        <v>147</v>
      </c>
      <c r="B26" s="117" t="s">
        <v>23</v>
      </c>
      <c r="C26" s="3" t="s">
        <v>24</v>
      </c>
      <c r="D26" s="3" t="s">
        <v>24</v>
      </c>
      <c r="E26" s="3" t="s">
        <v>24</v>
      </c>
      <c r="F26" s="3" t="s">
        <v>24</v>
      </c>
      <c r="G26" s="3" t="s">
        <v>24</v>
      </c>
      <c r="H26" s="3" t="s">
        <v>24</v>
      </c>
    </row>
    <row r="27" spans="1:8" ht="14.25" customHeight="1" x14ac:dyDescent="0.25">
      <c r="A27" s="62" t="s">
        <v>383</v>
      </c>
      <c r="B27" s="117" t="s">
        <v>23</v>
      </c>
      <c r="C27" s="3" t="s">
        <v>384</v>
      </c>
      <c r="D27" s="3" t="s">
        <v>384</v>
      </c>
      <c r="E27" s="3" t="s">
        <v>384</v>
      </c>
      <c r="F27" s="3" t="s">
        <v>384</v>
      </c>
      <c r="G27" s="3" t="s">
        <v>384</v>
      </c>
      <c r="H27" s="3" t="s">
        <v>384</v>
      </c>
    </row>
    <row r="28" spans="1:8" x14ac:dyDescent="0.25">
      <c r="A28" s="2" t="s">
        <v>145</v>
      </c>
      <c r="B28" s="117" t="s">
        <v>23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</row>
    <row r="29" spans="1:8" x14ac:dyDescent="0.25">
      <c r="A29" s="2" t="s">
        <v>146</v>
      </c>
      <c r="B29" s="117" t="s">
        <v>23</v>
      </c>
      <c r="C29" s="5" t="s">
        <v>141</v>
      </c>
      <c r="D29" s="5" t="s">
        <v>141</v>
      </c>
      <c r="E29" s="5" t="s">
        <v>141</v>
      </c>
      <c r="F29" s="5" t="s">
        <v>140</v>
      </c>
      <c r="G29" s="5" t="s">
        <v>140</v>
      </c>
      <c r="H29" s="5" t="s">
        <v>140</v>
      </c>
    </row>
    <row r="30" spans="1:8" customFormat="1" x14ac:dyDescent="0.25">
      <c r="A30" s="2" t="s">
        <v>61</v>
      </c>
      <c r="B30" s="117" t="s">
        <v>23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</row>
    <row r="31" spans="1:8" customFormat="1" x14ac:dyDescent="0.25">
      <c r="A31" s="63" t="s">
        <v>30</v>
      </c>
      <c r="B31" s="117" t="s">
        <v>23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</row>
    <row r="32" spans="1:8" customFormat="1" ht="15.75" customHeight="1" x14ac:dyDescent="0.25">
      <c r="A32" s="2" t="s">
        <v>32</v>
      </c>
      <c r="B32" s="117" t="s">
        <v>23</v>
      </c>
      <c r="C32" s="3" t="s">
        <v>33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</row>
    <row r="33" spans="1:8" x14ac:dyDescent="0.25">
      <c r="A33" s="64" t="s">
        <v>388</v>
      </c>
      <c r="B33" s="117" t="s">
        <v>23</v>
      </c>
      <c r="C33" s="3" t="s">
        <v>389</v>
      </c>
      <c r="D33" s="3" t="s">
        <v>389</v>
      </c>
      <c r="E33" s="3" t="s">
        <v>389</v>
      </c>
      <c r="F33" s="3" t="s">
        <v>389</v>
      </c>
      <c r="G33" s="3" t="s">
        <v>389</v>
      </c>
      <c r="H33" s="3" t="s">
        <v>389</v>
      </c>
    </row>
    <row r="34" spans="1:8" x14ac:dyDescent="0.25">
      <c r="A34" s="2" t="s">
        <v>425</v>
      </c>
      <c r="B34" s="117" t="s">
        <v>23</v>
      </c>
      <c r="C34" s="3" t="s">
        <v>119</v>
      </c>
      <c r="D34" s="3" t="s">
        <v>119</v>
      </c>
      <c r="E34" s="3" t="s">
        <v>119</v>
      </c>
      <c r="F34" s="3" t="s">
        <v>426</v>
      </c>
      <c r="G34" s="3" t="s">
        <v>426</v>
      </c>
      <c r="H34" s="3" t="s">
        <v>426</v>
      </c>
    </row>
    <row r="35" spans="1:8" customFormat="1" x14ac:dyDescent="0.25">
      <c r="A35" s="2" t="s">
        <v>34</v>
      </c>
      <c r="B35" s="117" t="s">
        <v>23</v>
      </c>
      <c r="C35" s="3" t="s">
        <v>35</v>
      </c>
      <c r="D35" s="3" t="s">
        <v>35</v>
      </c>
      <c r="E35" s="3" t="s">
        <v>35</v>
      </c>
      <c r="F35" s="3" t="s">
        <v>35</v>
      </c>
      <c r="G35" s="3" t="s">
        <v>35</v>
      </c>
      <c r="H35" s="3" t="s">
        <v>35</v>
      </c>
    </row>
    <row r="36" spans="1:8" x14ac:dyDescent="0.25">
      <c r="A36" s="64" t="s">
        <v>390</v>
      </c>
      <c r="B36" s="117" t="s">
        <v>23</v>
      </c>
      <c r="C36" s="3" t="s">
        <v>391</v>
      </c>
      <c r="D36" s="3" t="s">
        <v>391</v>
      </c>
      <c r="E36" s="3" t="s">
        <v>391</v>
      </c>
      <c r="F36" s="3" t="s">
        <v>391</v>
      </c>
      <c r="G36" s="3" t="s">
        <v>391</v>
      </c>
      <c r="H36" s="3" t="s">
        <v>391</v>
      </c>
    </row>
    <row r="37" spans="1:8" s="67" customFormat="1" x14ac:dyDescent="0.25">
      <c r="A37" s="65" t="s">
        <v>36</v>
      </c>
      <c r="B37" s="117" t="s">
        <v>23</v>
      </c>
      <c r="C37" s="66" t="s">
        <v>37</v>
      </c>
      <c r="D37" s="66" t="s">
        <v>37</v>
      </c>
      <c r="E37" s="66" t="s">
        <v>37</v>
      </c>
      <c r="F37" s="66" t="s">
        <v>37</v>
      </c>
      <c r="G37" s="66" t="s">
        <v>37</v>
      </c>
      <c r="H37" s="66" t="s">
        <v>37</v>
      </c>
    </row>
    <row r="38" spans="1:8" x14ac:dyDescent="0.25">
      <c r="A38" s="64" t="s">
        <v>392</v>
      </c>
      <c r="B38" s="117" t="s">
        <v>23</v>
      </c>
      <c r="C38" s="3" t="s">
        <v>393</v>
      </c>
      <c r="D38" s="3" t="s">
        <v>393</v>
      </c>
      <c r="E38" s="3" t="s">
        <v>393</v>
      </c>
      <c r="F38" s="3" t="s">
        <v>393</v>
      </c>
      <c r="G38" s="3" t="s">
        <v>393</v>
      </c>
      <c r="H38" s="3" t="s">
        <v>393</v>
      </c>
    </row>
    <row r="39" spans="1:8" customFormat="1" x14ac:dyDescent="0.25">
      <c r="A39" s="2" t="s">
        <v>38</v>
      </c>
      <c r="B39" s="117" t="s">
        <v>23</v>
      </c>
      <c r="C39" s="3" t="s">
        <v>39</v>
      </c>
      <c r="D39" s="3" t="s">
        <v>39</v>
      </c>
      <c r="E39" s="3" t="s">
        <v>39</v>
      </c>
      <c r="F39" s="3" t="s">
        <v>39</v>
      </c>
      <c r="G39" s="3" t="s">
        <v>39</v>
      </c>
      <c r="H39" s="3" t="s">
        <v>39</v>
      </c>
    </row>
    <row r="40" spans="1:8" x14ac:dyDescent="0.25">
      <c r="A40" s="64" t="s">
        <v>394</v>
      </c>
      <c r="B40" s="117" t="s">
        <v>23</v>
      </c>
      <c r="C40" s="3" t="s">
        <v>389</v>
      </c>
      <c r="D40" s="3" t="s">
        <v>389</v>
      </c>
      <c r="E40" s="3" t="s">
        <v>389</v>
      </c>
      <c r="F40" s="3" t="s">
        <v>389</v>
      </c>
      <c r="G40" s="3" t="s">
        <v>389</v>
      </c>
      <c r="H40" s="3" t="s">
        <v>389</v>
      </c>
    </row>
    <row r="41" spans="1:8" customFormat="1" x14ac:dyDescent="0.25">
      <c r="A41" s="2" t="s">
        <v>48</v>
      </c>
      <c r="B41" s="117" t="s">
        <v>23</v>
      </c>
      <c r="C41" s="3" t="s">
        <v>49</v>
      </c>
      <c r="D41" s="3" t="s">
        <v>49</v>
      </c>
      <c r="E41" s="3" t="s">
        <v>49</v>
      </c>
      <c r="F41" s="3" t="s">
        <v>49</v>
      </c>
      <c r="G41" s="3" t="s">
        <v>49</v>
      </c>
      <c r="H41" s="3" t="s">
        <v>49</v>
      </c>
    </row>
    <row r="42" spans="1:8" customFormat="1" x14ac:dyDescent="0.25">
      <c r="A42" s="2" t="s">
        <v>50</v>
      </c>
      <c r="B42" s="117" t="s">
        <v>23</v>
      </c>
      <c r="C42" s="3" t="s">
        <v>51</v>
      </c>
      <c r="D42" s="3" t="s">
        <v>51</v>
      </c>
      <c r="E42" s="3" t="s">
        <v>51</v>
      </c>
      <c r="F42" s="3" t="s">
        <v>51</v>
      </c>
      <c r="G42" s="3" t="s">
        <v>51</v>
      </c>
      <c r="H42" s="3" t="s">
        <v>51</v>
      </c>
    </row>
    <row r="43" spans="1:8" x14ac:dyDescent="0.25">
      <c r="A43" s="64" t="s">
        <v>396</v>
      </c>
      <c r="B43" s="117" t="s">
        <v>23</v>
      </c>
      <c r="C43" s="3" t="s">
        <v>393</v>
      </c>
      <c r="D43" s="3" t="s">
        <v>393</v>
      </c>
      <c r="E43" s="3" t="s">
        <v>393</v>
      </c>
      <c r="F43" s="3" t="s">
        <v>393</v>
      </c>
      <c r="G43" s="3" t="s">
        <v>393</v>
      </c>
      <c r="H43" s="3" t="s">
        <v>393</v>
      </c>
    </row>
    <row r="44" spans="1:8" customFormat="1" x14ac:dyDescent="0.25">
      <c r="A44" s="2" t="s">
        <v>52</v>
      </c>
      <c r="B44" s="117" t="s">
        <v>23</v>
      </c>
      <c r="C44" s="3" t="s">
        <v>53</v>
      </c>
      <c r="D44" s="3" t="s">
        <v>53</v>
      </c>
      <c r="E44" s="3" t="s">
        <v>53</v>
      </c>
      <c r="F44" s="3" t="s">
        <v>53</v>
      </c>
      <c r="G44" s="3" t="s">
        <v>53</v>
      </c>
      <c r="H44" s="3" t="s">
        <v>53</v>
      </c>
    </row>
    <row r="45" spans="1:8" x14ac:dyDescent="0.25">
      <c r="A45" s="64" t="s">
        <v>397</v>
      </c>
      <c r="B45" s="117" t="s">
        <v>23</v>
      </c>
      <c r="C45" s="3" t="s">
        <v>389</v>
      </c>
      <c r="D45" s="3" t="s">
        <v>389</v>
      </c>
      <c r="E45" s="3" t="s">
        <v>389</v>
      </c>
      <c r="F45" s="3" t="s">
        <v>389</v>
      </c>
      <c r="G45" s="3" t="s">
        <v>389</v>
      </c>
      <c r="H45" s="3" t="s">
        <v>389</v>
      </c>
    </row>
    <row r="46" spans="1:8" customFormat="1" x14ac:dyDescent="0.25">
      <c r="A46" s="2" t="s">
        <v>54</v>
      </c>
      <c r="B46" s="117" t="s">
        <v>23</v>
      </c>
      <c r="C46" s="3" t="s">
        <v>55</v>
      </c>
      <c r="D46" s="3" t="s">
        <v>55</v>
      </c>
      <c r="E46" s="3" t="s">
        <v>55</v>
      </c>
      <c r="F46" s="3" t="s">
        <v>55</v>
      </c>
      <c r="G46" s="3" t="s">
        <v>55</v>
      </c>
      <c r="H46" s="3" t="s">
        <v>55</v>
      </c>
    </row>
    <row r="47" spans="1:8" x14ac:dyDescent="0.25">
      <c r="A47" s="64" t="s">
        <v>398</v>
      </c>
      <c r="B47" s="117" t="s">
        <v>23</v>
      </c>
      <c r="C47" s="3" t="s">
        <v>393</v>
      </c>
      <c r="D47" s="3" t="s">
        <v>393</v>
      </c>
      <c r="E47" s="3" t="s">
        <v>393</v>
      </c>
      <c r="F47" s="3" t="s">
        <v>393</v>
      </c>
      <c r="G47" s="3" t="s">
        <v>393</v>
      </c>
      <c r="H47" s="3" t="s">
        <v>393</v>
      </c>
    </row>
    <row r="48" spans="1:8" customFormat="1" x14ac:dyDescent="0.25">
      <c r="A48" s="2" t="s">
        <v>44</v>
      </c>
      <c r="B48" s="117" t="s">
        <v>23</v>
      </c>
      <c r="C48" s="3" t="s">
        <v>45</v>
      </c>
      <c r="D48" s="3" t="s">
        <v>45</v>
      </c>
      <c r="E48" s="3" t="s">
        <v>45</v>
      </c>
      <c r="F48" s="3" t="s">
        <v>45</v>
      </c>
      <c r="G48" s="3" t="s">
        <v>45</v>
      </c>
      <c r="H48" s="3" t="s">
        <v>45</v>
      </c>
    </row>
    <row r="49" spans="1:8" x14ac:dyDescent="0.25">
      <c r="A49" s="64" t="s">
        <v>399</v>
      </c>
      <c r="B49" s="117" t="s">
        <v>23</v>
      </c>
      <c r="C49" s="3" t="s">
        <v>400</v>
      </c>
      <c r="D49" s="3" t="s">
        <v>400</v>
      </c>
      <c r="E49" s="3" t="s">
        <v>400</v>
      </c>
      <c r="F49" s="3" t="s">
        <v>400</v>
      </c>
      <c r="G49" s="3" t="s">
        <v>400</v>
      </c>
      <c r="H49" s="3" t="s">
        <v>400</v>
      </c>
    </row>
    <row r="50" spans="1:8" customFormat="1" x14ac:dyDescent="0.25">
      <c r="A50" s="2" t="s">
        <v>40</v>
      </c>
      <c r="B50" s="117" t="s">
        <v>23</v>
      </c>
      <c r="C50" s="3" t="s">
        <v>41</v>
      </c>
      <c r="D50" s="3" t="s">
        <v>41</v>
      </c>
      <c r="E50" s="3" t="s">
        <v>41</v>
      </c>
      <c r="F50" s="3" t="s">
        <v>41</v>
      </c>
      <c r="G50" s="3" t="s">
        <v>41</v>
      </c>
      <c r="H50" s="3" t="s">
        <v>41</v>
      </c>
    </row>
    <row r="51" spans="1:8" x14ac:dyDescent="0.25">
      <c r="A51" s="64" t="s">
        <v>401</v>
      </c>
      <c r="B51" s="117" t="s">
        <v>23</v>
      </c>
      <c r="C51" s="3" t="s">
        <v>402</v>
      </c>
      <c r="D51" s="3" t="s">
        <v>402</v>
      </c>
      <c r="E51" s="3" t="s">
        <v>402</v>
      </c>
      <c r="F51" s="3" t="s">
        <v>402</v>
      </c>
      <c r="G51" s="3" t="s">
        <v>402</v>
      </c>
      <c r="H51" s="3" t="s">
        <v>402</v>
      </c>
    </row>
    <row r="52" spans="1:8" customFormat="1" x14ac:dyDescent="0.25">
      <c r="A52" s="2" t="s">
        <v>46</v>
      </c>
      <c r="B52" s="117" t="s">
        <v>23</v>
      </c>
      <c r="C52" s="3" t="s">
        <v>47</v>
      </c>
      <c r="D52" s="3" t="s">
        <v>47</v>
      </c>
      <c r="E52" s="3" t="s">
        <v>47</v>
      </c>
      <c r="F52" s="3" t="s">
        <v>47</v>
      </c>
      <c r="G52" s="3" t="s">
        <v>47</v>
      </c>
      <c r="H52" s="3" t="s">
        <v>47</v>
      </c>
    </row>
    <row r="53" spans="1:8" x14ac:dyDescent="0.25">
      <c r="A53" s="64" t="s">
        <v>403</v>
      </c>
      <c r="B53" s="117" t="s">
        <v>23</v>
      </c>
      <c r="C53" s="3" t="s">
        <v>404</v>
      </c>
      <c r="D53" s="3" t="s">
        <v>404</v>
      </c>
      <c r="E53" s="3" t="s">
        <v>404</v>
      </c>
      <c r="F53" s="3" t="s">
        <v>404</v>
      </c>
      <c r="G53" s="3" t="s">
        <v>404</v>
      </c>
      <c r="H53" s="3" t="s">
        <v>404</v>
      </c>
    </row>
    <row r="54" spans="1:8" customFormat="1" x14ac:dyDescent="0.25">
      <c r="A54" s="2" t="s">
        <v>78</v>
      </c>
      <c r="B54" s="117" t="s">
        <v>23</v>
      </c>
      <c r="C54" s="3">
        <v>2610</v>
      </c>
      <c r="D54" s="3">
        <v>2610</v>
      </c>
      <c r="E54" s="3">
        <v>2610</v>
      </c>
      <c r="F54" s="3">
        <v>2610</v>
      </c>
      <c r="G54" s="3">
        <v>2610</v>
      </c>
      <c r="H54" s="3">
        <v>2610</v>
      </c>
    </row>
    <row r="55" spans="1:8" x14ac:dyDescent="0.25">
      <c r="A55" s="64" t="s">
        <v>405</v>
      </c>
      <c r="B55" s="117" t="s">
        <v>23</v>
      </c>
      <c r="C55" s="3" t="s">
        <v>406</v>
      </c>
      <c r="D55" s="3" t="s">
        <v>406</v>
      </c>
      <c r="E55" s="3" t="s">
        <v>406</v>
      </c>
      <c r="F55" s="3" t="s">
        <v>406</v>
      </c>
      <c r="G55" s="3" t="s">
        <v>406</v>
      </c>
      <c r="H55" s="3" t="s">
        <v>406</v>
      </c>
    </row>
    <row r="56" spans="1:8" customFormat="1" x14ac:dyDescent="0.25">
      <c r="A56" s="2" t="s">
        <v>76</v>
      </c>
      <c r="B56" s="117" t="s">
        <v>23</v>
      </c>
      <c r="C56" s="3" t="s">
        <v>77</v>
      </c>
      <c r="D56" s="3" t="s">
        <v>77</v>
      </c>
      <c r="E56" s="3" t="s">
        <v>77</v>
      </c>
      <c r="F56" s="3" t="s">
        <v>77</v>
      </c>
      <c r="G56" s="3" t="s">
        <v>77</v>
      </c>
      <c r="H56" s="3" t="s">
        <v>77</v>
      </c>
    </row>
    <row r="57" spans="1:8" customFormat="1" x14ac:dyDescent="0.25">
      <c r="A57" s="2" t="s">
        <v>57</v>
      </c>
      <c r="B57" s="117" t="s">
        <v>23</v>
      </c>
      <c r="C57" s="3">
        <v>5</v>
      </c>
      <c r="D57" s="3">
        <v>5</v>
      </c>
      <c r="E57" s="3">
        <v>5</v>
      </c>
      <c r="F57" s="3">
        <v>5</v>
      </c>
      <c r="G57" s="3">
        <v>5</v>
      </c>
      <c r="H57" s="3">
        <v>5</v>
      </c>
    </row>
    <row r="58" spans="1:8" x14ac:dyDescent="0.25">
      <c r="A58" s="64" t="s">
        <v>407</v>
      </c>
      <c r="B58" s="117" t="s">
        <v>23</v>
      </c>
      <c r="C58" s="3" t="s">
        <v>408</v>
      </c>
      <c r="D58" s="3" t="s">
        <v>408</v>
      </c>
      <c r="E58" s="3" t="s">
        <v>408</v>
      </c>
      <c r="F58" s="3" t="s">
        <v>408</v>
      </c>
      <c r="G58" s="3" t="s">
        <v>408</v>
      </c>
      <c r="H58" s="3" t="s">
        <v>408</v>
      </c>
    </row>
    <row r="59" spans="1:8" customFormat="1" x14ac:dyDescent="0.25">
      <c r="A59" s="2" t="s">
        <v>42</v>
      </c>
      <c r="B59" s="117" t="s">
        <v>23</v>
      </c>
      <c r="C59" s="3" t="s">
        <v>43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</row>
    <row r="60" spans="1:8" customFormat="1" x14ac:dyDescent="0.25">
      <c r="A60" s="63" t="s">
        <v>79</v>
      </c>
      <c r="B60" s="117" t="s">
        <v>23</v>
      </c>
      <c r="C60" s="3" t="s">
        <v>80</v>
      </c>
      <c r="D60" s="3" t="s">
        <v>80</v>
      </c>
      <c r="E60" s="3" t="s">
        <v>80</v>
      </c>
      <c r="F60" s="3" t="s">
        <v>80</v>
      </c>
      <c r="G60" s="3" t="s">
        <v>80</v>
      </c>
      <c r="H60" s="3" t="s">
        <v>80</v>
      </c>
    </row>
    <row r="61" spans="1:8" customFormat="1" ht="30" x14ac:dyDescent="0.25">
      <c r="A61" s="2" t="s">
        <v>81</v>
      </c>
      <c r="B61" s="117" t="s">
        <v>23</v>
      </c>
      <c r="C61" s="3" t="s">
        <v>525</v>
      </c>
      <c r="D61" s="3" t="s">
        <v>525</v>
      </c>
      <c r="E61" s="3" t="s">
        <v>525</v>
      </c>
      <c r="F61" s="3">
        <v>1000000061</v>
      </c>
      <c r="G61" s="3">
        <v>1000000061</v>
      </c>
      <c r="H61" s="3">
        <v>1000000061</v>
      </c>
    </row>
    <row r="62" spans="1:8" s="69" customFormat="1" ht="30" x14ac:dyDescent="0.25">
      <c r="A62" s="63" t="s">
        <v>26</v>
      </c>
      <c r="B62" s="117" t="s">
        <v>23</v>
      </c>
      <c r="C62" s="68" t="s">
        <v>27</v>
      </c>
      <c r="D62" s="68" t="s">
        <v>27</v>
      </c>
      <c r="E62" s="68" t="s">
        <v>27</v>
      </c>
      <c r="F62" s="68" t="s">
        <v>27</v>
      </c>
      <c r="G62" s="68" t="s">
        <v>27</v>
      </c>
      <c r="H62" s="68" t="s">
        <v>27</v>
      </c>
    </row>
    <row r="63" spans="1:8" x14ac:dyDescent="0.25">
      <c r="A63" s="2" t="s">
        <v>135</v>
      </c>
      <c r="B63" s="117" t="s">
        <v>23</v>
      </c>
      <c r="C63" s="3" t="s">
        <v>133</v>
      </c>
      <c r="D63" s="3" t="s">
        <v>133</v>
      </c>
      <c r="E63" s="3" t="s">
        <v>133</v>
      </c>
      <c r="F63" s="3" t="s">
        <v>133</v>
      </c>
      <c r="G63" s="3" t="s">
        <v>133</v>
      </c>
      <c r="H63" s="3" t="s">
        <v>133</v>
      </c>
    </row>
    <row r="64" spans="1:8" x14ac:dyDescent="0.25">
      <c r="A64" s="70" t="s">
        <v>409</v>
      </c>
      <c r="B64" s="117" t="s">
        <v>23</v>
      </c>
      <c r="C64" s="3" t="s">
        <v>410</v>
      </c>
      <c r="D64" s="3" t="s">
        <v>410</v>
      </c>
      <c r="E64" s="3" t="s">
        <v>410</v>
      </c>
      <c r="F64" s="3" t="s">
        <v>410</v>
      </c>
      <c r="G64" s="3" t="s">
        <v>410</v>
      </c>
      <c r="H64" s="3" t="s">
        <v>410</v>
      </c>
    </row>
    <row r="65" spans="1:8" customFormat="1" x14ac:dyDescent="0.25">
      <c r="A65" s="2" t="s">
        <v>74</v>
      </c>
      <c r="B65" s="117" t="s">
        <v>23</v>
      </c>
      <c r="C65" s="3" t="s">
        <v>75</v>
      </c>
      <c r="D65" s="3" t="s">
        <v>75</v>
      </c>
      <c r="E65" s="3" t="s">
        <v>75</v>
      </c>
      <c r="F65" s="3" t="s">
        <v>75</v>
      </c>
      <c r="G65" s="3" t="s">
        <v>75</v>
      </c>
      <c r="H65" s="3" t="s">
        <v>75</v>
      </c>
    </row>
    <row r="66" spans="1:8" x14ac:dyDescent="0.25">
      <c r="A66" s="70" t="s">
        <v>411</v>
      </c>
      <c r="B66" s="117" t="s">
        <v>23</v>
      </c>
      <c r="C66" s="3" t="s">
        <v>412</v>
      </c>
      <c r="D66" s="3" t="s">
        <v>412</v>
      </c>
      <c r="E66" s="3" t="s">
        <v>412</v>
      </c>
      <c r="F66" s="3" t="s">
        <v>412</v>
      </c>
      <c r="G66" s="3" t="s">
        <v>412</v>
      </c>
      <c r="H66" s="3" t="s">
        <v>412</v>
      </c>
    </row>
    <row r="67" spans="1:8" customFormat="1" x14ac:dyDescent="0.25">
      <c r="A67" s="2" t="s">
        <v>72</v>
      </c>
      <c r="B67" s="117" t="s">
        <v>23</v>
      </c>
      <c r="C67" s="3" t="s">
        <v>73</v>
      </c>
      <c r="D67" s="3" t="s">
        <v>73</v>
      </c>
      <c r="E67" s="3" t="s">
        <v>73</v>
      </c>
      <c r="F67" s="3" t="s">
        <v>73</v>
      </c>
      <c r="G67" s="3" t="s">
        <v>73</v>
      </c>
      <c r="H67" s="3" t="s">
        <v>73</v>
      </c>
    </row>
    <row r="68" spans="1:8" x14ac:dyDescent="0.25">
      <c r="A68" s="70" t="s">
        <v>413</v>
      </c>
      <c r="B68" s="117" t="s">
        <v>23</v>
      </c>
      <c r="C68" s="3" t="s">
        <v>414</v>
      </c>
      <c r="D68" s="3" t="s">
        <v>414</v>
      </c>
      <c r="E68" s="3" t="s">
        <v>414</v>
      </c>
      <c r="F68" s="3" t="s">
        <v>414</v>
      </c>
      <c r="G68" s="3" t="s">
        <v>414</v>
      </c>
      <c r="H68" s="3" t="s">
        <v>414</v>
      </c>
    </row>
    <row r="69" spans="1:8" customFormat="1" x14ac:dyDescent="0.25">
      <c r="A69" s="2" t="s">
        <v>58</v>
      </c>
      <c r="B69" s="117" t="s">
        <v>23</v>
      </c>
      <c r="C69" s="3" t="s">
        <v>59</v>
      </c>
      <c r="D69" s="3" t="s">
        <v>59</v>
      </c>
      <c r="E69" s="3" t="s">
        <v>59</v>
      </c>
      <c r="F69" s="3" t="s">
        <v>59</v>
      </c>
      <c r="G69" s="3" t="s">
        <v>59</v>
      </c>
      <c r="H69" s="3" t="s">
        <v>59</v>
      </c>
    </row>
    <row r="70" spans="1:8" x14ac:dyDescent="0.25">
      <c r="A70" s="70" t="s">
        <v>415</v>
      </c>
      <c r="B70" s="117" t="s">
        <v>23</v>
      </c>
      <c r="C70" s="3" t="s">
        <v>391</v>
      </c>
      <c r="D70" s="3" t="s">
        <v>391</v>
      </c>
      <c r="E70" s="3" t="s">
        <v>391</v>
      </c>
      <c r="F70" s="3" t="s">
        <v>391</v>
      </c>
      <c r="G70" s="3" t="s">
        <v>391</v>
      </c>
      <c r="H70" s="3" t="s">
        <v>391</v>
      </c>
    </row>
    <row r="71" spans="1:8" customFormat="1" x14ac:dyDescent="0.25">
      <c r="A71" s="2" t="s">
        <v>56</v>
      </c>
      <c r="B71" s="117" t="s">
        <v>23</v>
      </c>
      <c r="C71" s="3">
        <v>102</v>
      </c>
      <c r="D71" s="3">
        <v>102</v>
      </c>
      <c r="E71" s="3">
        <v>102</v>
      </c>
      <c r="F71" s="3">
        <v>102</v>
      </c>
      <c r="G71" s="3">
        <v>102</v>
      </c>
      <c r="H71" s="3">
        <v>102</v>
      </c>
    </row>
    <row r="72" spans="1:8" x14ac:dyDescent="0.25">
      <c r="A72" s="70" t="s">
        <v>416</v>
      </c>
      <c r="B72" s="117" t="s">
        <v>23</v>
      </c>
      <c r="C72" s="3"/>
      <c r="D72" s="3"/>
      <c r="E72" s="3"/>
      <c r="F72" s="3"/>
      <c r="G72" s="3"/>
      <c r="H72" s="3"/>
    </row>
    <row r="73" spans="1:8" customFormat="1" x14ac:dyDescent="0.25">
      <c r="A73" s="2" t="s">
        <v>69</v>
      </c>
      <c r="B73" s="117" t="s">
        <v>23</v>
      </c>
      <c r="C73" s="3">
        <v>30123</v>
      </c>
      <c r="D73" s="3">
        <v>30123</v>
      </c>
      <c r="E73" s="3">
        <v>30123</v>
      </c>
      <c r="F73" s="3">
        <v>30123</v>
      </c>
      <c r="G73" s="3">
        <v>30123</v>
      </c>
      <c r="H73" s="3">
        <v>30123</v>
      </c>
    </row>
    <row r="74" spans="1:8" x14ac:dyDescent="0.25">
      <c r="A74" s="70" t="s">
        <v>417</v>
      </c>
      <c r="B74" s="117" t="s">
        <v>23</v>
      </c>
      <c r="C74" s="3"/>
      <c r="D74" s="3"/>
      <c r="E74" s="3"/>
      <c r="F74" s="3"/>
      <c r="G74" s="3"/>
      <c r="H74" s="3"/>
    </row>
    <row r="75" spans="1:8" customFormat="1" x14ac:dyDescent="0.25">
      <c r="A75" s="2" t="s">
        <v>68</v>
      </c>
      <c r="B75" s="117" t="s">
        <v>23</v>
      </c>
      <c r="C75" s="3">
        <v>10227</v>
      </c>
      <c r="D75" s="3">
        <v>10227</v>
      </c>
      <c r="E75" s="3">
        <v>10227</v>
      </c>
      <c r="F75" s="3">
        <v>10227</v>
      </c>
      <c r="G75" s="3">
        <v>10227</v>
      </c>
      <c r="H75" s="3">
        <v>10227</v>
      </c>
    </row>
    <row r="76" spans="1:8" x14ac:dyDescent="0.25">
      <c r="A76" s="70" t="s">
        <v>418</v>
      </c>
      <c r="B76" s="117" t="s">
        <v>23</v>
      </c>
      <c r="C76" s="3" t="s">
        <v>419</v>
      </c>
      <c r="D76" s="3" t="s">
        <v>419</v>
      </c>
      <c r="E76" s="3" t="s">
        <v>419</v>
      </c>
      <c r="F76" s="3" t="s">
        <v>419</v>
      </c>
      <c r="G76" s="3" t="s">
        <v>419</v>
      </c>
      <c r="H76" s="3" t="s">
        <v>419</v>
      </c>
    </row>
    <row r="77" spans="1:8" customFormat="1" x14ac:dyDescent="0.25">
      <c r="A77" s="2" t="s">
        <v>66</v>
      </c>
      <c r="B77" s="117" t="s">
        <v>23</v>
      </c>
      <c r="C77" s="3" t="s">
        <v>67</v>
      </c>
      <c r="D77" s="3" t="s">
        <v>67</v>
      </c>
      <c r="E77" s="3" t="s">
        <v>67</v>
      </c>
      <c r="F77" s="3" t="s">
        <v>67</v>
      </c>
      <c r="G77" s="3" t="s">
        <v>67</v>
      </c>
      <c r="H77" s="3" t="s">
        <v>67</v>
      </c>
    </row>
    <row r="78" spans="1:8" x14ac:dyDescent="0.25">
      <c r="A78" s="70" t="s">
        <v>420</v>
      </c>
      <c r="B78" s="117" t="s">
        <v>23</v>
      </c>
      <c r="C78" s="3"/>
      <c r="D78" s="3"/>
      <c r="E78" s="3"/>
      <c r="F78" s="3"/>
      <c r="G78" s="3"/>
      <c r="H78" s="3"/>
    </row>
    <row r="79" spans="1:8" customFormat="1" x14ac:dyDescent="0.25">
      <c r="A79" s="2" t="s">
        <v>65</v>
      </c>
      <c r="B79" s="117" t="s">
        <v>23</v>
      </c>
      <c r="C79" s="3">
        <v>7000</v>
      </c>
      <c r="D79" s="3">
        <v>7000</v>
      </c>
      <c r="E79" s="3">
        <v>7000</v>
      </c>
      <c r="F79" s="3">
        <v>7000</v>
      </c>
      <c r="G79" s="3">
        <v>7000</v>
      </c>
      <c r="H79" s="3">
        <v>7000</v>
      </c>
    </row>
    <row r="80" spans="1:8" x14ac:dyDescent="0.25">
      <c r="A80" s="70" t="s">
        <v>421</v>
      </c>
      <c r="B80" s="117" t="s">
        <v>23</v>
      </c>
      <c r="C80" s="3"/>
      <c r="D80" s="3"/>
      <c r="E80" s="3"/>
      <c r="F80" s="3"/>
      <c r="G80" s="3"/>
      <c r="H80" s="3"/>
    </row>
    <row r="81" spans="1:8" x14ac:dyDescent="0.25">
      <c r="A81" s="2" t="s">
        <v>458</v>
      </c>
      <c r="B81" s="117" t="s">
        <v>23</v>
      </c>
      <c r="C81" s="3"/>
      <c r="D81" s="3"/>
      <c r="E81" s="3"/>
      <c r="F81" s="3"/>
      <c r="G81" s="3"/>
      <c r="H81" s="3"/>
    </row>
    <row r="82" spans="1:8" customFormat="1" x14ac:dyDescent="0.25">
      <c r="A82" s="2" t="s">
        <v>60</v>
      </c>
      <c r="B82" s="117" t="s">
        <v>23</v>
      </c>
      <c r="C82" s="3">
        <v>345</v>
      </c>
      <c r="D82" s="3">
        <v>345</v>
      </c>
      <c r="E82" s="3">
        <v>345</v>
      </c>
      <c r="F82" s="3">
        <v>345</v>
      </c>
      <c r="G82" s="3">
        <v>345</v>
      </c>
      <c r="H82" s="3">
        <v>345</v>
      </c>
    </row>
    <row r="83" spans="1:8" x14ac:dyDescent="0.25">
      <c r="A83" s="70" t="s">
        <v>422</v>
      </c>
      <c r="B83" s="117" t="s">
        <v>23</v>
      </c>
      <c r="C83" s="3" t="s">
        <v>423</v>
      </c>
      <c r="D83" s="3" t="s">
        <v>423</v>
      </c>
      <c r="E83" s="3" t="s">
        <v>423</v>
      </c>
      <c r="F83" s="3" t="s">
        <v>423</v>
      </c>
      <c r="G83" s="3" t="s">
        <v>423</v>
      </c>
      <c r="H83" s="3" t="s">
        <v>423</v>
      </c>
    </row>
    <row r="84" spans="1:8" customFormat="1" x14ac:dyDescent="0.25">
      <c r="A84" s="2" t="s">
        <v>63</v>
      </c>
      <c r="B84" s="117" t="s">
        <v>23</v>
      </c>
      <c r="C84" s="3" t="s">
        <v>64</v>
      </c>
      <c r="D84" s="3" t="s">
        <v>64</v>
      </c>
      <c r="E84" s="3" t="s">
        <v>64</v>
      </c>
      <c r="F84" s="3" t="s">
        <v>64</v>
      </c>
      <c r="G84" s="3" t="s">
        <v>64</v>
      </c>
      <c r="H84" s="3" t="s">
        <v>64</v>
      </c>
    </row>
    <row r="85" spans="1:8" x14ac:dyDescent="0.25">
      <c r="A85" s="70" t="s">
        <v>424</v>
      </c>
      <c r="B85" s="117" t="s">
        <v>23</v>
      </c>
      <c r="C85" s="3"/>
      <c r="D85" s="3"/>
      <c r="E85" s="3"/>
      <c r="F85" s="3"/>
      <c r="G85" s="3"/>
      <c r="H85" s="3"/>
    </row>
    <row r="86" spans="1:8" customFormat="1" x14ac:dyDescent="0.25">
      <c r="A86" s="2" t="s">
        <v>70</v>
      </c>
      <c r="B86" s="117" t="s">
        <v>23</v>
      </c>
      <c r="C86" s="3" t="s">
        <v>71</v>
      </c>
      <c r="D86" s="3" t="s">
        <v>71</v>
      </c>
      <c r="E86" s="3" t="s">
        <v>71</v>
      </c>
      <c r="F86" s="3" t="s">
        <v>71</v>
      </c>
      <c r="G86" s="3" t="s">
        <v>71</v>
      </c>
      <c r="H86" s="3" t="s">
        <v>71</v>
      </c>
    </row>
    <row r="87" spans="1:8" x14ac:dyDescent="0.25">
      <c r="A87" s="70" t="s">
        <v>427</v>
      </c>
      <c r="B87" s="117" t="s">
        <v>23</v>
      </c>
      <c r="C87" s="3" t="s">
        <v>381</v>
      </c>
      <c r="D87" s="3" t="s">
        <v>381</v>
      </c>
      <c r="E87" s="3" t="s">
        <v>381</v>
      </c>
      <c r="F87" s="3" t="s">
        <v>381</v>
      </c>
      <c r="G87" s="3" t="s">
        <v>381</v>
      </c>
      <c r="H87" s="3" t="s">
        <v>381</v>
      </c>
    </row>
    <row r="88" spans="1:8" x14ac:dyDescent="0.25">
      <c r="A88" s="2" t="s">
        <v>144</v>
      </c>
      <c r="B88" s="117" t="s">
        <v>23</v>
      </c>
      <c r="C88" s="3" t="s">
        <v>429</v>
      </c>
      <c r="D88" s="3" t="s">
        <v>429</v>
      </c>
      <c r="E88" s="3" t="s">
        <v>429</v>
      </c>
      <c r="F88" s="3" t="s">
        <v>143</v>
      </c>
      <c r="G88" s="3" t="s">
        <v>143</v>
      </c>
      <c r="H88" s="3" t="s">
        <v>143</v>
      </c>
    </row>
    <row r="89" spans="1:8" x14ac:dyDescent="0.25">
      <c r="A89" s="2" t="s">
        <v>142</v>
      </c>
      <c r="B89" s="117" t="s">
        <v>23</v>
      </c>
      <c r="C89" s="5" t="s">
        <v>141</v>
      </c>
      <c r="D89" s="5" t="s">
        <v>141</v>
      </c>
      <c r="E89" s="5" t="s">
        <v>141</v>
      </c>
      <c r="F89" s="5" t="s">
        <v>140</v>
      </c>
      <c r="G89" s="5" t="s">
        <v>140</v>
      </c>
      <c r="H89" s="5" t="s">
        <v>140</v>
      </c>
    </row>
    <row r="90" spans="1:8" x14ac:dyDescent="0.25">
      <c r="A90" s="70" t="s">
        <v>428</v>
      </c>
      <c r="B90" s="117" t="s">
        <v>23</v>
      </c>
      <c r="C90" s="3" t="s">
        <v>384</v>
      </c>
      <c r="D90" s="3" t="s">
        <v>384</v>
      </c>
      <c r="E90" s="3" t="s">
        <v>384</v>
      </c>
      <c r="F90" s="3" t="s">
        <v>384</v>
      </c>
      <c r="G90" s="3" t="s">
        <v>384</v>
      </c>
      <c r="H90" s="3" t="s">
        <v>384</v>
      </c>
    </row>
    <row r="91" spans="1:8" x14ac:dyDescent="0.25">
      <c r="A91" s="2" t="s">
        <v>139</v>
      </c>
      <c r="B91" s="117" t="s">
        <v>23</v>
      </c>
      <c r="C91" s="3" t="s">
        <v>16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</row>
    <row r="92" spans="1:8" customFormat="1" x14ac:dyDescent="0.25">
      <c r="A92" s="63" t="s">
        <v>82</v>
      </c>
      <c r="B92" s="117" t="s">
        <v>23</v>
      </c>
      <c r="C92" s="3" t="s">
        <v>31</v>
      </c>
      <c r="D92" s="3" t="s">
        <v>31</v>
      </c>
      <c r="E92" s="3" t="s">
        <v>31</v>
      </c>
      <c r="F92" s="3" t="s">
        <v>31</v>
      </c>
      <c r="G92" s="3" t="s">
        <v>31</v>
      </c>
      <c r="H92" s="3" t="s">
        <v>31</v>
      </c>
    </row>
    <row r="93" spans="1:8" customFormat="1" x14ac:dyDescent="0.25">
      <c r="A93" s="2" t="s">
        <v>83</v>
      </c>
      <c r="B93" s="117" t="s">
        <v>23</v>
      </c>
      <c r="C93" s="3" t="s">
        <v>33</v>
      </c>
      <c r="D93" s="3" t="s">
        <v>33</v>
      </c>
      <c r="E93" s="3" t="s">
        <v>33</v>
      </c>
      <c r="F93" s="3" t="s">
        <v>33</v>
      </c>
      <c r="G93" s="3" t="s">
        <v>33</v>
      </c>
      <c r="H93" s="3" t="s">
        <v>33</v>
      </c>
    </row>
    <row r="94" spans="1:8" customFormat="1" x14ac:dyDescent="0.25">
      <c r="A94" s="2" t="s">
        <v>84</v>
      </c>
      <c r="B94" s="117" t="s">
        <v>23</v>
      </c>
      <c r="C94" s="3" t="s">
        <v>35</v>
      </c>
      <c r="D94" s="3" t="s">
        <v>35</v>
      </c>
      <c r="E94" s="3" t="s">
        <v>35</v>
      </c>
      <c r="F94" s="3" t="s">
        <v>35</v>
      </c>
      <c r="G94" s="3" t="s">
        <v>35</v>
      </c>
      <c r="H94" s="3" t="s">
        <v>35</v>
      </c>
    </row>
    <row r="95" spans="1:8" customFormat="1" x14ac:dyDescent="0.25">
      <c r="A95" s="2" t="s">
        <v>85</v>
      </c>
      <c r="B95" s="117" t="s">
        <v>23</v>
      </c>
      <c r="C95" s="3" t="s">
        <v>37</v>
      </c>
      <c r="D95" s="3" t="s">
        <v>37</v>
      </c>
      <c r="E95" s="3" t="s">
        <v>37</v>
      </c>
      <c r="F95" s="3" t="s">
        <v>37</v>
      </c>
      <c r="G95" s="3" t="s">
        <v>37</v>
      </c>
      <c r="H95" s="3" t="s">
        <v>37</v>
      </c>
    </row>
    <row r="96" spans="1:8" customFormat="1" x14ac:dyDescent="0.25">
      <c r="A96" s="2" t="s">
        <v>86</v>
      </c>
      <c r="B96" s="117" t="s">
        <v>23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</row>
    <row r="97" spans="1:8" customFormat="1" x14ac:dyDescent="0.25">
      <c r="A97" s="2" t="s">
        <v>91</v>
      </c>
      <c r="B97" s="117" t="s">
        <v>23</v>
      </c>
      <c r="C97" s="3" t="s">
        <v>49</v>
      </c>
      <c r="D97" s="3" t="s">
        <v>49</v>
      </c>
      <c r="E97" s="3" t="s">
        <v>49</v>
      </c>
      <c r="F97" s="3" t="s">
        <v>49</v>
      </c>
      <c r="G97" s="3" t="s">
        <v>49</v>
      </c>
      <c r="H97" s="3" t="s">
        <v>49</v>
      </c>
    </row>
    <row r="98" spans="1:8" x14ac:dyDescent="0.25">
      <c r="A98" s="70" t="s">
        <v>395</v>
      </c>
      <c r="B98" s="117" t="s">
        <v>23</v>
      </c>
      <c r="C98" s="3" t="s">
        <v>391</v>
      </c>
      <c r="D98" s="3" t="s">
        <v>391</v>
      </c>
      <c r="E98" s="3" t="s">
        <v>391</v>
      </c>
      <c r="F98" s="3" t="s">
        <v>391</v>
      </c>
      <c r="G98" s="3" t="s">
        <v>391</v>
      </c>
      <c r="H98" s="3" t="s">
        <v>391</v>
      </c>
    </row>
    <row r="99" spans="1:8" customFormat="1" x14ac:dyDescent="0.25">
      <c r="A99" s="2" t="s">
        <v>92</v>
      </c>
      <c r="B99" s="117" t="s">
        <v>23</v>
      </c>
      <c r="C99" s="3" t="s">
        <v>51</v>
      </c>
      <c r="D99" s="3" t="s">
        <v>51</v>
      </c>
      <c r="E99" s="3" t="s">
        <v>51</v>
      </c>
      <c r="F99" s="3" t="s">
        <v>51</v>
      </c>
      <c r="G99" s="3" t="s">
        <v>51</v>
      </c>
      <c r="H99" s="3" t="s">
        <v>51</v>
      </c>
    </row>
    <row r="100" spans="1:8" customFormat="1" x14ac:dyDescent="0.25">
      <c r="A100" s="2" t="s">
        <v>93</v>
      </c>
      <c r="B100" s="117" t="s">
        <v>23</v>
      </c>
      <c r="C100" s="3" t="s">
        <v>53</v>
      </c>
      <c r="D100" s="3" t="s">
        <v>53</v>
      </c>
      <c r="E100" s="3" t="s">
        <v>53</v>
      </c>
      <c r="F100" s="3" t="s">
        <v>53</v>
      </c>
      <c r="G100" s="3" t="s">
        <v>53</v>
      </c>
      <c r="H100" s="3" t="s">
        <v>53</v>
      </c>
    </row>
    <row r="101" spans="1:8" customFormat="1" x14ac:dyDescent="0.25">
      <c r="A101" s="2" t="s">
        <v>94</v>
      </c>
      <c r="B101" s="117" t="s">
        <v>23</v>
      </c>
      <c r="C101" s="3" t="s">
        <v>55</v>
      </c>
      <c r="D101" s="3" t="s">
        <v>55</v>
      </c>
      <c r="E101" s="3" t="s">
        <v>55</v>
      </c>
      <c r="F101" s="3" t="s">
        <v>55</v>
      </c>
      <c r="G101" s="3" t="s">
        <v>55</v>
      </c>
      <c r="H101" s="3" t="s">
        <v>55</v>
      </c>
    </row>
    <row r="102" spans="1:8" customFormat="1" x14ac:dyDescent="0.25">
      <c r="A102" s="2" t="s">
        <v>89</v>
      </c>
      <c r="B102" s="117" t="s">
        <v>23</v>
      </c>
      <c r="C102" s="3" t="s">
        <v>45</v>
      </c>
      <c r="D102" s="3" t="s">
        <v>45</v>
      </c>
      <c r="E102" s="3" t="s">
        <v>45</v>
      </c>
      <c r="F102" s="3" t="s">
        <v>45</v>
      </c>
      <c r="G102" s="3" t="s">
        <v>45</v>
      </c>
      <c r="H102" s="3" t="s">
        <v>45</v>
      </c>
    </row>
    <row r="103" spans="1:8" customFormat="1" x14ac:dyDescent="0.25">
      <c r="A103" s="2" t="s">
        <v>87</v>
      </c>
      <c r="B103" s="117" t="s">
        <v>23</v>
      </c>
      <c r="C103" s="3" t="s">
        <v>41</v>
      </c>
      <c r="D103" s="3" t="s">
        <v>41</v>
      </c>
      <c r="E103" s="3" t="s">
        <v>41</v>
      </c>
      <c r="F103" s="3" t="s">
        <v>41</v>
      </c>
      <c r="G103" s="3" t="s">
        <v>41</v>
      </c>
      <c r="H103" s="3" t="s">
        <v>41</v>
      </c>
    </row>
    <row r="104" spans="1:8" customFormat="1" x14ac:dyDescent="0.25">
      <c r="A104" s="2" t="s">
        <v>90</v>
      </c>
      <c r="B104" s="117" t="s">
        <v>23</v>
      </c>
      <c r="C104" s="3" t="s">
        <v>47</v>
      </c>
      <c r="D104" s="3" t="s">
        <v>47</v>
      </c>
      <c r="E104" s="3" t="s">
        <v>47</v>
      </c>
      <c r="F104" s="3" t="s">
        <v>47</v>
      </c>
      <c r="G104" s="3" t="s">
        <v>47</v>
      </c>
      <c r="H104" s="3" t="s">
        <v>47</v>
      </c>
    </row>
    <row r="105" spans="1:8" customFormat="1" x14ac:dyDescent="0.25">
      <c r="A105" s="2" t="s">
        <v>108</v>
      </c>
      <c r="B105" s="117" t="s">
        <v>23</v>
      </c>
      <c r="C105" s="3">
        <v>2610</v>
      </c>
      <c r="D105" s="3">
        <v>2610</v>
      </c>
      <c r="E105" s="3">
        <v>2610</v>
      </c>
      <c r="F105" s="3">
        <v>2610</v>
      </c>
      <c r="G105" s="3">
        <v>2610</v>
      </c>
      <c r="H105" s="3">
        <v>2610</v>
      </c>
    </row>
    <row r="106" spans="1:8" customFormat="1" x14ac:dyDescent="0.25">
      <c r="A106" s="2" t="s">
        <v>107</v>
      </c>
      <c r="B106" s="117" t="s">
        <v>23</v>
      </c>
      <c r="C106" s="3" t="s">
        <v>77</v>
      </c>
      <c r="D106" s="3" t="s">
        <v>77</v>
      </c>
      <c r="E106" s="3" t="s">
        <v>77</v>
      </c>
      <c r="F106" s="3" t="s">
        <v>77</v>
      </c>
      <c r="G106" s="3" t="s">
        <v>77</v>
      </c>
      <c r="H106" s="3" t="s">
        <v>77</v>
      </c>
    </row>
    <row r="107" spans="1:8" customFormat="1" x14ac:dyDescent="0.25">
      <c r="A107" s="2" t="s">
        <v>96</v>
      </c>
      <c r="B107" s="117" t="s">
        <v>23</v>
      </c>
      <c r="C107" s="3">
        <v>5</v>
      </c>
      <c r="D107" s="3">
        <v>5</v>
      </c>
      <c r="E107" s="3">
        <v>5</v>
      </c>
      <c r="F107" s="3">
        <v>5</v>
      </c>
      <c r="G107" s="3">
        <v>5</v>
      </c>
      <c r="H107" s="3">
        <v>5</v>
      </c>
    </row>
    <row r="108" spans="1:8" customFormat="1" x14ac:dyDescent="0.25">
      <c r="A108" s="2" t="s">
        <v>88</v>
      </c>
      <c r="B108" s="117" t="s">
        <v>23</v>
      </c>
      <c r="C108" s="3" t="s">
        <v>43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</row>
    <row r="109" spans="1:8" customFormat="1" x14ac:dyDescent="0.25">
      <c r="A109" s="63" t="s">
        <v>109</v>
      </c>
      <c r="B109" s="117" t="s">
        <v>23</v>
      </c>
      <c r="C109" s="3" t="s">
        <v>80</v>
      </c>
      <c r="D109" s="3" t="s">
        <v>80</v>
      </c>
      <c r="E109" s="3" t="s">
        <v>80</v>
      </c>
      <c r="F109" s="3" t="s">
        <v>80</v>
      </c>
      <c r="G109" s="3" t="s">
        <v>80</v>
      </c>
      <c r="H109" s="3" t="s">
        <v>80</v>
      </c>
    </row>
    <row r="110" spans="1:8" customFormat="1" ht="30" x14ac:dyDescent="0.25">
      <c r="A110" s="2" t="s">
        <v>110</v>
      </c>
      <c r="B110" s="117" t="s">
        <v>23</v>
      </c>
      <c r="C110" s="3" t="s">
        <v>525</v>
      </c>
      <c r="D110" s="3" t="s">
        <v>525</v>
      </c>
      <c r="E110" s="3" t="s">
        <v>525</v>
      </c>
      <c r="F110" s="3">
        <v>1000000061</v>
      </c>
      <c r="G110" s="3">
        <v>1000000061</v>
      </c>
      <c r="H110" s="3">
        <v>1000000061</v>
      </c>
    </row>
    <row r="111" spans="1:8" ht="30" x14ac:dyDescent="0.25">
      <c r="A111" s="2" t="s">
        <v>28</v>
      </c>
      <c r="B111" s="117" t="s">
        <v>23</v>
      </c>
      <c r="C111" s="3" t="s">
        <v>29</v>
      </c>
      <c r="D111" s="3" t="s">
        <v>29</v>
      </c>
      <c r="E111" s="3" t="s">
        <v>29</v>
      </c>
      <c r="F111" s="3" t="s">
        <v>29</v>
      </c>
      <c r="G111" s="3" t="s">
        <v>29</v>
      </c>
      <c r="H111" s="3" t="s">
        <v>29</v>
      </c>
    </row>
    <row r="112" spans="1:8" x14ac:dyDescent="0.25">
      <c r="A112" s="2" t="s">
        <v>134</v>
      </c>
      <c r="B112" s="117" t="s">
        <v>23</v>
      </c>
      <c r="C112" s="3" t="s">
        <v>133</v>
      </c>
      <c r="D112" s="3" t="s">
        <v>133</v>
      </c>
      <c r="E112" s="3" t="s">
        <v>133</v>
      </c>
      <c r="F112" s="3" t="s">
        <v>133</v>
      </c>
      <c r="G112" s="3" t="s">
        <v>133</v>
      </c>
      <c r="H112" s="3" t="s">
        <v>133</v>
      </c>
    </row>
    <row r="113" spans="1:8" customFormat="1" x14ac:dyDescent="0.25">
      <c r="A113" s="2" t="s">
        <v>106</v>
      </c>
      <c r="B113" s="117" t="s">
        <v>23</v>
      </c>
      <c r="C113" s="3" t="s">
        <v>75</v>
      </c>
      <c r="D113" s="3" t="s">
        <v>75</v>
      </c>
      <c r="E113" s="3" t="s">
        <v>75</v>
      </c>
      <c r="F113" s="3" t="s">
        <v>75</v>
      </c>
      <c r="G113" s="3" t="s">
        <v>75</v>
      </c>
      <c r="H113" s="3" t="s">
        <v>75</v>
      </c>
    </row>
    <row r="114" spans="1:8" customFormat="1" ht="16.5" customHeight="1" x14ac:dyDescent="0.25">
      <c r="A114" s="2" t="s">
        <v>105</v>
      </c>
      <c r="B114" s="117" t="s">
        <v>23</v>
      </c>
      <c r="C114" s="3" t="s">
        <v>73</v>
      </c>
      <c r="D114" s="3" t="s">
        <v>73</v>
      </c>
      <c r="E114" s="3" t="s">
        <v>73</v>
      </c>
      <c r="F114" s="3" t="s">
        <v>73</v>
      </c>
      <c r="G114" s="3" t="s">
        <v>73</v>
      </c>
      <c r="H114" s="3" t="s">
        <v>73</v>
      </c>
    </row>
    <row r="115" spans="1:8" customFormat="1" x14ac:dyDescent="0.25">
      <c r="A115" s="2" t="s">
        <v>97</v>
      </c>
      <c r="B115" s="117" t="s">
        <v>23</v>
      </c>
      <c r="C115" s="3" t="s">
        <v>59</v>
      </c>
      <c r="D115" s="3" t="s">
        <v>59</v>
      </c>
      <c r="E115" s="3" t="s">
        <v>59</v>
      </c>
      <c r="F115" s="3" t="s">
        <v>59</v>
      </c>
      <c r="G115" s="3" t="s">
        <v>59</v>
      </c>
      <c r="H115" s="3" t="s">
        <v>59</v>
      </c>
    </row>
    <row r="116" spans="1:8" customFormat="1" x14ac:dyDescent="0.25">
      <c r="A116" s="2" t="s">
        <v>95</v>
      </c>
      <c r="B116" s="117" t="s">
        <v>23</v>
      </c>
      <c r="C116" s="3">
        <v>102</v>
      </c>
      <c r="D116" s="3">
        <v>102</v>
      </c>
      <c r="E116" s="3">
        <v>102</v>
      </c>
      <c r="F116" s="3">
        <v>102</v>
      </c>
      <c r="G116" s="3">
        <v>102</v>
      </c>
      <c r="H116" s="3">
        <v>102</v>
      </c>
    </row>
    <row r="117" spans="1:8" customFormat="1" x14ac:dyDescent="0.25">
      <c r="A117" s="2" t="s">
        <v>103</v>
      </c>
      <c r="B117" s="117" t="s">
        <v>23</v>
      </c>
      <c r="C117" s="3">
        <v>30123</v>
      </c>
      <c r="D117" s="3">
        <v>30123</v>
      </c>
      <c r="E117" s="3">
        <v>30123</v>
      </c>
      <c r="F117" s="3">
        <v>30123</v>
      </c>
      <c r="G117" s="3">
        <v>30123</v>
      </c>
      <c r="H117" s="3">
        <v>30123</v>
      </c>
    </row>
    <row r="118" spans="1:8" customFormat="1" x14ac:dyDescent="0.25">
      <c r="A118" s="2" t="s">
        <v>102</v>
      </c>
      <c r="B118" s="117" t="s">
        <v>23</v>
      </c>
      <c r="C118" s="3">
        <v>10227</v>
      </c>
      <c r="D118" s="3">
        <v>10227</v>
      </c>
      <c r="E118" s="3">
        <v>10227</v>
      </c>
      <c r="F118" s="3">
        <v>10227</v>
      </c>
      <c r="G118" s="3">
        <v>10227</v>
      </c>
      <c r="H118" s="3">
        <v>10227</v>
      </c>
    </row>
    <row r="119" spans="1:8" customFormat="1" x14ac:dyDescent="0.25">
      <c r="A119" s="2" t="s">
        <v>101</v>
      </c>
      <c r="B119" s="117" t="s">
        <v>23</v>
      </c>
      <c r="C119" s="3" t="s">
        <v>67</v>
      </c>
      <c r="D119" s="3" t="s">
        <v>67</v>
      </c>
      <c r="E119" s="3" t="s">
        <v>67</v>
      </c>
      <c r="F119" s="3" t="s">
        <v>67</v>
      </c>
      <c r="G119" s="3" t="s">
        <v>67</v>
      </c>
      <c r="H119" s="3" t="s">
        <v>67</v>
      </c>
    </row>
    <row r="120" spans="1:8" customFormat="1" x14ac:dyDescent="0.25">
      <c r="A120" s="2" t="s">
        <v>100</v>
      </c>
      <c r="B120" s="117" t="s">
        <v>23</v>
      </c>
      <c r="C120" s="3">
        <v>7000</v>
      </c>
      <c r="D120" s="3">
        <v>7000</v>
      </c>
      <c r="E120" s="3">
        <v>7000</v>
      </c>
      <c r="F120" s="3">
        <v>7000</v>
      </c>
      <c r="G120" s="3">
        <v>7000</v>
      </c>
      <c r="H120" s="3">
        <v>7000</v>
      </c>
    </row>
    <row r="121" spans="1:8" customFormat="1" x14ac:dyDescent="0.25">
      <c r="A121" s="2" t="s">
        <v>460</v>
      </c>
      <c r="B121" s="117" t="s">
        <v>23</v>
      </c>
      <c r="C121" s="3"/>
      <c r="D121" s="3"/>
      <c r="E121" s="3"/>
      <c r="F121" s="3"/>
      <c r="G121" s="3"/>
      <c r="H121" s="3"/>
    </row>
    <row r="122" spans="1:8" customFormat="1" x14ac:dyDescent="0.25">
      <c r="A122" s="2" t="s">
        <v>98</v>
      </c>
      <c r="B122" s="117" t="s">
        <v>23</v>
      </c>
      <c r="C122" s="3">
        <v>345</v>
      </c>
      <c r="D122" s="3">
        <v>345</v>
      </c>
      <c r="E122" s="3">
        <v>345</v>
      </c>
      <c r="F122" s="3">
        <v>345</v>
      </c>
      <c r="G122" s="3">
        <v>345</v>
      </c>
      <c r="H122" s="3">
        <v>345</v>
      </c>
    </row>
    <row r="123" spans="1:8" customFormat="1" x14ac:dyDescent="0.25">
      <c r="A123" s="2" t="s">
        <v>99</v>
      </c>
      <c r="B123" s="117" t="s">
        <v>23</v>
      </c>
      <c r="C123" s="3" t="s">
        <v>64</v>
      </c>
      <c r="D123" s="3" t="s">
        <v>64</v>
      </c>
      <c r="E123" s="3" t="s">
        <v>64</v>
      </c>
      <c r="F123" s="3" t="s">
        <v>64</v>
      </c>
      <c r="G123" s="3" t="s">
        <v>64</v>
      </c>
      <c r="H123" s="3" t="s">
        <v>64</v>
      </c>
    </row>
    <row r="124" spans="1:8" customFormat="1" x14ac:dyDescent="0.25">
      <c r="A124" s="2" t="s">
        <v>104</v>
      </c>
      <c r="B124" s="117" t="s">
        <v>23</v>
      </c>
      <c r="C124" s="3" t="s">
        <v>71</v>
      </c>
      <c r="D124" s="3" t="s">
        <v>71</v>
      </c>
      <c r="E124" s="3" t="s">
        <v>71</v>
      </c>
      <c r="F124" s="3" t="s">
        <v>71</v>
      </c>
      <c r="G124" s="3" t="s">
        <v>71</v>
      </c>
      <c r="H124" s="3" t="s">
        <v>71</v>
      </c>
    </row>
    <row r="125" spans="1:8" s="95" customFormat="1" x14ac:dyDescent="0.25">
      <c r="A125" s="97" t="s">
        <v>524</v>
      </c>
      <c r="B125" s="117" t="s">
        <v>23</v>
      </c>
      <c r="C125" s="3" t="s">
        <v>523</v>
      </c>
      <c r="D125" s="3" t="s">
        <v>523</v>
      </c>
      <c r="E125" s="3" t="s">
        <v>523</v>
      </c>
      <c r="F125" s="3" t="s">
        <v>523</v>
      </c>
      <c r="G125" s="3" t="s">
        <v>523</v>
      </c>
      <c r="H125" s="3" t="s">
        <v>523</v>
      </c>
    </row>
    <row r="126" spans="1:8" x14ac:dyDescent="0.25">
      <c r="A126" s="2" t="s">
        <v>461</v>
      </c>
      <c r="B126" s="117" t="s">
        <v>23</v>
      </c>
      <c r="C126" s="3" t="s">
        <v>137</v>
      </c>
      <c r="D126" s="3" t="s">
        <v>137</v>
      </c>
      <c r="E126" s="3" t="s">
        <v>137</v>
      </c>
      <c r="F126" s="3" t="s">
        <v>137</v>
      </c>
      <c r="G126" s="3" t="s">
        <v>137</v>
      </c>
      <c r="H126" s="3" t="s">
        <v>137</v>
      </c>
    </row>
    <row r="127" spans="1:8" ht="26.25" customHeight="1" x14ac:dyDescent="0.25">
      <c r="A127" s="2" t="s">
        <v>136</v>
      </c>
      <c r="B127" s="117" t="s">
        <v>23</v>
      </c>
      <c r="C127" s="3" t="s">
        <v>430</v>
      </c>
      <c r="D127" s="3" t="s">
        <v>430</v>
      </c>
      <c r="E127" s="3" t="s">
        <v>430</v>
      </c>
      <c r="F127" s="3" t="s">
        <v>430</v>
      </c>
      <c r="G127" s="3" t="s">
        <v>430</v>
      </c>
      <c r="H127" s="3" t="s">
        <v>430</v>
      </c>
    </row>
    <row r="138" spans="1:3" x14ac:dyDescent="0.25">
      <c r="C138" s="20"/>
    </row>
    <row r="139" spans="1:3" x14ac:dyDescent="0.25">
      <c r="C139" s="20"/>
    </row>
    <row r="140" spans="1:3" x14ac:dyDescent="0.25">
      <c r="A140" s="20"/>
      <c r="B140" s="20"/>
    </row>
    <row r="142" spans="1:3" x14ac:dyDescent="0.25">
      <c r="A142" s="20"/>
      <c r="B142" s="20"/>
    </row>
    <row r="143" spans="1:3" x14ac:dyDescent="0.25">
      <c r="A143" s="20"/>
      <c r="B143" s="20"/>
    </row>
    <row r="144" spans="1:3" x14ac:dyDescent="0.25">
      <c r="A144" s="20"/>
      <c r="B144" s="20"/>
    </row>
    <row r="145" spans="1:2" x14ac:dyDescent="0.25">
      <c r="A145" s="20"/>
      <c r="B145" s="20"/>
    </row>
    <row r="146" spans="1:2" x14ac:dyDescent="0.25">
      <c r="A146" s="20"/>
      <c r="B146" s="20"/>
    </row>
    <row r="147" spans="1:2" x14ac:dyDescent="0.25">
      <c r="A147" s="20"/>
      <c r="B147" s="20"/>
    </row>
    <row r="148" spans="1:2" x14ac:dyDescent="0.25">
      <c r="A148" s="20"/>
      <c r="B148" s="20"/>
    </row>
    <row r="149" spans="1:2" x14ac:dyDescent="0.25">
      <c r="A149" s="20"/>
      <c r="B149" s="20"/>
    </row>
    <row r="150" spans="1:2" x14ac:dyDescent="0.25">
      <c r="A150" s="20"/>
      <c r="B150" s="20"/>
    </row>
    <row r="151" spans="1:2" x14ac:dyDescent="0.25">
      <c r="A151" s="20"/>
      <c r="B151" s="20"/>
    </row>
    <row r="152" spans="1:2" x14ac:dyDescent="0.25">
      <c r="A152" s="20"/>
      <c r="B152" s="20"/>
    </row>
    <row r="153" spans="1:2" x14ac:dyDescent="0.25">
      <c r="A153" s="20"/>
      <c r="B153" s="20"/>
    </row>
    <row r="154" spans="1:2" x14ac:dyDescent="0.25">
      <c r="A154" s="20"/>
      <c r="B154" s="20"/>
    </row>
    <row r="155" spans="1:2" x14ac:dyDescent="0.25">
      <c r="A155" s="20"/>
      <c r="B155" s="20"/>
    </row>
    <row r="156" spans="1:2" x14ac:dyDescent="0.25">
      <c r="A156" s="20"/>
      <c r="B156" s="20"/>
    </row>
    <row r="157" spans="1:2" x14ac:dyDescent="0.25">
      <c r="A157" s="20"/>
      <c r="B157" s="20"/>
    </row>
    <row r="158" spans="1:2" x14ac:dyDescent="0.25">
      <c r="A158" s="20"/>
      <c r="B158" s="20"/>
    </row>
    <row r="159" spans="1:2" x14ac:dyDescent="0.25">
      <c r="A159" s="20"/>
      <c r="B159" s="20"/>
    </row>
    <row r="160" spans="1:2" x14ac:dyDescent="0.25">
      <c r="A160" s="20"/>
      <c r="B160" s="20"/>
    </row>
    <row r="161" spans="1:2" x14ac:dyDescent="0.25">
      <c r="A161" s="20"/>
      <c r="B161" s="20"/>
    </row>
    <row r="162" spans="1:2" x14ac:dyDescent="0.25">
      <c r="A162" s="20"/>
      <c r="B162" s="20"/>
    </row>
    <row r="163" spans="1:2" x14ac:dyDescent="0.25">
      <c r="A163" s="20"/>
      <c r="B163" s="20"/>
    </row>
    <row r="164" spans="1:2" x14ac:dyDescent="0.25">
      <c r="A164" s="20"/>
      <c r="B164" s="20"/>
    </row>
    <row r="165" spans="1:2" x14ac:dyDescent="0.25">
      <c r="A165" s="20"/>
      <c r="B165" s="20"/>
    </row>
    <row r="166" spans="1:2" x14ac:dyDescent="0.25">
      <c r="A166" s="20"/>
      <c r="B166" s="20"/>
    </row>
    <row r="167" spans="1:2" x14ac:dyDescent="0.25">
      <c r="A167" s="20"/>
      <c r="B167" s="20"/>
    </row>
    <row r="168" spans="1:2" x14ac:dyDescent="0.25">
      <c r="A168" s="20"/>
      <c r="B168" s="20"/>
    </row>
    <row r="169" spans="1:2" x14ac:dyDescent="0.25">
      <c r="A169" s="20"/>
      <c r="B169" s="20"/>
    </row>
    <row r="170" spans="1:2" x14ac:dyDescent="0.25">
      <c r="A170" s="20"/>
      <c r="B170" s="20"/>
    </row>
    <row r="171" spans="1:2" x14ac:dyDescent="0.25">
      <c r="A171" s="20"/>
      <c r="B171" s="20"/>
    </row>
    <row r="172" spans="1:2" x14ac:dyDescent="0.25">
      <c r="A172" s="20"/>
      <c r="B172" s="20"/>
    </row>
    <row r="173" spans="1:2" x14ac:dyDescent="0.25">
      <c r="A173" s="20"/>
      <c r="B173" s="20"/>
    </row>
    <row r="174" spans="1:2" x14ac:dyDescent="0.25">
      <c r="A174" s="20"/>
      <c r="B174" s="20"/>
    </row>
    <row r="175" spans="1:2" x14ac:dyDescent="0.25">
      <c r="A175" s="20"/>
      <c r="B175" s="20"/>
    </row>
    <row r="176" spans="1:2" x14ac:dyDescent="0.25">
      <c r="A176" s="20"/>
      <c r="B176" s="20"/>
    </row>
    <row r="177" spans="1:2" x14ac:dyDescent="0.25">
      <c r="A177" s="20"/>
      <c r="B177" s="20"/>
    </row>
    <row r="178" spans="1:2" x14ac:dyDescent="0.25">
      <c r="A178" s="20"/>
      <c r="B178" s="20"/>
    </row>
    <row r="179" spans="1:2" x14ac:dyDescent="0.25">
      <c r="A179" s="20"/>
      <c r="B179" s="20"/>
    </row>
    <row r="180" spans="1:2" x14ac:dyDescent="0.25">
      <c r="A180" s="20"/>
      <c r="B180" s="20"/>
    </row>
    <row r="181" spans="1:2" x14ac:dyDescent="0.25">
      <c r="A181" s="20"/>
      <c r="B181" s="20"/>
    </row>
    <row r="182" spans="1:2" x14ac:dyDescent="0.25">
      <c r="A182" s="20"/>
      <c r="B182" s="20"/>
    </row>
    <row r="183" spans="1:2" x14ac:dyDescent="0.25">
      <c r="A183" s="20"/>
      <c r="B183" s="20"/>
    </row>
    <row r="184" spans="1:2" x14ac:dyDescent="0.25">
      <c r="A184" s="20"/>
      <c r="B184" s="20"/>
    </row>
    <row r="185" spans="1:2" x14ac:dyDescent="0.25">
      <c r="A185" s="20"/>
      <c r="B185" s="20"/>
    </row>
    <row r="186" spans="1:2" x14ac:dyDescent="0.25">
      <c r="A186" s="20"/>
      <c r="B186" s="20"/>
    </row>
    <row r="187" spans="1:2" x14ac:dyDescent="0.25">
      <c r="A187" s="20"/>
      <c r="B187" s="20"/>
    </row>
    <row r="188" spans="1:2" x14ac:dyDescent="0.25">
      <c r="A188" s="20"/>
      <c r="B188" s="20"/>
    </row>
    <row r="189" spans="1:2" x14ac:dyDescent="0.25">
      <c r="A189" s="20"/>
      <c r="B189" s="20"/>
    </row>
    <row r="190" spans="1:2" x14ac:dyDescent="0.25">
      <c r="A190" s="20"/>
      <c r="B190" s="20"/>
    </row>
    <row r="191" spans="1:2" x14ac:dyDescent="0.25">
      <c r="A191" s="20"/>
      <c r="B191" s="20"/>
    </row>
    <row r="192" spans="1:2" x14ac:dyDescent="0.25">
      <c r="A192" s="20"/>
      <c r="B192" s="20"/>
    </row>
    <row r="193" spans="1:2" x14ac:dyDescent="0.25">
      <c r="A193" s="20"/>
      <c r="B193" s="20"/>
    </row>
    <row r="194" spans="1:2" x14ac:dyDescent="0.25">
      <c r="A194" s="20"/>
      <c r="B194" s="20"/>
    </row>
    <row r="195" spans="1:2" x14ac:dyDescent="0.25">
      <c r="A195" s="20"/>
      <c r="B195" s="20"/>
    </row>
    <row r="196" spans="1:2" x14ac:dyDescent="0.25">
      <c r="A196" s="20"/>
      <c r="B196" s="20"/>
    </row>
    <row r="197" spans="1:2" x14ac:dyDescent="0.25">
      <c r="A197" s="20"/>
      <c r="B197" s="20"/>
    </row>
    <row r="198" spans="1:2" x14ac:dyDescent="0.25">
      <c r="A198" s="20"/>
      <c r="B198" s="20"/>
    </row>
    <row r="199" spans="1:2" x14ac:dyDescent="0.25">
      <c r="A199" s="20"/>
      <c r="B199" s="20"/>
    </row>
    <row r="200" spans="1:2" x14ac:dyDescent="0.25">
      <c r="A200" s="20"/>
      <c r="B200" s="20"/>
    </row>
    <row r="201" spans="1:2" x14ac:dyDescent="0.25">
      <c r="A201" s="20"/>
      <c r="B201" s="20"/>
    </row>
    <row r="202" spans="1:2" x14ac:dyDescent="0.25">
      <c r="A202" s="20"/>
      <c r="B202" s="20"/>
    </row>
    <row r="203" spans="1:2" x14ac:dyDescent="0.25">
      <c r="A203" s="20"/>
      <c r="B203" s="20"/>
    </row>
    <row r="204" spans="1:2" x14ac:dyDescent="0.25">
      <c r="A204" s="20"/>
      <c r="B204" s="20"/>
    </row>
    <row r="205" spans="1:2" x14ac:dyDescent="0.25">
      <c r="A205" s="20"/>
      <c r="B205" s="20"/>
    </row>
    <row r="206" spans="1:2" x14ac:dyDescent="0.25">
      <c r="A206" s="20"/>
      <c r="B206" s="20"/>
    </row>
    <row r="207" spans="1:2" x14ac:dyDescent="0.25">
      <c r="A207" s="20"/>
      <c r="B207" s="20"/>
    </row>
    <row r="208" spans="1:2" x14ac:dyDescent="0.25">
      <c r="A208" s="20"/>
      <c r="B208" s="20"/>
    </row>
    <row r="209" spans="1:2" x14ac:dyDescent="0.25">
      <c r="A209" s="20"/>
      <c r="B209" s="20"/>
    </row>
    <row r="210" spans="1:2" x14ac:dyDescent="0.25">
      <c r="A210" s="20"/>
      <c r="B210" s="20"/>
    </row>
    <row r="211" spans="1:2" x14ac:dyDescent="0.25">
      <c r="A211" s="20"/>
      <c r="B211" s="20"/>
    </row>
    <row r="212" spans="1:2" x14ac:dyDescent="0.25">
      <c r="A212" s="20"/>
      <c r="B212" s="20"/>
    </row>
    <row r="213" spans="1:2" x14ac:dyDescent="0.25">
      <c r="A213" s="20"/>
      <c r="B213" s="20"/>
    </row>
    <row r="214" spans="1:2" x14ac:dyDescent="0.25">
      <c r="A214" s="20"/>
      <c r="B214" s="20"/>
    </row>
    <row r="215" spans="1:2" x14ac:dyDescent="0.25">
      <c r="A215" s="20"/>
      <c r="B215" s="20"/>
    </row>
    <row r="216" spans="1:2" x14ac:dyDescent="0.25">
      <c r="A216" s="20"/>
      <c r="B216" s="20"/>
    </row>
    <row r="217" spans="1:2" x14ac:dyDescent="0.25">
      <c r="A217" s="20"/>
      <c r="B217" s="20"/>
    </row>
    <row r="218" spans="1:2" x14ac:dyDescent="0.25">
      <c r="A218" s="20"/>
      <c r="B218" s="20"/>
    </row>
    <row r="219" spans="1:2" x14ac:dyDescent="0.25">
      <c r="A219" s="20"/>
      <c r="B219" s="20"/>
    </row>
    <row r="220" spans="1:2" x14ac:dyDescent="0.25">
      <c r="A220" s="20"/>
      <c r="B220" s="20"/>
    </row>
    <row r="221" spans="1:2" x14ac:dyDescent="0.25">
      <c r="A221" s="20"/>
      <c r="B221" s="20"/>
    </row>
    <row r="222" spans="1:2" x14ac:dyDescent="0.25">
      <c r="A222" s="20"/>
      <c r="B222" s="20"/>
    </row>
    <row r="223" spans="1:2" x14ac:dyDescent="0.25">
      <c r="A223" s="20"/>
      <c r="B223" s="20"/>
    </row>
    <row r="224" spans="1:2" x14ac:dyDescent="0.25">
      <c r="A224" s="20"/>
      <c r="B224" s="20"/>
    </row>
    <row r="225" spans="1:2" x14ac:dyDescent="0.25">
      <c r="A225" s="20"/>
      <c r="B225" s="20"/>
    </row>
    <row r="226" spans="1:2" x14ac:dyDescent="0.25">
      <c r="A226" s="20"/>
      <c r="B226" s="20"/>
    </row>
    <row r="227" spans="1:2" x14ac:dyDescent="0.25">
      <c r="A227" s="20"/>
      <c r="B227" s="20"/>
    </row>
    <row r="228" spans="1:2" x14ac:dyDescent="0.25">
      <c r="A228" s="20"/>
      <c r="B228" s="20"/>
    </row>
    <row r="229" spans="1:2" x14ac:dyDescent="0.25">
      <c r="A229" s="20"/>
      <c r="B229" s="20"/>
    </row>
    <row r="230" spans="1:2" x14ac:dyDescent="0.25">
      <c r="A230" s="20"/>
      <c r="B230" s="20"/>
    </row>
    <row r="231" spans="1:2" x14ac:dyDescent="0.25">
      <c r="A231" s="20"/>
      <c r="B231" s="20"/>
    </row>
    <row r="232" spans="1:2" x14ac:dyDescent="0.25">
      <c r="A232" s="20"/>
      <c r="B232" s="20"/>
    </row>
    <row r="233" spans="1:2" x14ac:dyDescent="0.25">
      <c r="A233" s="20"/>
      <c r="B233" s="20"/>
    </row>
    <row r="234" spans="1:2" x14ac:dyDescent="0.25">
      <c r="A234" s="20"/>
      <c r="B234" s="20"/>
    </row>
    <row r="235" spans="1:2" x14ac:dyDescent="0.25">
      <c r="A235" s="20"/>
      <c r="B235" s="20"/>
    </row>
    <row r="236" spans="1:2" x14ac:dyDescent="0.25">
      <c r="A236" s="20"/>
      <c r="B236" s="20"/>
    </row>
    <row r="237" spans="1:2" x14ac:dyDescent="0.25">
      <c r="A237" s="20"/>
      <c r="B237" s="20"/>
    </row>
    <row r="238" spans="1:2" x14ac:dyDescent="0.25">
      <c r="A238" s="20"/>
      <c r="B238" s="20"/>
    </row>
    <row r="239" spans="1:2" x14ac:dyDescent="0.25">
      <c r="A239" s="20"/>
      <c r="B239" s="20"/>
    </row>
    <row r="240" spans="1:2" x14ac:dyDescent="0.25">
      <c r="A240" s="20"/>
      <c r="B240" s="20"/>
    </row>
    <row r="241" spans="1:2" x14ac:dyDescent="0.25">
      <c r="A241" s="20"/>
      <c r="B241" s="20"/>
    </row>
    <row r="242" spans="1:2" x14ac:dyDescent="0.25">
      <c r="A242" s="20"/>
      <c r="B242" s="20"/>
    </row>
    <row r="243" spans="1:2" x14ac:dyDescent="0.25">
      <c r="A243" s="20"/>
      <c r="B243" s="20"/>
    </row>
    <row r="244" spans="1:2" x14ac:dyDescent="0.25">
      <c r="A244" s="20"/>
      <c r="B244" s="20"/>
    </row>
    <row r="245" spans="1:2" x14ac:dyDescent="0.25">
      <c r="A245" s="20"/>
      <c r="B245" s="20"/>
    </row>
    <row r="246" spans="1:2" x14ac:dyDescent="0.25">
      <c r="A246" s="20"/>
      <c r="B246" s="20"/>
    </row>
    <row r="247" spans="1:2" x14ac:dyDescent="0.25">
      <c r="A247" s="20"/>
      <c r="B247" s="20"/>
    </row>
    <row r="248" spans="1:2" x14ac:dyDescent="0.25">
      <c r="A248" s="20"/>
      <c r="B248" s="20"/>
    </row>
    <row r="249" spans="1:2" x14ac:dyDescent="0.25">
      <c r="A249" s="20"/>
      <c r="B249" s="20"/>
    </row>
    <row r="250" spans="1:2" x14ac:dyDescent="0.25">
      <c r="A250" s="20"/>
      <c r="B250" s="20"/>
    </row>
    <row r="251" spans="1:2" x14ac:dyDescent="0.25">
      <c r="A251" s="20"/>
      <c r="B251" s="20"/>
    </row>
    <row r="252" spans="1:2" x14ac:dyDescent="0.25">
      <c r="A252" s="20"/>
      <c r="B252" s="20"/>
    </row>
    <row r="253" spans="1:2" x14ac:dyDescent="0.25">
      <c r="A253" s="20"/>
      <c r="B253" s="20"/>
    </row>
    <row r="254" spans="1:2" x14ac:dyDescent="0.25">
      <c r="A254" s="20"/>
      <c r="B254" s="20"/>
    </row>
    <row r="255" spans="1:2" x14ac:dyDescent="0.25">
      <c r="A255" s="20"/>
      <c r="B255" s="20"/>
    </row>
    <row r="256" spans="1:2" x14ac:dyDescent="0.25">
      <c r="A256" s="20"/>
      <c r="B256" s="20"/>
    </row>
    <row r="257" spans="1:2" x14ac:dyDescent="0.25">
      <c r="A257" s="20"/>
      <c r="B257" s="20"/>
    </row>
    <row r="258" spans="1:2" x14ac:dyDescent="0.25">
      <c r="A258" s="20"/>
      <c r="B258" s="20"/>
    </row>
    <row r="259" spans="1:2" x14ac:dyDescent="0.25">
      <c r="A259" s="20"/>
      <c r="B259" s="20"/>
    </row>
    <row r="260" spans="1:2" x14ac:dyDescent="0.25">
      <c r="A260" s="20"/>
      <c r="B260" s="20"/>
    </row>
    <row r="261" spans="1:2" x14ac:dyDescent="0.25">
      <c r="A261" s="20"/>
      <c r="B261" s="20"/>
    </row>
    <row r="262" spans="1:2" x14ac:dyDescent="0.25">
      <c r="A262" s="20"/>
      <c r="B262" s="20"/>
    </row>
    <row r="263" spans="1:2" x14ac:dyDescent="0.25">
      <c r="A263" s="20"/>
      <c r="B263" s="20"/>
    </row>
  </sheetData>
  <conditionalFormatting sqref="A3:A4">
    <cfRule type="duplicateValues" dxfId="450" priority="3"/>
  </conditionalFormatting>
  <conditionalFormatting sqref="A3:A4">
    <cfRule type="duplicateValues" dxfId="449" priority="2"/>
  </conditionalFormatting>
  <conditionalFormatting sqref="A3:A4">
    <cfRule type="duplicateValues" dxfId="448" priority="1"/>
  </conditionalFormatting>
  <conditionalFormatting sqref="A3:A4">
    <cfRule type="duplicateValues" dxfId="447" priority="4"/>
  </conditionalFormatting>
  <dataValidations count="1">
    <dataValidation type="list" allowBlank="1" showInputMessage="1" showErrorMessage="1" sqref="C16:E16 C34:E34">
      <formula1>"Contains,Equal To"</formula1>
    </dataValidation>
  </dataValidations>
  <hyperlinks>
    <hyperlink ref="C6" r:id="rId1"/>
    <hyperlink ref="C3" r:id="rId2"/>
    <hyperlink ref="D6" r:id="rId3"/>
    <hyperlink ref="E6" r:id="rId4"/>
  </hyperlink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A297"/>
  <sheetViews>
    <sheetView topLeftCell="A68" workbookViewId="0">
      <selection activeCell="C68" sqref="C68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3" width="47.7109375" style="4" customWidth="1"/>
    <col min="4" max="8" width="25.7109375" style="4" customWidth="1"/>
    <col min="9" max="16384" width="8.7109375" style="4"/>
  </cols>
  <sheetData>
    <row r="1" spans="1:27" ht="28.15" customHeight="1" x14ac:dyDescent="0.25">
      <c r="A1" s="1" t="s">
        <v>170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27" ht="19.899999999999999" customHeight="1" x14ac:dyDescent="0.25">
      <c r="A2" s="2" t="s">
        <v>1</v>
      </c>
      <c r="B2" s="97" t="s">
        <v>23</v>
      </c>
      <c r="C2" s="3" t="s">
        <v>169</v>
      </c>
      <c r="D2" s="3" t="s">
        <v>169</v>
      </c>
      <c r="E2" s="3" t="s">
        <v>169</v>
      </c>
      <c r="F2" s="3" t="s">
        <v>169</v>
      </c>
      <c r="G2" s="3" t="s">
        <v>169</v>
      </c>
      <c r="H2" s="3" t="s">
        <v>169</v>
      </c>
    </row>
    <row r="3" spans="1:27" ht="19.89999999999999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27" s="9" customFormat="1" x14ac:dyDescent="0.25">
      <c r="A4" s="29" t="s">
        <v>498</v>
      </c>
      <c r="B4" s="104" t="s">
        <v>23</v>
      </c>
      <c r="C4" s="28" t="s">
        <v>499</v>
      </c>
      <c r="D4" s="28" t="s">
        <v>500</v>
      </c>
      <c r="E4" s="28" t="s">
        <v>499</v>
      </c>
      <c r="F4" s="28" t="s">
        <v>499</v>
      </c>
      <c r="G4" s="28" t="s">
        <v>499</v>
      </c>
      <c r="H4" s="28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9.899999999999999" customHeight="1" x14ac:dyDescent="0.25">
      <c r="A5" s="2" t="s">
        <v>3</v>
      </c>
      <c r="B5" s="97" t="s">
        <v>23</v>
      </c>
      <c r="C5" s="3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27" ht="19.899999999999999" customHeight="1" x14ac:dyDescent="0.25">
      <c r="A6" s="2" t="s">
        <v>4</v>
      </c>
      <c r="B6" s="97" t="s">
        <v>23</v>
      </c>
      <c r="C6" s="133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27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</row>
    <row r="8" spans="1:27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27" x14ac:dyDescent="0.25">
      <c r="A9" s="2" t="s">
        <v>158</v>
      </c>
      <c r="B9" s="97" t="s">
        <v>23</v>
      </c>
      <c r="C9" s="3" t="s">
        <v>521</v>
      </c>
      <c r="D9" s="3" t="s">
        <v>168</v>
      </c>
      <c r="E9" s="3" t="s">
        <v>168</v>
      </c>
      <c r="F9" s="3" t="s">
        <v>168</v>
      </c>
      <c r="G9" s="3" t="s">
        <v>168</v>
      </c>
      <c r="H9" s="3" t="s">
        <v>168</v>
      </c>
    </row>
    <row r="10" spans="1:27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27" x14ac:dyDescent="0.25">
      <c r="A11" s="2" t="s">
        <v>156</v>
      </c>
      <c r="B11" s="97" t="s">
        <v>23</v>
      </c>
      <c r="C11" s="3" t="s">
        <v>521</v>
      </c>
      <c r="D11" s="3" t="s">
        <v>168</v>
      </c>
      <c r="E11" s="3" t="s">
        <v>168</v>
      </c>
      <c r="F11" s="3" t="s">
        <v>168</v>
      </c>
      <c r="G11" s="3" t="s">
        <v>168</v>
      </c>
      <c r="H11" s="3" t="s">
        <v>168</v>
      </c>
    </row>
    <row r="12" spans="1:27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27" x14ac:dyDescent="0.25">
      <c r="A13" s="2" t="s">
        <v>153</v>
      </c>
      <c r="B13" s="97" t="s">
        <v>23</v>
      </c>
      <c r="C13" s="3" t="s">
        <v>522</v>
      </c>
      <c r="D13" s="5" t="s">
        <v>167</v>
      </c>
      <c r="E13" s="5" t="s">
        <v>167</v>
      </c>
      <c r="F13" s="5" t="s">
        <v>167</v>
      </c>
      <c r="G13" s="5" t="s">
        <v>167</v>
      </c>
      <c r="H13" s="5" t="s">
        <v>167</v>
      </c>
    </row>
    <row r="14" spans="1:27" x14ac:dyDescent="0.25">
      <c r="A14" s="2" t="s">
        <v>132</v>
      </c>
      <c r="B14" s="97" t="s">
        <v>23</v>
      </c>
      <c r="C14" s="3" t="s">
        <v>526</v>
      </c>
      <c r="D14" s="3" t="s">
        <v>164</v>
      </c>
      <c r="E14" s="3" t="s">
        <v>164</v>
      </c>
      <c r="F14" s="3" t="s">
        <v>164</v>
      </c>
      <c r="G14" s="3" t="s">
        <v>164</v>
      </c>
      <c r="H14" s="3" t="s">
        <v>164</v>
      </c>
    </row>
    <row r="15" spans="1:27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27" customFormat="1" x14ac:dyDescent="0.25">
      <c r="A16" s="2" t="s">
        <v>13</v>
      </c>
      <c r="B16" s="97" t="s">
        <v>23</v>
      </c>
      <c r="C16" s="3" t="s">
        <v>119</v>
      </c>
      <c r="D16" s="3" t="s">
        <v>5</v>
      </c>
      <c r="E16" s="3" t="s">
        <v>5</v>
      </c>
      <c r="F16" s="3" t="s">
        <v>5</v>
      </c>
      <c r="G16" s="3" t="s">
        <v>5</v>
      </c>
      <c r="H16" s="3" t="s">
        <v>5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</row>
    <row r="18" spans="1:8" ht="14.25" customHeight="1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2" t="s">
        <v>149</v>
      </c>
      <c r="B24" s="97" t="s">
        <v>23</v>
      </c>
      <c r="C24" s="3" t="s">
        <v>148</v>
      </c>
      <c r="D24" s="3" t="s">
        <v>148</v>
      </c>
      <c r="E24" s="3" t="s">
        <v>148</v>
      </c>
      <c r="F24" s="3" t="s">
        <v>148</v>
      </c>
      <c r="G24" s="3" t="s">
        <v>148</v>
      </c>
      <c r="H24" s="3" t="s">
        <v>148</v>
      </c>
    </row>
    <row r="25" spans="1:8" x14ac:dyDescent="0.25">
      <c r="A25" s="62" t="s">
        <v>382</v>
      </c>
      <c r="B25" s="62" t="s">
        <v>23</v>
      </c>
      <c r="C25" s="3" t="s">
        <v>381</v>
      </c>
      <c r="D25" s="3" t="s">
        <v>381</v>
      </c>
      <c r="E25" s="3" t="s">
        <v>381</v>
      </c>
      <c r="F25" s="3" t="s">
        <v>381</v>
      </c>
      <c r="G25" s="3" t="s">
        <v>381</v>
      </c>
      <c r="H25" s="3" t="s">
        <v>381</v>
      </c>
    </row>
    <row r="26" spans="1:8" ht="30" x14ac:dyDescent="0.25">
      <c r="A26" s="2" t="s">
        <v>147</v>
      </c>
      <c r="B26" s="97" t="s">
        <v>23</v>
      </c>
      <c r="C26" s="3" t="s">
        <v>24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</row>
    <row r="27" spans="1:8" x14ac:dyDescent="0.25">
      <c r="A27" s="62" t="s">
        <v>383</v>
      </c>
      <c r="B27" s="62" t="s">
        <v>23</v>
      </c>
      <c r="C27" s="3" t="s">
        <v>384</v>
      </c>
      <c r="D27" s="3" t="s">
        <v>384</v>
      </c>
      <c r="E27" s="3" t="s">
        <v>384</v>
      </c>
      <c r="F27" s="3" t="s">
        <v>384</v>
      </c>
      <c r="G27" s="3" t="s">
        <v>384</v>
      </c>
      <c r="H27" s="3" t="s">
        <v>384</v>
      </c>
    </row>
    <row r="28" spans="1:8" x14ac:dyDescent="0.25">
      <c r="A28" s="2" t="s">
        <v>145</v>
      </c>
      <c r="B28" s="97" t="s">
        <v>23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</row>
    <row r="29" spans="1:8" x14ac:dyDescent="0.25">
      <c r="A29" s="2" t="s">
        <v>146</v>
      </c>
      <c r="B29" s="97" t="s">
        <v>23</v>
      </c>
      <c r="C29" s="5" t="s">
        <v>529</v>
      </c>
      <c r="D29" s="5" t="s">
        <v>140</v>
      </c>
      <c r="E29" s="5" t="s">
        <v>140</v>
      </c>
      <c r="F29" s="5" t="s">
        <v>140</v>
      </c>
      <c r="G29" s="5" t="s">
        <v>140</v>
      </c>
      <c r="H29" s="5" t="s">
        <v>140</v>
      </c>
    </row>
    <row r="30" spans="1:8" customFormat="1" x14ac:dyDescent="0.25">
      <c r="A30" s="2" t="s">
        <v>61</v>
      </c>
      <c r="B30" s="97" t="s">
        <v>23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</row>
    <row r="31" spans="1:8" customFormat="1" x14ac:dyDescent="0.25">
      <c r="A31" s="63" t="s">
        <v>30</v>
      </c>
      <c r="B31" s="111" t="s">
        <v>23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</row>
    <row r="32" spans="1:8" customFormat="1" x14ac:dyDescent="0.25">
      <c r="A32" s="2" t="s">
        <v>32</v>
      </c>
      <c r="B32" s="97" t="s">
        <v>23</v>
      </c>
      <c r="C32" s="3" t="s">
        <v>33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</row>
    <row r="33" spans="1:8" x14ac:dyDescent="0.25">
      <c r="A33" s="64" t="s">
        <v>388</v>
      </c>
      <c r="B33" s="110" t="s">
        <v>23</v>
      </c>
      <c r="C33" s="3" t="s">
        <v>389</v>
      </c>
      <c r="D33" s="3" t="s">
        <v>389</v>
      </c>
      <c r="E33" s="3" t="s">
        <v>389</v>
      </c>
      <c r="F33" s="3" t="s">
        <v>389</v>
      </c>
      <c r="G33" s="3" t="s">
        <v>389</v>
      </c>
      <c r="H33" s="3" t="s">
        <v>389</v>
      </c>
    </row>
    <row r="34" spans="1:8" customFormat="1" ht="23.25" customHeight="1" x14ac:dyDescent="0.25">
      <c r="A34" s="2" t="s">
        <v>34</v>
      </c>
      <c r="B34" s="97" t="s">
        <v>23</v>
      </c>
      <c r="C34" s="3" t="s">
        <v>35</v>
      </c>
      <c r="D34" s="3" t="s">
        <v>35</v>
      </c>
      <c r="E34" s="3" t="s">
        <v>35</v>
      </c>
      <c r="F34" s="3" t="s">
        <v>35</v>
      </c>
      <c r="G34" s="3" t="s">
        <v>35</v>
      </c>
      <c r="H34" s="3" t="s">
        <v>35</v>
      </c>
    </row>
    <row r="35" spans="1:8" x14ac:dyDescent="0.25">
      <c r="A35" s="64" t="s">
        <v>390</v>
      </c>
      <c r="B35" s="110" t="s">
        <v>23</v>
      </c>
      <c r="C35" s="3" t="s">
        <v>391</v>
      </c>
      <c r="D35" s="3" t="s">
        <v>391</v>
      </c>
      <c r="E35" s="3" t="s">
        <v>391</v>
      </c>
      <c r="F35" s="3" t="s">
        <v>391</v>
      </c>
      <c r="G35" s="3" t="s">
        <v>391</v>
      </c>
      <c r="H35" s="3" t="s">
        <v>391</v>
      </c>
    </row>
    <row r="36" spans="1:8" customFormat="1" x14ac:dyDescent="0.25">
      <c r="A36" s="2" t="s">
        <v>36</v>
      </c>
      <c r="B36" s="97" t="s">
        <v>23</v>
      </c>
      <c r="C36" s="3" t="s">
        <v>37</v>
      </c>
      <c r="D36" s="3" t="s">
        <v>37</v>
      </c>
      <c r="E36" s="3" t="s">
        <v>37</v>
      </c>
      <c r="F36" s="3" t="s">
        <v>37</v>
      </c>
      <c r="G36" s="3" t="s">
        <v>37</v>
      </c>
      <c r="H36" s="3" t="s">
        <v>37</v>
      </c>
    </row>
    <row r="37" spans="1:8" ht="16.5" customHeight="1" x14ac:dyDescent="0.25">
      <c r="A37" s="64" t="s">
        <v>392</v>
      </c>
      <c r="B37" s="110" t="s">
        <v>23</v>
      </c>
      <c r="C37" s="3" t="s">
        <v>393</v>
      </c>
      <c r="D37" s="3" t="s">
        <v>393</v>
      </c>
      <c r="E37" s="3" t="s">
        <v>393</v>
      </c>
      <c r="F37" s="3" t="s">
        <v>393</v>
      </c>
      <c r="G37" s="3" t="s">
        <v>393</v>
      </c>
      <c r="H37" s="3" t="s">
        <v>393</v>
      </c>
    </row>
    <row r="38" spans="1:8" customFormat="1" x14ac:dyDescent="0.25">
      <c r="A38" s="2" t="s">
        <v>38</v>
      </c>
      <c r="B38" s="97" t="s">
        <v>23</v>
      </c>
      <c r="C38" s="3" t="s">
        <v>39</v>
      </c>
      <c r="D38" s="3" t="s">
        <v>39</v>
      </c>
      <c r="E38" s="3" t="s">
        <v>39</v>
      </c>
      <c r="F38" s="3" t="s">
        <v>39</v>
      </c>
      <c r="G38" s="3" t="s">
        <v>39</v>
      </c>
      <c r="H38" s="3" t="s">
        <v>39</v>
      </c>
    </row>
    <row r="39" spans="1:8" x14ac:dyDescent="0.25">
      <c r="A39" s="64" t="s">
        <v>394</v>
      </c>
      <c r="B39" s="110" t="s">
        <v>23</v>
      </c>
      <c r="C39" s="3" t="s">
        <v>389</v>
      </c>
      <c r="D39" s="3" t="s">
        <v>389</v>
      </c>
      <c r="E39" s="3" t="s">
        <v>389</v>
      </c>
      <c r="F39" s="3" t="s">
        <v>389</v>
      </c>
      <c r="G39" s="3" t="s">
        <v>389</v>
      </c>
      <c r="H39" s="3" t="s">
        <v>389</v>
      </c>
    </row>
    <row r="40" spans="1:8" customFormat="1" x14ac:dyDescent="0.25">
      <c r="A40" s="2" t="s">
        <v>48</v>
      </c>
      <c r="B40" s="97" t="s">
        <v>23</v>
      </c>
      <c r="C40" s="3" t="s">
        <v>49</v>
      </c>
      <c r="D40" s="3" t="s">
        <v>49</v>
      </c>
      <c r="E40" s="3" t="s">
        <v>49</v>
      </c>
      <c r="F40" s="3" t="s">
        <v>49</v>
      </c>
      <c r="G40" s="3" t="s">
        <v>49</v>
      </c>
      <c r="H40" s="3" t="s">
        <v>49</v>
      </c>
    </row>
    <row r="41" spans="1:8" x14ac:dyDescent="0.25">
      <c r="A41" s="70" t="s">
        <v>395</v>
      </c>
      <c r="B41" s="112" t="s">
        <v>23</v>
      </c>
      <c r="C41" s="3" t="s">
        <v>391</v>
      </c>
      <c r="D41" s="3" t="s">
        <v>391</v>
      </c>
      <c r="E41" s="3" t="s">
        <v>391</v>
      </c>
      <c r="F41" s="3" t="s">
        <v>391</v>
      </c>
      <c r="G41" s="3" t="s">
        <v>391</v>
      </c>
      <c r="H41" s="3" t="s">
        <v>391</v>
      </c>
    </row>
    <row r="42" spans="1:8" customFormat="1" x14ac:dyDescent="0.25">
      <c r="A42" s="2" t="s">
        <v>50</v>
      </c>
      <c r="B42" s="97" t="s">
        <v>23</v>
      </c>
      <c r="C42" s="3" t="s">
        <v>51</v>
      </c>
      <c r="D42" s="3" t="s">
        <v>51</v>
      </c>
      <c r="E42" s="3" t="s">
        <v>51</v>
      </c>
      <c r="F42" s="3" t="s">
        <v>51</v>
      </c>
      <c r="G42" s="3" t="s">
        <v>51</v>
      </c>
      <c r="H42" s="3" t="s">
        <v>51</v>
      </c>
    </row>
    <row r="43" spans="1:8" x14ac:dyDescent="0.25">
      <c r="A43" s="64" t="s">
        <v>396</v>
      </c>
      <c r="B43" s="110" t="s">
        <v>23</v>
      </c>
      <c r="C43" s="3" t="s">
        <v>393</v>
      </c>
      <c r="D43" s="3" t="s">
        <v>393</v>
      </c>
      <c r="E43" s="3" t="s">
        <v>393</v>
      </c>
      <c r="F43" s="3" t="s">
        <v>393</v>
      </c>
      <c r="G43" s="3" t="s">
        <v>393</v>
      </c>
      <c r="H43" s="3" t="s">
        <v>393</v>
      </c>
    </row>
    <row r="44" spans="1:8" customFormat="1" x14ac:dyDescent="0.25">
      <c r="A44" s="2" t="s">
        <v>52</v>
      </c>
      <c r="B44" s="97" t="s">
        <v>23</v>
      </c>
      <c r="C44" s="3" t="s">
        <v>53</v>
      </c>
      <c r="D44" s="3" t="s">
        <v>53</v>
      </c>
      <c r="E44" s="3" t="s">
        <v>53</v>
      </c>
      <c r="F44" s="3" t="s">
        <v>53</v>
      </c>
      <c r="G44" s="3" t="s">
        <v>53</v>
      </c>
      <c r="H44" s="3" t="s">
        <v>53</v>
      </c>
    </row>
    <row r="45" spans="1:8" ht="14.25" customHeight="1" x14ac:dyDescent="0.25">
      <c r="A45" s="64" t="s">
        <v>397</v>
      </c>
      <c r="B45" s="110" t="s">
        <v>23</v>
      </c>
      <c r="C45" s="3" t="s">
        <v>389</v>
      </c>
      <c r="D45" s="3" t="s">
        <v>389</v>
      </c>
      <c r="E45" s="3" t="s">
        <v>389</v>
      </c>
      <c r="F45" s="3" t="s">
        <v>389</v>
      </c>
      <c r="G45" s="3" t="s">
        <v>389</v>
      </c>
      <c r="H45" s="3" t="s">
        <v>389</v>
      </c>
    </row>
    <row r="46" spans="1:8" customFormat="1" x14ac:dyDescent="0.25">
      <c r="A46" s="2" t="s">
        <v>54</v>
      </c>
      <c r="B46" s="97" t="s">
        <v>23</v>
      </c>
      <c r="C46" s="3" t="s">
        <v>55</v>
      </c>
      <c r="D46" s="3" t="s">
        <v>55</v>
      </c>
      <c r="E46" s="3" t="s">
        <v>55</v>
      </c>
      <c r="F46" s="3" t="s">
        <v>55</v>
      </c>
      <c r="G46" s="3" t="s">
        <v>55</v>
      </c>
      <c r="H46" s="3" t="s">
        <v>55</v>
      </c>
    </row>
    <row r="47" spans="1:8" x14ac:dyDescent="0.25">
      <c r="A47" s="64" t="s">
        <v>398</v>
      </c>
      <c r="B47" s="110" t="s">
        <v>23</v>
      </c>
      <c r="C47" s="3" t="s">
        <v>393</v>
      </c>
      <c r="D47" s="3" t="s">
        <v>393</v>
      </c>
      <c r="E47" s="3" t="s">
        <v>393</v>
      </c>
      <c r="F47" s="3" t="s">
        <v>393</v>
      </c>
      <c r="G47" s="3" t="s">
        <v>393</v>
      </c>
      <c r="H47" s="3" t="s">
        <v>393</v>
      </c>
    </row>
    <row r="48" spans="1:8" customFormat="1" x14ac:dyDescent="0.25">
      <c r="A48" s="2" t="s">
        <v>44</v>
      </c>
      <c r="B48" s="97" t="s">
        <v>23</v>
      </c>
      <c r="C48" s="3" t="s">
        <v>45</v>
      </c>
      <c r="D48" s="3" t="s">
        <v>45</v>
      </c>
      <c r="E48" s="3" t="s">
        <v>45</v>
      </c>
      <c r="F48" s="3" t="s">
        <v>45</v>
      </c>
      <c r="G48" s="3" t="s">
        <v>45</v>
      </c>
      <c r="H48" s="3" t="s">
        <v>45</v>
      </c>
    </row>
    <row r="49" spans="1:8" x14ac:dyDescent="0.25">
      <c r="A49" s="64" t="s">
        <v>399</v>
      </c>
      <c r="B49" s="110" t="s">
        <v>23</v>
      </c>
      <c r="C49" s="3" t="s">
        <v>400</v>
      </c>
      <c r="D49" s="3" t="s">
        <v>400</v>
      </c>
      <c r="E49" s="3" t="s">
        <v>400</v>
      </c>
      <c r="F49" s="3" t="s">
        <v>400</v>
      </c>
      <c r="G49" s="3" t="s">
        <v>400</v>
      </c>
      <c r="H49" s="3" t="s">
        <v>400</v>
      </c>
    </row>
    <row r="50" spans="1:8" customFormat="1" x14ac:dyDescent="0.25">
      <c r="A50" s="2" t="s">
        <v>40</v>
      </c>
      <c r="B50" s="97" t="s">
        <v>23</v>
      </c>
      <c r="C50" s="3" t="s">
        <v>41</v>
      </c>
      <c r="D50" s="3" t="s">
        <v>41</v>
      </c>
      <c r="E50" s="3" t="s">
        <v>41</v>
      </c>
      <c r="F50" s="3" t="s">
        <v>41</v>
      </c>
      <c r="G50" s="3" t="s">
        <v>41</v>
      </c>
      <c r="H50" s="3" t="s">
        <v>41</v>
      </c>
    </row>
    <row r="51" spans="1:8" x14ac:dyDescent="0.25">
      <c r="A51" s="64" t="s">
        <v>401</v>
      </c>
      <c r="B51" s="110" t="s">
        <v>23</v>
      </c>
      <c r="C51" s="3" t="s">
        <v>402</v>
      </c>
      <c r="D51" s="3" t="s">
        <v>402</v>
      </c>
      <c r="E51" s="3" t="s">
        <v>402</v>
      </c>
      <c r="F51" s="3" t="s">
        <v>402</v>
      </c>
      <c r="G51" s="3" t="s">
        <v>402</v>
      </c>
      <c r="H51" s="3" t="s">
        <v>402</v>
      </c>
    </row>
    <row r="52" spans="1:8" customFormat="1" x14ac:dyDescent="0.25">
      <c r="A52" s="2" t="s">
        <v>46</v>
      </c>
      <c r="B52" s="97" t="s">
        <v>23</v>
      </c>
      <c r="C52" s="3" t="s">
        <v>47</v>
      </c>
      <c r="D52" s="3" t="s">
        <v>47</v>
      </c>
      <c r="E52" s="3" t="s">
        <v>47</v>
      </c>
      <c r="F52" s="3" t="s">
        <v>47</v>
      </c>
      <c r="G52" s="3" t="s">
        <v>47</v>
      </c>
      <c r="H52" s="3" t="s">
        <v>47</v>
      </c>
    </row>
    <row r="53" spans="1:8" x14ac:dyDescent="0.25">
      <c r="A53" s="64" t="s">
        <v>403</v>
      </c>
      <c r="B53" s="110" t="s">
        <v>23</v>
      </c>
      <c r="C53" s="3" t="s">
        <v>404</v>
      </c>
      <c r="D53" s="3" t="s">
        <v>404</v>
      </c>
      <c r="E53" s="3" t="s">
        <v>404</v>
      </c>
      <c r="F53" s="3" t="s">
        <v>404</v>
      </c>
      <c r="G53" s="3" t="s">
        <v>404</v>
      </c>
      <c r="H53" s="3" t="s">
        <v>404</v>
      </c>
    </row>
    <row r="54" spans="1:8" customFormat="1" x14ac:dyDescent="0.25">
      <c r="A54" s="2" t="s">
        <v>78</v>
      </c>
      <c r="B54" s="97" t="s">
        <v>23</v>
      </c>
      <c r="C54" s="3">
        <v>2610</v>
      </c>
      <c r="D54" s="3">
        <v>2610</v>
      </c>
      <c r="E54" s="3">
        <v>2610</v>
      </c>
      <c r="F54" s="3">
        <v>2610</v>
      </c>
      <c r="G54" s="3">
        <v>2610</v>
      </c>
      <c r="H54" s="3">
        <v>2610</v>
      </c>
    </row>
    <row r="55" spans="1:8" x14ac:dyDescent="0.25">
      <c r="A55" s="64" t="s">
        <v>405</v>
      </c>
      <c r="B55" s="110" t="s">
        <v>23</v>
      </c>
      <c r="C55" s="3" t="s">
        <v>406</v>
      </c>
      <c r="D55" s="3" t="s">
        <v>406</v>
      </c>
      <c r="E55" s="3" t="s">
        <v>406</v>
      </c>
      <c r="F55" s="3" t="s">
        <v>406</v>
      </c>
      <c r="G55" s="3" t="s">
        <v>406</v>
      </c>
      <c r="H55" s="3" t="s">
        <v>406</v>
      </c>
    </row>
    <row r="56" spans="1:8" customFormat="1" x14ac:dyDescent="0.25">
      <c r="A56" s="2" t="s">
        <v>76</v>
      </c>
      <c r="B56" s="97" t="s">
        <v>23</v>
      </c>
      <c r="C56" s="3" t="s">
        <v>77</v>
      </c>
      <c r="D56" s="3" t="s">
        <v>77</v>
      </c>
      <c r="E56" s="3" t="s">
        <v>77</v>
      </c>
      <c r="F56" s="3" t="s">
        <v>77</v>
      </c>
      <c r="G56" s="3" t="s">
        <v>77</v>
      </c>
      <c r="H56" s="3" t="s">
        <v>77</v>
      </c>
    </row>
    <row r="57" spans="1:8" customFormat="1" x14ac:dyDescent="0.25">
      <c r="A57" s="2" t="s">
        <v>57</v>
      </c>
      <c r="B57" s="97" t="s">
        <v>23</v>
      </c>
      <c r="C57" s="3">
        <v>5</v>
      </c>
      <c r="D57" s="3">
        <v>5</v>
      </c>
      <c r="E57" s="3">
        <v>5</v>
      </c>
      <c r="F57" s="3">
        <v>5</v>
      </c>
      <c r="G57" s="3">
        <v>5</v>
      </c>
      <c r="H57" s="3">
        <v>5</v>
      </c>
    </row>
    <row r="58" spans="1:8" x14ac:dyDescent="0.25">
      <c r="A58" s="64" t="s">
        <v>407</v>
      </c>
      <c r="B58" s="110" t="s">
        <v>23</v>
      </c>
      <c r="C58" s="3" t="s">
        <v>408</v>
      </c>
      <c r="D58" s="3" t="s">
        <v>408</v>
      </c>
      <c r="E58" s="3" t="s">
        <v>408</v>
      </c>
      <c r="F58" s="3" t="s">
        <v>408</v>
      </c>
      <c r="G58" s="3" t="s">
        <v>408</v>
      </c>
      <c r="H58" s="3" t="s">
        <v>408</v>
      </c>
    </row>
    <row r="59" spans="1:8" customFormat="1" x14ac:dyDescent="0.25">
      <c r="A59" s="2" t="s">
        <v>42</v>
      </c>
      <c r="B59" s="97" t="s">
        <v>23</v>
      </c>
      <c r="C59" s="3" t="s">
        <v>43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</row>
    <row r="60" spans="1:8" customFormat="1" x14ac:dyDescent="0.25">
      <c r="A60" s="63" t="s">
        <v>79</v>
      </c>
      <c r="B60" s="111" t="s">
        <v>23</v>
      </c>
      <c r="C60" s="3" t="s">
        <v>80</v>
      </c>
      <c r="D60" s="3" t="s">
        <v>80</v>
      </c>
      <c r="E60" s="3" t="s">
        <v>80</v>
      </c>
      <c r="F60" s="3" t="s">
        <v>80</v>
      </c>
      <c r="G60" s="3" t="s">
        <v>80</v>
      </c>
      <c r="H60" s="3" t="s">
        <v>80</v>
      </c>
    </row>
    <row r="61" spans="1:8" customFormat="1" ht="30" x14ac:dyDescent="0.25">
      <c r="A61" s="2" t="s">
        <v>81</v>
      </c>
      <c r="B61" s="97" t="s">
        <v>23</v>
      </c>
      <c r="C61" s="3" t="s">
        <v>525</v>
      </c>
      <c r="D61" s="3">
        <v>1000000061</v>
      </c>
      <c r="E61" s="3">
        <v>1000000061</v>
      </c>
      <c r="F61" s="3">
        <v>1000000061</v>
      </c>
      <c r="G61" s="3">
        <v>1000000061</v>
      </c>
      <c r="H61" s="3">
        <v>1000000061</v>
      </c>
    </row>
    <row r="62" spans="1:8" ht="30" x14ac:dyDescent="0.25">
      <c r="A62" s="63" t="s">
        <v>26</v>
      </c>
      <c r="B62" s="111" t="s">
        <v>23</v>
      </c>
      <c r="C62" s="3" t="s">
        <v>27</v>
      </c>
      <c r="D62" s="3" t="s">
        <v>27</v>
      </c>
      <c r="E62" s="3" t="s">
        <v>27</v>
      </c>
      <c r="F62" s="3" t="s">
        <v>27</v>
      </c>
      <c r="G62" s="3" t="s">
        <v>27</v>
      </c>
      <c r="H62" s="3" t="s">
        <v>27</v>
      </c>
    </row>
    <row r="63" spans="1:8" x14ac:dyDescent="0.25">
      <c r="A63" s="2" t="s">
        <v>135</v>
      </c>
      <c r="B63" s="97" t="s">
        <v>23</v>
      </c>
      <c r="C63" s="3" t="s">
        <v>133</v>
      </c>
      <c r="D63" s="3" t="s">
        <v>133</v>
      </c>
      <c r="E63" s="3" t="s">
        <v>133</v>
      </c>
      <c r="F63" s="3" t="s">
        <v>133</v>
      </c>
      <c r="G63" s="3" t="s">
        <v>133</v>
      </c>
      <c r="H63" s="3" t="s">
        <v>133</v>
      </c>
    </row>
    <row r="64" spans="1:8" x14ac:dyDescent="0.25">
      <c r="A64" s="70" t="s">
        <v>409</v>
      </c>
      <c r="B64" s="112" t="s">
        <v>23</v>
      </c>
      <c r="C64" s="3" t="s">
        <v>410</v>
      </c>
      <c r="D64" s="3" t="s">
        <v>410</v>
      </c>
      <c r="E64" s="3" t="s">
        <v>410</v>
      </c>
      <c r="F64" s="3" t="s">
        <v>410</v>
      </c>
      <c r="G64" s="3" t="s">
        <v>410</v>
      </c>
      <c r="H64" s="3" t="s">
        <v>410</v>
      </c>
    </row>
    <row r="65" spans="1:8" x14ac:dyDescent="0.25">
      <c r="A65" s="2" t="s">
        <v>425</v>
      </c>
      <c r="B65" s="97" t="s">
        <v>23</v>
      </c>
      <c r="C65" s="3" t="s">
        <v>119</v>
      </c>
      <c r="D65" s="3" t="s">
        <v>426</v>
      </c>
      <c r="E65" s="3" t="s">
        <v>426</v>
      </c>
      <c r="F65" s="3" t="s">
        <v>426</v>
      </c>
      <c r="G65" s="3" t="s">
        <v>426</v>
      </c>
      <c r="H65" s="3" t="s">
        <v>426</v>
      </c>
    </row>
    <row r="66" spans="1:8" customFormat="1" x14ac:dyDescent="0.25">
      <c r="A66" s="2" t="s">
        <v>74</v>
      </c>
      <c r="B66" s="97" t="s">
        <v>23</v>
      </c>
      <c r="C66" s="3" t="s">
        <v>75</v>
      </c>
      <c r="D66" s="3" t="s">
        <v>75</v>
      </c>
      <c r="E66" s="3" t="s">
        <v>75</v>
      </c>
      <c r="F66" s="3" t="s">
        <v>75</v>
      </c>
      <c r="G66" s="3" t="s">
        <v>75</v>
      </c>
      <c r="H66" s="3" t="s">
        <v>75</v>
      </c>
    </row>
    <row r="67" spans="1:8" ht="14.25" customHeight="1" x14ac:dyDescent="0.25">
      <c r="A67" s="70" t="s">
        <v>411</v>
      </c>
      <c r="B67" s="112" t="s">
        <v>23</v>
      </c>
      <c r="C67" s="3" t="s">
        <v>412</v>
      </c>
      <c r="D67" s="3" t="s">
        <v>412</v>
      </c>
      <c r="E67" s="3" t="s">
        <v>412</v>
      </c>
      <c r="F67" s="3" t="s">
        <v>412</v>
      </c>
      <c r="G67" s="3" t="s">
        <v>412</v>
      </c>
      <c r="H67" s="3" t="s">
        <v>412</v>
      </c>
    </row>
    <row r="68" spans="1:8" customFormat="1" x14ac:dyDescent="0.25">
      <c r="A68" s="2" t="s">
        <v>72</v>
      </c>
      <c r="B68" s="97" t="s">
        <v>23</v>
      </c>
      <c r="C68" s="3" t="s">
        <v>73</v>
      </c>
      <c r="D68" s="3" t="s">
        <v>73</v>
      </c>
      <c r="E68" s="3" t="s">
        <v>73</v>
      </c>
      <c r="F68" s="3" t="s">
        <v>73</v>
      </c>
      <c r="G68" s="3" t="s">
        <v>73</v>
      </c>
      <c r="H68" s="3" t="s">
        <v>73</v>
      </c>
    </row>
    <row r="69" spans="1:8" x14ac:dyDescent="0.25">
      <c r="A69" s="70" t="s">
        <v>413</v>
      </c>
      <c r="B69" s="112" t="s">
        <v>23</v>
      </c>
      <c r="C69" s="3" t="s">
        <v>414</v>
      </c>
      <c r="D69" s="3" t="s">
        <v>414</v>
      </c>
      <c r="E69" s="3" t="s">
        <v>414</v>
      </c>
      <c r="F69" s="3" t="s">
        <v>414</v>
      </c>
      <c r="G69" s="3" t="s">
        <v>414</v>
      </c>
      <c r="H69" s="3" t="s">
        <v>414</v>
      </c>
    </row>
    <row r="70" spans="1:8" customFormat="1" x14ac:dyDescent="0.25">
      <c r="A70" s="2" t="s">
        <v>58</v>
      </c>
      <c r="B70" s="97" t="s">
        <v>23</v>
      </c>
      <c r="C70" s="3" t="s">
        <v>59</v>
      </c>
      <c r="D70" s="3" t="s">
        <v>59</v>
      </c>
      <c r="E70" s="3" t="s">
        <v>59</v>
      </c>
      <c r="F70" s="3" t="s">
        <v>59</v>
      </c>
      <c r="G70" s="3" t="s">
        <v>59</v>
      </c>
      <c r="H70" s="3" t="s">
        <v>59</v>
      </c>
    </row>
    <row r="71" spans="1:8" x14ac:dyDescent="0.25">
      <c r="A71" s="2" t="s">
        <v>415</v>
      </c>
      <c r="B71" s="97" t="s">
        <v>23</v>
      </c>
      <c r="C71" s="3" t="s">
        <v>391</v>
      </c>
      <c r="D71" s="3" t="s">
        <v>391</v>
      </c>
      <c r="E71" s="3" t="s">
        <v>391</v>
      </c>
      <c r="F71" s="3" t="s">
        <v>391</v>
      </c>
      <c r="G71" s="3" t="s">
        <v>391</v>
      </c>
      <c r="H71" s="3" t="s">
        <v>391</v>
      </c>
    </row>
    <row r="72" spans="1:8" customFormat="1" x14ac:dyDescent="0.25">
      <c r="A72" s="2" t="s">
        <v>56</v>
      </c>
      <c r="B72" s="97" t="s">
        <v>23</v>
      </c>
      <c r="C72" s="3">
        <v>102</v>
      </c>
      <c r="D72" s="3">
        <v>102</v>
      </c>
      <c r="E72" s="3">
        <v>102</v>
      </c>
      <c r="F72" s="3">
        <v>102</v>
      </c>
      <c r="G72" s="3">
        <v>102</v>
      </c>
      <c r="H72" s="3">
        <v>102</v>
      </c>
    </row>
    <row r="73" spans="1:8" x14ac:dyDescent="0.25">
      <c r="A73" s="70" t="s">
        <v>416</v>
      </c>
      <c r="B73" s="112" t="s">
        <v>23</v>
      </c>
      <c r="C73" s="3"/>
      <c r="D73" s="3"/>
      <c r="E73" s="3"/>
      <c r="F73" s="3"/>
      <c r="G73" s="3"/>
      <c r="H73" s="3"/>
    </row>
    <row r="74" spans="1:8" customFormat="1" x14ac:dyDescent="0.25">
      <c r="A74" s="2" t="s">
        <v>69</v>
      </c>
      <c r="B74" s="97" t="s">
        <v>23</v>
      </c>
      <c r="C74" s="3">
        <v>30123</v>
      </c>
      <c r="D74" s="3">
        <v>30123</v>
      </c>
      <c r="E74" s="3">
        <v>30123</v>
      </c>
      <c r="F74" s="3">
        <v>30123</v>
      </c>
      <c r="G74" s="3">
        <v>30123</v>
      </c>
      <c r="H74" s="3">
        <v>30123</v>
      </c>
    </row>
    <row r="75" spans="1:8" x14ac:dyDescent="0.25">
      <c r="A75" s="70" t="s">
        <v>417</v>
      </c>
      <c r="B75" s="112" t="s">
        <v>23</v>
      </c>
      <c r="C75" s="3"/>
      <c r="D75" s="3"/>
      <c r="E75" s="3"/>
      <c r="F75" s="3"/>
      <c r="G75" s="3"/>
      <c r="H75" s="3"/>
    </row>
    <row r="76" spans="1:8" customFormat="1" x14ac:dyDescent="0.25">
      <c r="A76" s="2" t="s">
        <v>68</v>
      </c>
      <c r="B76" s="97" t="s">
        <v>23</v>
      </c>
      <c r="C76" s="3">
        <v>10227</v>
      </c>
      <c r="D76" s="3">
        <v>10227</v>
      </c>
      <c r="E76" s="3">
        <v>10227</v>
      </c>
      <c r="F76" s="3">
        <v>10227</v>
      </c>
      <c r="G76" s="3">
        <v>10227</v>
      </c>
      <c r="H76" s="3">
        <v>10227</v>
      </c>
    </row>
    <row r="77" spans="1:8" x14ac:dyDescent="0.25">
      <c r="A77" s="70" t="s">
        <v>418</v>
      </c>
      <c r="B77" s="112" t="s">
        <v>23</v>
      </c>
      <c r="C77" s="3" t="s">
        <v>419</v>
      </c>
      <c r="D77" s="3" t="s">
        <v>419</v>
      </c>
      <c r="E77" s="3" t="s">
        <v>419</v>
      </c>
      <c r="F77" s="3" t="s">
        <v>419</v>
      </c>
      <c r="G77" s="3" t="s">
        <v>419</v>
      </c>
      <c r="H77" s="3" t="s">
        <v>419</v>
      </c>
    </row>
    <row r="78" spans="1:8" customFormat="1" x14ac:dyDescent="0.25">
      <c r="A78" s="2" t="s">
        <v>66</v>
      </c>
      <c r="B78" s="97" t="s">
        <v>23</v>
      </c>
      <c r="C78" s="3" t="s">
        <v>67</v>
      </c>
      <c r="D78" s="3" t="s">
        <v>67</v>
      </c>
      <c r="E78" s="3" t="s">
        <v>67</v>
      </c>
      <c r="F78" s="3" t="s">
        <v>67</v>
      </c>
      <c r="G78" s="3" t="s">
        <v>67</v>
      </c>
      <c r="H78" s="3" t="s">
        <v>67</v>
      </c>
    </row>
    <row r="79" spans="1:8" x14ac:dyDescent="0.25">
      <c r="A79" s="70" t="s">
        <v>420</v>
      </c>
      <c r="B79" s="112" t="s">
        <v>23</v>
      </c>
      <c r="C79" s="3"/>
      <c r="D79" s="3"/>
      <c r="E79" s="3"/>
      <c r="F79" s="3"/>
      <c r="G79" s="3"/>
      <c r="H79" s="3"/>
    </row>
    <row r="80" spans="1:8" customFormat="1" x14ac:dyDescent="0.25">
      <c r="A80" s="2" t="s">
        <v>65</v>
      </c>
      <c r="B80" s="97" t="s">
        <v>23</v>
      </c>
      <c r="C80" s="3">
        <v>7000</v>
      </c>
      <c r="D80" s="3">
        <v>7000</v>
      </c>
      <c r="E80" s="3">
        <v>7000</v>
      </c>
      <c r="F80" s="3">
        <v>7000</v>
      </c>
      <c r="G80" s="3">
        <v>7000</v>
      </c>
      <c r="H80" s="3">
        <v>7000</v>
      </c>
    </row>
    <row r="81" spans="1:8" x14ac:dyDescent="0.25">
      <c r="A81" s="70" t="s">
        <v>421</v>
      </c>
      <c r="B81" s="112" t="s">
        <v>23</v>
      </c>
      <c r="C81" s="3"/>
      <c r="D81" s="3"/>
      <c r="E81" s="3"/>
      <c r="F81" s="3"/>
      <c r="G81" s="3"/>
      <c r="H81" s="3"/>
    </row>
    <row r="82" spans="1:8" x14ac:dyDescent="0.25">
      <c r="A82" s="2" t="s">
        <v>458</v>
      </c>
      <c r="B82" s="97" t="s">
        <v>23</v>
      </c>
      <c r="C82" s="3"/>
      <c r="D82" s="3"/>
      <c r="E82" s="3"/>
      <c r="F82" s="3"/>
      <c r="G82" s="3"/>
      <c r="H82" s="3"/>
    </row>
    <row r="83" spans="1:8" customFormat="1" x14ac:dyDescent="0.25">
      <c r="A83" s="2" t="s">
        <v>60</v>
      </c>
      <c r="B83" s="97" t="s">
        <v>23</v>
      </c>
      <c r="C83" s="3">
        <v>345</v>
      </c>
      <c r="D83" s="3">
        <v>345</v>
      </c>
      <c r="E83" s="3">
        <v>345</v>
      </c>
      <c r="F83" s="3">
        <v>345</v>
      </c>
      <c r="G83" s="3">
        <v>345</v>
      </c>
      <c r="H83" s="3">
        <v>345</v>
      </c>
    </row>
    <row r="84" spans="1:8" x14ac:dyDescent="0.25">
      <c r="A84" s="70" t="s">
        <v>422</v>
      </c>
      <c r="B84" s="112" t="s">
        <v>23</v>
      </c>
      <c r="C84" s="3" t="s">
        <v>423</v>
      </c>
      <c r="D84" s="3" t="s">
        <v>423</v>
      </c>
      <c r="E84" s="3" t="s">
        <v>423</v>
      </c>
      <c r="F84" s="3" t="s">
        <v>423</v>
      </c>
      <c r="G84" s="3" t="s">
        <v>423</v>
      </c>
      <c r="H84" s="3" t="s">
        <v>423</v>
      </c>
    </row>
    <row r="85" spans="1:8" customFormat="1" x14ac:dyDescent="0.25">
      <c r="A85" s="2" t="s">
        <v>63</v>
      </c>
      <c r="B85" s="97" t="s">
        <v>23</v>
      </c>
      <c r="C85" s="3" t="s">
        <v>64</v>
      </c>
      <c r="D85" s="3" t="s">
        <v>64</v>
      </c>
      <c r="E85" s="3" t="s">
        <v>64</v>
      </c>
      <c r="F85" s="3" t="s">
        <v>64</v>
      </c>
      <c r="G85" s="3" t="s">
        <v>64</v>
      </c>
      <c r="H85" s="3" t="s">
        <v>64</v>
      </c>
    </row>
    <row r="86" spans="1:8" x14ac:dyDescent="0.25">
      <c r="A86" s="70" t="s">
        <v>424</v>
      </c>
      <c r="B86" s="112" t="s">
        <v>23</v>
      </c>
      <c r="C86" s="3"/>
      <c r="D86" s="3"/>
      <c r="E86" s="3"/>
      <c r="F86" s="3"/>
      <c r="G86" s="3"/>
      <c r="H86" s="3"/>
    </row>
    <row r="87" spans="1:8" customFormat="1" x14ac:dyDescent="0.25">
      <c r="A87" s="2" t="s">
        <v>70</v>
      </c>
      <c r="B87" s="97" t="s">
        <v>23</v>
      </c>
      <c r="C87" s="3" t="s">
        <v>71</v>
      </c>
      <c r="D87" s="3" t="s">
        <v>71</v>
      </c>
      <c r="E87" s="3" t="s">
        <v>71</v>
      </c>
      <c r="F87" s="3" t="s">
        <v>71</v>
      </c>
      <c r="G87" s="3" t="s">
        <v>71</v>
      </c>
      <c r="H87" s="3" t="s">
        <v>71</v>
      </c>
    </row>
    <row r="88" spans="1:8" x14ac:dyDescent="0.25">
      <c r="A88" s="70" t="s">
        <v>427</v>
      </c>
      <c r="B88" s="112" t="s">
        <v>23</v>
      </c>
      <c r="C88" s="3" t="s">
        <v>381</v>
      </c>
      <c r="D88" s="3" t="s">
        <v>381</v>
      </c>
      <c r="E88" s="3" t="s">
        <v>381</v>
      </c>
      <c r="F88" s="3" t="s">
        <v>381</v>
      </c>
      <c r="G88" s="3" t="s">
        <v>381</v>
      </c>
      <c r="H88" s="3" t="s">
        <v>381</v>
      </c>
    </row>
    <row r="89" spans="1:8" ht="14.25" customHeight="1" x14ac:dyDescent="0.25">
      <c r="A89" s="2" t="s">
        <v>144</v>
      </c>
      <c r="B89" s="97" t="s">
        <v>23</v>
      </c>
      <c r="C89" s="3" t="s">
        <v>429</v>
      </c>
      <c r="D89" s="3" t="s">
        <v>143</v>
      </c>
      <c r="E89" s="3" t="s">
        <v>143</v>
      </c>
      <c r="F89" s="3" t="s">
        <v>143</v>
      </c>
      <c r="G89" s="3" t="s">
        <v>143</v>
      </c>
      <c r="H89" s="3" t="s">
        <v>143</v>
      </c>
    </row>
    <row r="90" spans="1:8" x14ac:dyDescent="0.25">
      <c r="A90" s="2" t="s">
        <v>142</v>
      </c>
      <c r="B90" s="97" t="s">
        <v>23</v>
      </c>
      <c r="C90" s="5" t="s">
        <v>532</v>
      </c>
      <c r="D90" s="5" t="s">
        <v>166</v>
      </c>
      <c r="E90" s="5" t="s">
        <v>166</v>
      </c>
      <c r="F90" s="5" t="s">
        <v>166</v>
      </c>
      <c r="G90" s="5" t="s">
        <v>166</v>
      </c>
      <c r="H90" s="5" t="s">
        <v>166</v>
      </c>
    </row>
    <row r="91" spans="1:8" x14ac:dyDescent="0.25">
      <c r="A91" s="70" t="s">
        <v>428</v>
      </c>
      <c r="B91" s="112" t="s">
        <v>23</v>
      </c>
      <c r="C91" s="3" t="s">
        <v>384</v>
      </c>
      <c r="D91" s="3" t="s">
        <v>384</v>
      </c>
      <c r="E91" s="3" t="s">
        <v>384</v>
      </c>
      <c r="F91" s="3" t="s">
        <v>384</v>
      </c>
      <c r="G91" s="3" t="s">
        <v>384</v>
      </c>
      <c r="H91" s="3" t="s">
        <v>384</v>
      </c>
    </row>
    <row r="92" spans="1:8" x14ac:dyDescent="0.25">
      <c r="A92" s="2" t="s">
        <v>139</v>
      </c>
      <c r="B92" s="97" t="s">
        <v>23</v>
      </c>
      <c r="C92" s="3" t="s">
        <v>16</v>
      </c>
      <c r="D92" s="3" t="s">
        <v>16</v>
      </c>
      <c r="E92" s="3" t="s">
        <v>16</v>
      </c>
      <c r="F92" s="3" t="s">
        <v>16</v>
      </c>
      <c r="G92" s="3" t="s">
        <v>16</v>
      </c>
      <c r="H92" s="3" t="s">
        <v>16</v>
      </c>
    </row>
    <row r="93" spans="1:8" customFormat="1" x14ac:dyDescent="0.25">
      <c r="A93" s="63" t="s">
        <v>82</v>
      </c>
      <c r="B93" s="111" t="s">
        <v>23</v>
      </c>
      <c r="C93" s="3" t="s">
        <v>31</v>
      </c>
      <c r="D93" s="3" t="s">
        <v>31</v>
      </c>
      <c r="E93" s="3" t="s">
        <v>31</v>
      </c>
      <c r="F93" s="3" t="s">
        <v>31</v>
      </c>
      <c r="G93" s="3" t="s">
        <v>31</v>
      </c>
      <c r="H93" s="3" t="s">
        <v>31</v>
      </c>
    </row>
    <row r="94" spans="1:8" customFormat="1" x14ac:dyDescent="0.25">
      <c r="A94" s="2" t="s">
        <v>83</v>
      </c>
      <c r="B94" s="97" t="s">
        <v>23</v>
      </c>
      <c r="C94" s="3" t="s">
        <v>33</v>
      </c>
      <c r="D94" s="3" t="s">
        <v>33</v>
      </c>
      <c r="E94" s="3" t="s">
        <v>33</v>
      </c>
      <c r="F94" s="3" t="s">
        <v>33</v>
      </c>
      <c r="G94" s="3" t="s">
        <v>33</v>
      </c>
      <c r="H94" s="3" t="s">
        <v>33</v>
      </c>
    </row>
    <row r="95" spans="1:8" customFormat="1" x14ac:dyDescent="0.25">
      <c r="A95" s="2" t="s">
        <v>84</v>
      </c>
      <c r="B95" s="97" t="s">
        <v>23</v>
      </c>
      <c r="C95" s="3" t="s">
        <v>35</v>
      </c>
      <c r="D95" s="3" t="s">
        <v>35</v>
      </c>
      <c r="E95" s="3" t="s">
        <v>35</v>
      </c>
      <c r="F95" s="3" t="s">
        <v>35</v>
      </c>
      <c r="G95" s="3" t="s">
        <v>35</v>
      </c>
      <c r="H95" s="3" t="s">
        <v>35</v>
      </c>
    </row>
    <row r="96" spans="1:8" customFormat="1" x14ac:dyDescent="0.25">
      <c r="A96" s="2" t="s">
        <v>85</v>
      </c>
      <c r="B96" s="97" t="s">
        <v>23</v>
      </c>
      <c r="C96" s="3" t="s">
        <v>37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</row>
    <row r="97" spans="1:8" customFormat="1" x14ac:dyDescent="0.25">
      <c r="A97" s="2" t="s">
        <v>86</v>
      </c>
      <c r="B97" s="97" t="s">
        <v>23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39</v>
      </c>
      <c r="H97" s="3" t="s">
        <v>39</v>
      </c>
    </row>
    <row r="98" spans="1:8" customFormat="1" x14ac:dyDescent="0.25">
      <c r="A98" s="2" t="s">
        <v>91</v>
      </c>
      <c r="B98" s="97" t="s">
        <v>23</v>
      </c>
      <c r="C98" s="3" t="s">
        <v>49</v>
      </c>
      <c r="D98" s="3" t="s">
        <v>49</v>
      </c>
      <c r="E98" s="3" t="s">
        <v>49</v>
      </c>
      <c r="F98" s="3" t="s">
        <v>49</v>
      </c>
      <c r="G98" s="3" t="s">
        <v>49</v>
      </c>
      <c r="H98" s="3" t="s">
        <v>49</v>
      </c>
    </row>
    <row r="99" spans="1:8" customFormat="1" x14ac:dyDescent="0.25">
      <c r="A99" s="2" t="s">
        <v>92</v>
      </c>
      <c r="B99" s="97" t="s">
        <v>23</v>
      </c>
      <c r="C99" s="3" t="s">
        <v>51</v>
      </c>
      <c r="D99" s="3" t="s">
        <v>51</v>
      </c>
      <c r="E99" s="3" t="s">
        <v>51</v>
      </c>
      <c r="F99" s="3" t="s">
        <v>51</v>
      </c>
      <c r="G99" s="3" t="s">
        <v>51</v>
      </c>
      <c r="H99" s="3" t="s">
        <v>51</v>
      </c>
    </row>
    <row r="100" spans="1:8" customFormat="1" x14ac:dyDescent="0.25">
      <c r="A100" s="2" t="s">
        <v>93</v>
      </c>
      <c r="B100" s="97" t="s">
        <v>23</v>
      </c>
      <c r="C100" s="3" t="s">
        <v>53</v>
      </c>
      <c r="D100" s="3" t="s">
        <v>53</v>
      </c>
      <c r="E100" s="3" t="s">
        <v>53</v>
      </c>
      <c r="F100" s="3" t="s">
        <v>53</v>
      </c>
      <c r="G100" s="3" t="s">
        <v>53</v>
      </c>
      <c r="H100" s="3" t="s">
        <v>53</v>
      </c>
    </row>
    <row r="101" spans="1:8" customFormat="1" x14ac:dyDescent="0.25">
      <c r="A101" s="2" t="s">
        <v>94</v>
      </c>
      <c r="B101" s="97" t="s">
        <v>23</v>
      </c>
      <c r="C101" s="3" t="s">
        <v>55</v>
      </c>
      <c r="D101" s="3" t="s">
        <v>55</v>
      </c>
      <c r="E101" s="3" t="s">
        <v>55</v>
      </c>
      <c r="F101" s="3" t="s">
        <v>55</v>
      </c>
      <c r="G101" s="3" t="s">
        <v>55</v>
      </c>
      <c r="H101" s="3" t="s">
        <v>55</v>
      </c>
    </row>
    <row r="102" spans="1:8" customFormat="1" x14ac:dyDescent="0.25">
      <c r="A102" s="2" t="s">
        <v>89</v>
      </c>
      <c r="B102" s="97" t="s">
        <v>23</v>
      </c>
      <c r="C102" s="3" t="s">
        <v>45</v>
      </c>
      <c r="D102" s="3" t="s">
        <v>45</v>
      </c>
      <c r="E102" s="3" t="s">
        <v>45</v>
      </c>
      <c r="F102" s="3" t="s">
        <v>45</v>
      </c>
      <c r="G102" s="3" t="s">
        <v>45</v>
      </c>
      <c r="H102" s="3" t="s">
        <v>45</v>
      </c>
    </row>
    <row r="103" spans="1:8" customFormat="1" x14ac:dyDescent="0.25">
      <c r="A103" s="2" t="s">
        <v>87</v>
      </c>
      <c r="B103" s="97" t="s">
        <v>23</v>
      </c>
      <c r="C103" s="3" t="s">
        <v>41</v>
      </c>
      <c r="D103" s="3" t="s">
        <v>41</v>
      </c>
      <c r="E103" s="3" t="s">
        <v>41</v>
      </c>
      <c r="F103" s="3" t="s">
        <v>41</v>
      </c>
      <c r="G103" s="3" t="s">
        <v>41</v>
      </c>
      <c r="H103" s="3" t="s">
        <v>41</v>
      </c>
    </row>
    <row r="104" spans="1:8" customFormat="1" x14ac:dyDescent="0.25">
      <c r="A104" s="2" t="s">
        <v>90</v>
      </c>
      <c r="B104" s="97" t="s">
        <v>23</v>
      </c>
      <c r="C104" s="3" t="s">
        <v>47</v>
      </c>
      <c r="D104" s="3" t="s">
        <v>47</v>
      </c>
      <c r="E104" s="3" t="s">
        <v>47</v>
      </c>
      <c r="F104" s="3" t="s">
        <v>47</v>
      </c>
      <c r="G104" s="3" t="s">
        <v>47</v>
      </c>
      <c r="H104" s="3" t="s">
        <v>47</v>
      </c>
    </row>
    <row r="105" spans="1:8" customFormat="1" x14ac:dyDescent="0.25">
      <c r="A105" s="2" t="s">
        <v>108</v>
      </c>
      <c r="B105" s="97" t="s">
        <v>23</v>
      </c>
      <c r="C105" s="3">
        <v>2610</v>
      </c>
      <c r="D105" s="3">
        <v>2610</v>
      </c>
      <c r="E105" s="3">
        <v>2610</v>
      </c>
      <c r="F105" s="3">
        <v>2610</v>
      </c>
      <c r="G105" s="3">
        <v>2610</v>
      </c>
      <c r="H105" s="3">
        <v>2610</v>
      </c>
    </row>
    <row r="106" spans="1:8" customFormat="1" x14ac:dyDescent="0.25">
      <c r="A106" s="2" t="s">
        <v>107</v>
      </c>
      <c r="B106" s="97" t="s">
        <v>23</v>
      </c>
      <c r="C106" s="3" t="s">
        <v>77</v>
      </c>
      <c r="D106" s="3" t="s">
        <v>77</v>
      </c>
      <c r="E106" s="3" t="s">
        <v>77</v>
      </c>
      <c r="F106" s="3" t="s">
        <v>77</v>
      </c>
      <c r="G106" s="3" t="s">
        <v>77</v>
      </c>
      <c r="H106" s="3" t="s">
        <v>77</v>
      </c>
    </row>
    <row r="107" spans="1:8" customFormat="1" x14ac:dyDescent="0.25">
      <c r="A107" s="2" t="s">
        <v>96</v>
      </c>
      <c r="B107" s="97" t="s">
        <v>23</v>
      </c>
      <c r="C107" s="3">
        <v>5</v>
      </c>
      <c r="D107" s="3">
        <v>5</v>
      </c>
      <c r="E107" s="3">
        <v>5</v>
      </c>
      <c r="F107" s="3">
        <v>5</v>
      </c>
      <c r="G107" s="3">
        <v>5</v>
      </c>
      <c r="H107" s="3">
        <v>5</v>
      </c>
    </row>
    <row r="108" spans="1:8" customFormat="1" x14ac:dyDescent="0.25">
      <c r="A108" s="2" t="s">
        <v>88</v>
      </c>
      <c r="B108" s="97" t="s">
        <v>23</v>
      </c>
      <c r="C108" s="3" t="s">
        <v>43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</row>
    <row r="109" spans="1:8" customFormat="1" x14ac:dyDescent="0.25">
      <c r="A109" s="63" t="s">
        <v>109</v>
      </c>
      <c r="B109" s="111" t="s">
        <v>23</v>
      </c>
      <c r="C109" s="3" t="s">
        <v>80</v>
      </c>
      <c r="D109" s="3" t="s">
        <v>80</v>
      </c>
      <c r="E109" s="3" t="s">
        <v>80</v>
      </c>
      <c r="F109" s="3" t="s">
        <v>80</v>
      </c>
      <c r="G109" s="3" t="s">
        <v>80</v>
      </c>
      <c r="H109" s="3" t="s">
        <v>80</v>
      </c>
    </row>
    <row r="110" spans="1:8" customFormat="1" ht="30" x14ac:dyDescent="0.25">
      <c r="A110" s="2" t="s">
        <v>110</v>
      </c>
      <c r="B110" s="97" t="s">
        <v>23</v>
      </c>
      <c r="C110" s="3" t="s">
        <v>525</v>
      </c>
      <c r="D110" s="3">
        <v>1000000061</v>
      </c>
      <c r="E110" s="3">
        <v>1000000061</v>
      </c>
      <c r="F110" s="3">
        <v>1000000061</v>
      </c>
      <c r="G110" s="3">
        <v>1000000061</v>
      </c>
      <c r="H110" s="3">
        <v>1000000061</v>
      </c>
    </row>
    <row r="111" spans="1:8" ht="30" x14ac:dyDescent="0.25">
      <c r="A111" s="63" t="s">
        <v>459</v>
      </c>
      <c r="B111" s="111" t="s">
        <v>23</v>
      </c>
      <c r="C111" s="3"/>
      <c r="D111" s="3"/>
      <c r="E111" s="3"/>
      <c r="F111" s="3"/>
      <c r="G111" s="3"/>
      <c r="H111" s="3"/>
    </row>
    <row r="112" spans="1:8" x14ac:dyDescent="0.25">
      <c r="A112" s="2" t="s">
        <v>134</v>
      </c>
      <c r="B112" s="97" t="s">
        <v>23</v>
      </c>
      <c r="C112" s="3" t="s">
        <v>133</v>
      </c>
      <c r="D112" s="3" t="s">
        <v>133</v>
      </c>
      <c r="E112" s="3" t="s">
        <v>133</v>
      </c>
      <c r="F112" s="3" t="s">
        <v>133</v>
      </c>
      <c r="G112" s="3" t="s">
        <v>133</v>
      </c>
      <c r="H112" s="3" t="s">
        <v>133</v>
      </c>
    </row>
    <row r="113" spans="1:8" customFormat="1" x14ac:dyDescent="0.25">
      <c r="A113" s="2" t="s">
        <v>106</v>
      </c>
      <c r="B113" s="97" t="s">
        <v>23</v>
      </c>
      <c r="C113" s="3" t="s">
        <v>75</v>
      </c>
      <c r="D113" s="3" t="s">
        <v>75</v>
      </c>
      <c r="E113" s="3" t="s">
        <v>75</v>
      </c>
      <c r="F113" s="3" t="s">
        <v>75</v>
      </c>
      <c r="G113" s="3" t="s">
        <v>75</v>
      </c>
      <c r="H113" s="3" t="s">
        <v>75</v>
      </c>
    </row>
    <row r="114" spans="1:8" customFormat="1" x14ac:dyDescent="0.25">
      <c r="A114" s="2" t="s">
        <v>105</v>
      </c>
      <c r="B114" s="97" t="s">
        <v>23</v>
      </c>
      <c r="C114" s="3" t="s">
        <v>73</v>
      </c>
      <c r="D114" s="3" t="s">
        <v>73</v>
      </c>
      <c r="E114" s="3" t="s">
        <v>73</v>
      </c>
      <c r="F114" s="3" t="s">
        <v>73</v>
      </c>
      <c r="G114" s="3" t="s">
        <v>73</v>
      </c>
      <c r="H114" s="3" t="s">
        <v>73</v>
      </c>
    </row>
    <row r="115" spans="1:8" customFormat="1" x14ac:dyDescent="0.25">
      <c r="A115" s="2" t="s">
        <v>97</v>
      </c>
      <c r="B115" s="97" t="s">
        <v>23</v>
      </c>
      <c r="C115" s="3" t="s">
        <v>59</v>
      </c>
      <c r="D115" s="3" t="s">
        <v>59</v>
      </c>
      <c r="E115" s="3" t="s">
        <v>59</v>
      </c>
      <c r="F115" s="3" t="s">
        <v>59</v>
      </c>
      <c r="G115" s="3" t="s">
        <v>59</v>
      </c>
      <c r="H115" s="3" t="s">
        <v>59</v>
      </c>
    </row>
    <row r="116" spans="1:8" customFormat="1" x14ac:dyDescent="0.25">
      <c r="A116" s="2" t="s">
        <v>95</v>
      </c>
      <c r="B116" s="97" t="s">
        <v>23</v>
      </c>
      <c r="C116" s="3">
        <v>102</v>
      </c>
      <c r="D116" s="3">
        <v>102</v>
      </c>
      <c r="E116" s="3">
        <v>102</v>
      </c>
      <c r="F116" s="3">
        <v>102</v>
      </c>
      <c r="G116" s="3">
        <v>102</v>
      </c>
      <c r="H116" s="3">
        <v>102</v>
      </c>
    </row>
    <row r="117" spans="1:8" customFormat="1" x14ac:dyDescent="0.25">
      <c r="A117" s="2" t="s">
        <v>103</v>
      </c>
      <c r="B117" s="97" t="s">
        <v>23</v>
      </c>
      <c r="C117" s="3">
        <v>30123</v>
      </c>
      <c r="D117" s="3">
        <v>30123</v>
      </c>
      <c r="E117" s="3">
        <v>30123</v>
      </c>
      <c r="F117" s="3">
        <v>30123</v>
      </c>
      <c r="G117" s="3">
        <v>30123</v>
      </c>
      <c r="H117" s="3">
        <v>30123</v>
      </c>
    </row>
    <row r="118" spans="1:8" customFormat="1" x14ac:dyDescent="0.25">
      <c r="A118" s="2" t="s">
        <v>102</v>
      </c>
      <c r="B118" s="97" t="s">
        <v>23</v>
      </c>
      <c r="C118" s="3">
        <v>10227</v>
      </c>
      <c r="D118" s="3">
        <v>10227</v>
      </c>
      <c r="E118" s="3">
        <v>10227</v>
      </c>
      <c r="F118" s="3">
        <v>10227</v>
      </c>
      <c r="G118" s="3">
        <v>10227</v>
      </c>
      <c r="H118" s="3">
        <v>10227</v>
      </c>
    </row>
    <row r="119" spans="1:8" s="67" customFormat="1" x14ac:dyDescent="0.25">
      <c r="A119" s="65" t="s">
        <v>101</v>
      </c>
      <c r="B119" s="65" t="s">
        <v>23</v>
      </c>
      <c r="C119" s="66" t="s">
        <v>67</v>
      </c>
      <c r="D119" s="66" t="s">
        <v>67</v>
      </c>
      <c r="E119" s="66" t="s">
        <v>67</v>
      </c>
      <c r="F119" s="66" t="s">
        <v>67</v>
      </c>
      <c r="G119" s="66" t="s">
        <v>67</v>
      </c>
      <c r="H119" s="66" t="s">
        <v>67</v>
      </c>
    </row>
    <row r="120" spans="1:8" customFormat="1" x14ac:dyDescent="0.25">
      <c r="A120" s="2" t="s">
        <v>100</v>
      </c>
      <c r="B120" s="97" t="s">
        <v>23</v>
      </c>
      <c r="C120" s="3">
        <v>7000</v>
      </c>
      <c r="D120" s="3">
        <v>7000</v>
      </c>
      <c r="E120" s="3">
        <v>7000</v>
      </c>
      <c r="F120" s="3">
        <v>7000</v>
      </c>
      <c r="G120" s="3">
        <v>7000</v>
      </c>
      <c r="H120" s="3">
        <v>7000</v>
      </c>
    </row>
    <row r="121" spans="1:8" x14ac:dyDescent="0.25">
      <c r="A121" s="2" t="s">
        <v>460</v>
      </c>
      <c r="B121" s="97" t="s">
        <v>23</v>
      </c>
      <c r="C121" s="3"/>
      <c r="D121" s="3"/>
      <c r="E121" s="3"/>
      <c r="F121" s="3"/>
      <c r="G121" s="3"/>
      <c r="H121" s="3"/>
    </row>
    <row r="122" spans="1:8" customFormat="1" x14ac:dyDescent="0.25">
      <c r="A122" s="2" t="s">
        <v>98</v>
      </c>
      <c r="B122" s="97" t="s">
        <v>23</v>
      </c>
      <c r="C122" s="3">
        <v>345</v>
      </c>
      <c r="D122" s="3">
        <v>345</v>
      </c>
      <c r="E122" s="3">
        <v>345</v>
      </c>
      <c r="F122" s="3">
        <v>345</v>
      </c>
      <c r="G122" s="3">
        <v>345</v>
      </c>
      <c r="H122" s="3">
        <v>345</v>
      </c>
    </row>
    <row r="123" spans="1:8" customFormat="1" x14ac:dyDescent="0.25">
      <c r="A123" s="2" t="s">
        <v>99</v>
      </c>
      <c r="B123" s="97" t="s">
        <v>23</v>
      </c>
      <c r="C123" s="3" t="s">
        <v>64</v>
      </c>
      <c r="D123" s="3" t="s">
        <v>64</v>
      </c>
      <c r="E123" s="3" t="s">
        <v>64</v>
      </c>
      <c r="F123" s="3" t="s">
        <v>64</v>
      </c>
      <c r="G123" s="3" t="s">
        <v>64</v>
      </c>
      <c r="H123" s="3" t="s">
        <v>64</v>
      </c>
    </row>
    <row r="124" spans="1:8" customFormat="1" x14ac:dyDescent="0.25">
      <c r="A124" s="2" t="s">
        <v>104</v>
      </c>
      <c r="B124" s="97" t="s">
        <v>23</v>
      </c>
      <c r="C124" s="3" t="s">
        <v>71</v>
      </c>
      <c r="D124" s="3" t="s">
        <v>71</v>
      </c>
      <c r="E124" s="3" t="s">
        <v>71</v>
      </c>
      <c r="F124" s="3" t="s">
        <v>71</v>
      </c>
      <c r="G124" s="3" t="s">
        <v>71</v>
      </c>
      <c r="H124" s="3" t="s">
        <v>71</v>
      </c>
    </row>
    <row r="125" spans="1:8" ht="30" x14ac:dyDescent="0.25">
      <c r="A125" s="2" t="s">
        <v>138</v>
      </c>
      <c r="B125" s="97" t="s">
        <v>23</v>
      </c>
      <c r="C125" s="3" t="s">
        <v>165</v>
      </c>
      <c r="D125" s="3" t="s">
        <v>165</v>
      </c>
      <c r="E125" s="3" t="s">
        <v>165</v>
      </c>
      <c r="F125" s="3" t="s">
        <v>165</v>
      </c>
      <c r="G125" s="3" t="s">
        <v>165</v>
      </c>
      <c r="H125" s="3" t="s">
        <v>165</v>
      </c>
    </row>
    <row r="126" spans="1:8" s="95" customFormat="1" x14ac:dyDescent="0.25">
      <c r="A126" s="97" t="s">
        <v>524</v>
      </c>
      <c r="B126" s="117" t="s">
        <v>23</v>
      </c>
      <c r="C126" s="3" t="s">
        <v>523</v>
      </c>
      <c r="D126" s="3" t="s">
        <v>523</v>
      </c>
      <c r="E126" s="3" t="s">
        <v>523</v>
      </c>
      <c r="F126" s="3" t="s">
        <v>523</v>
      </c>
      <c r="G126" s="3" t="s">
        <v>523</v>
      </c>
      <c r="H126" s="3" t="s">
        <v>523</v>
      </c>
    </row>
    <row r="137" spans="1:2" x14ac:dyDescent="0.25">
      <c r="A137" s="71"/>
      <c r="B137" s="71"/>
    </row>
    <row r="164" spans="1:2" x14ac:dyDescent="0.25">
      <c r="A164" s="20"/>
      <c r="B164" s="109"/>
    </row>
    <row r="165" spans="1:2" x14ac:dyDescent="0.25">
      <c r="A165" s="20"/>
      <c r="B165" s="109"/>
    </row>
    <row r="168" spans="1:2" x14ac:dyDescent="0.25">
      <c r="A168" s="20"/>
      <c r="B168" s="109"/>
    </row>
    <row r="169" spans="1:2" x14ac:dyDescent="0.25">
      <c r="A169" s="20"/>
      <c r="B169" s="109"/>
    </row>
    <row r="170" spans="1:2" x14ac:dyDescent="0.25">
      <c r="A170" s="20"/>
      <c r="B170" s="109"/>
    </row>
    <row r="171" spans="1:2" x14ac:dyDescent="0.25">
      <c r="A171" s="20"/>
      <c r="B171" s="109"/>
    </row>
    <row r="172" spans="1:2" x14ac:dyDescent="0.25">
      <c r="A172" s="20"/>
      <c r="B172" s="109"/>
    </row>
    <row r="173" spans="1:2" x14ac:dyDescent="0.25">
      <c r="A173" s="20"/>
      <c r="B173" s="109"/>
    </row>
    <row r="174" spans="1:2" x14ac:dyDescent="0.25">
      <c r="A174" s="20"/>
      <c r="B174" s="109"/>
    </row>
    <row r="175" spans="1:2" x14ac:dyDescent="0.25">
      <c r="A175" s="20"/>
      <c r="B175" s="109"/>
    </row>
    <row r="176" spans="1:2" x14ac:dyDescent="0.25">
      <c r="A176" s="20"/>
      <c r="B176" s="109"/>
    </row>
    <row r="177" spans="1:2" x14ac:dyDescent="0.25">
      <c r="A177" s="20"/>
      <c r="B177" s="109"/>
    </row>
    <row r="178" spans="1:2" x14ac:dyDescent="0.25">
      <c r="A178" s="20"/>
      <c r="B178" s="109"/>
    </row>
    <row r="179" spans="1:2" x14ac:dyDescent="0.25">
      <c r="A179" s="20"/>
      <c r="B179" s="109"/>
    </row>
    <row r="180" spans="1:2" x14ac:dyDescent="0.25">
      <c r="A180" s="20"/>
      <c r="B180" s="109"/>
    </row>
    <row r="181" spans="1:2" x14ac:dyDescent="0.25">
      <c r="A181" s="20"/>
      <c r="B181" s="109"/>
    </row>
    <row r="182" spans="1:2" x14ac:dyDescent="0.25">
      <c r="A182" s="20"/>
      <c r="B182" s="109"/>
    </row>
    <row r="183" spans="1:2" x14ac:dyDescent="0.25">
      <c r="A183" s="20"/>
      <c r="B183" s="109"/>
    </row>
    <row r="184" spans="1:2" x14ac:dyDescent="0.25">
      <c r="A184" s="20"/>
      <c r="B184" s="109"/>
    </row>
    <row r="185" spans="1:2" x14ac:dyDescent="0.25">
      <c r="A185" s="20"/>
      <c r="B185" s="109"/>
    </row>
    <row r="186" spans="1:2" x14ac:dyDescent="0.25">
      <c r="A186" s="20"/>
      <c r="B186" s="109"/>
    </row>
    <row r="187" spans="1:2" x14ac:dyDescent="0.25">
      <c r="A187" s="20"/>
      <c r="B187" s="109"/>
    </row>
    <row r="188" spans="1:2" x14ac:dyDescent="0.25">
      <c r="A188" s="20"/>
      <c r="B188" s="109"/>
    </row>
    <row r="189" spans="1:2" x14ac:dyDescent="0.25">
      <c r="A189" s="20"/>
      <c r="B189" s="109"/>
    </row>
    <row r="190" spans="1:2" x14ac:dyDescent="0.25">
      <c r="A190" s="20"/>
      <c r="B190" s="109"/>
    </row>
    <row r="191" spans="1:2" x14ac:dyDescent="0.25">
      <c r="A191" s="20"/>
      <c r="B191" s="109"/>
    </row>
    <row r="192" spans="1:2" x14ac:dyDescent="0.25">
      <c r="A192" s="20"/>
      <c r="B192" s="109"/>
    </row>
    <row r="193" spans="1:2" x14ac:dyDescent="0.25">
      <c r="A193" s="20"/>
      <c r="B193" s="109"/>
    </row>
    <row r="194" spans="1:2" x14ac:dyDescent="0.25">
      <c r="A194" s="20"/>
      <c r="B194" s="109"/>
    </row>
    <row r="195" spans="1:2" x14ac:dyDescent="0.25">
      <c r="A195" s="20"/>
      <c r="B195" s="109"/>
    </row>
    <row r="196" spans="1:2" x14ac:dyDescent="0.25">
      <c r="A196" s="20"/>
      <c r="B196" s="109"/>
    </row>
    <row r="197" spans="1:2" x14ac:dyDescent="0.25">
      <c r="A197" s="20"/>
      <c r="B197" s="109"/>
    </row>
    <row r="198" spans="1:2" x14ac:dyDescent="0.25">
      <c r="A198" s="20"/>
      <c r="B198" s="109"/>
    </row>
    <row r="199" spans="1:2" x14ac:dyDescent="0.25">
      <c r="A199" s="20"/>
      <c r="B199" s="109"/>
    </row>
    <row r="200" spans="1:2" x14ac:dyDescent="0.25">
      <c r="A200" s="20"/>
      <c r="B200" s="109"/>
    </row>
    <row r="201" spans="1:2" x14ac:dyDescent="0.25">
      <c r="A201" s="20"/>
      <c r="B201" s="109"/>
    </row>
    <row r="202" spans="1:2" x14ac:dyDescent="0.25">
      <c r="A202" s="20"/>
      <c r="B202" s="109"/>
    </row>
    <row r="203" spans="1:2" x14ac:dyDescent="0.25">
      <c r="A203" s="20"/>
      <c r="B203" s="109"/>
    </row>
    <row r="204" spans="1:2" x14ac:dyDescent="0.25">
      <c r="A204" s="20"/>
      <c r="B204" s="109"/>
    </row>
    <row r="205" spans="1:2" x14ac:dyDescent="0.25">
      <c r="A205" s="20"/>
      <c r="B205" s="109"/>
    </row>
    <row r="206" spans="1:2" x14ac:dyDescent="0.25">
      <c r="A206" s="20"/>
      <c r="B206" s="109"/>
    </row>
    <row r="207" spans="1:2" x14ac:dyDescent="0.25">
      <c r="A207" s="20"/>
      <c r="B207" s="109"/>
    </row>
    <row r="208" spans="1:2" x14ac:dyDescent="0.25">
      <c r="A208" s="20"/>
      <c r="B208" s="109"/>
    </row>
    <row r="209" spans="1:2" x14ac:dyDescent="0.25">
      <c r="A209" s="20"/>
      <c r="B209" s="109"/>
    </row>
    <row r="210" spans="1:2" x14ac:dyDescent="0.25">
      <c r="A210" s="20"/>
      <c r="B210" s="109"/>
    </row>
    <row r="211" spans="1:2" x14ac:dyDescent="0.25">
      <c r="A211" s="20"/>
      <c r="B211" s="109"/>
    </row>
    <row r="212" spans="1:2" x14ac:dyDescent="0.25">
      <c r="A212" s="20"/>
      <c r="B212" s="109"/>
    </row>
    <row r="213" spans="1:2" x14ac:dyDescent="0.25">
      <c r="A213" s="20"/>
      <c r="B213" s="109"/>
    </row>
    <row r="214" spans="1:2" x14ac:dyDescent="0.25">
      <c r="A214" s="20"/>
      <c r="B214" s="109"/>
    </row>
    <row r="215" spans="1:2" x14ac:dyDescent="0.25">
      <c r="A215" s="20"/>
      <c r="B215" s="109"/>
    </row>
    <row r="216" spans="1:2" x14ac:dyDescent="0.25">
      <c r="A216" s="20"/>
      <c r="B216" s="109"/>
    </row>
    <row r="217" spans="1:2" x14ac:dyDescent="0.25">
      <c r="A217" s="20"/>
      <c r="B217" s="109"/>
    </row>
    <row r="218" spans="1:2" x14ac:dyDescent="0.25">
      <c r="A218" s="20"/>
      <c r="B218" s="109"/>
    </row>
    <row r="219" spans="1:2" x14ac:dyDescent="0.25">
      <c r="A219" s="20"/>
      <c r="B219" s="109"/>
    </row>
    <row r="220" spans="1:2" x14ac:dyDescent="0.25">
      <c r="A220" s="20"/>
      <c r="B220" s="109"/>
    </row>
    <row r="221" spans="1:2" x14ac:dyDescent="0.25">
      <c r="A221" s="20"/>
      <c r="B221" s="109"/>
    </row>
    <row r="222" spans="1:2" x14ac:dyDescent="0.25">
      <c r="A222" s="20"/>
      <c r="B222" s="109"/>
    </row>
    <row r="223" spans="1:2" x14ac:dyDescent="0.25">
      <c r="A223" s="20"/>
      <c r="B223" s="109"/>
    </row>
    <row r="224" spans="1:2" x14ac:dyDescent="0.25">
      <c r="A224" s="20"/>
      <c r="B224" s="109"/>
    </row>
    <row r="225" spans="1:2" x14ac:dyDescent="0.25">
      <c r="A225" s="20"/>
      <c r="B225" s="109"/>
    </row>
    <row r="226" spans="1:2" x14ac:dyDescent="0.25">
      <c r="A226" s="20"/>
      <c r="B226" s="109"/>
    </row>
    <row r="227" spans="1:2" x14ac:dyDescent="0.25">
      <c r="A227" s="20"/>
      <c r="B227" s="109"/>
    </row>
    <row r="228" spans="1:2" x14ac:dyDescent="0.25">
      <c r="A228" s="20"/>
      <c r="B228" s="109"/>
    </row>
    <row r="229" spans="1:2" x14ac:dyDescent="0.25">
      <c r="A229" s="20"/>
      <c r="B229" s="109"/>
    </row>
    <row r="230" spans="1:2" x14ac:dyDescent="0.25">
      <c r="A230" s="20"/>
      <c r="B230" s="109"/>
    </row>
    <row r="231" spans="1:2" x14ac:dyDescent="0.25">
      <c r="A231" s="20"/>
      <c r="B231" s="109"/>
    </row>
    <row r="232" spans="1:2" x14ac:dyDescent="0.25">
      <c r="A232" s="20"/>
      <c r="B232" s="109"/>
    </row>
    <row r="233" spans="1:2" x14ac:dyDescent="0.25">
      <c r="A233" s="20"/>
      <c r="B233" s="109"/>
    </row>
    <row r="234" spans="1:2" x14ac:dyDescent="0.25">
      <c r="A234" s="20"/>
      <c r="B234" s="109"/>
    </row>
    <row r="235" spans="1:2" x14ac:dyDescent="0.25">
      <c r="A235" s="20"/>
      <c r="B235" s="109"/>
    </row>
    <row r="236" spans="1:2" x14ac:dyDescent="0.25">
      <c r="A236" s="20"/>
      <c r="B236" s="109"/>
    </row>
    <row r="237" spans="1:2" x14ac:dyDescent="0.25">
      <c r="A237" s="20"/>
      <c r="B237" s="109"/>
    </row>
    <row r="238" spans="1:2" x14ac:dyDescent="0.25">
      <c r="A238" s="20"/>
      <c r="B238" s="109"/>
    </row>
    <row r="239" spans="1:2" x14ac:dyDescent="0.25">
      <c r="A239" s="20"/>
      <c r="B239" s="109"/>
    </row>
    <row r="240" spans="1:2" x14ac:dyDescent="0.25">
      <c r="A240" s="20"/>
      <c r="B240" s="109"/>
    </row>
    <row r="241" spans="1:2" x14ac:dyDescent="0.25">
      <c r="A241" s="20"/>
      <c r="B241" s="109"/>
    </row>
    <row r="242" spans="1:2" x14ac:dyDescent="0.25">
      <c r="A242" s="20"/>
      <c r="B242" s="109"/>
    </row>
    <row r="243" spans="1:2" x14ac:dyDescent="0.25">
      <c r="A243" s="20"/>
      <c r="B243" s="109"/>
    </row>
    <row r="244" spans="1:2" x14ac:dyDescent="0.25">
      <c r="A244" s="20"/>
      <c r="B244" s="109"/>
    </row>
    <row r="245" spans="1:2" x14ac:dyDescent="0.25">
      <c r="A245" s="20"/>
      <c r="B245" s="109"/>
    </row>
    <row r="246" spans="1:2" x14ac:dyDescent="0.25">
      <c r="A246" s="20"/>
      <c r="B246" s="109"/>
    </row>
    <row r="247" spans="1:2" x14ac:dyDescent="0.25">
      <c r="A247" s="20"/>
      <c r="B247" s="109"/>
    </row>
    <row r="248" spans="1:2" x14ac:dyDescent="0.25">
      <c r="A248" s="20"/>
      <c r="B248" s="109"/>
    </row>
    <row r="249" spans="1:2" x14ac:dyDescent="0.25">
      <c r="A249" s="20"/>
      <c r="B249" s="109"/>
    </row>
    <row r="250" spans="1:2" x14ac:dyDescent="0.25">
      <c r="A250" s="20"/>
      <c r="B250" s="109"/>
    </row>
    <row r="251" spans="1:2" x14ac:dyDescent="0.25">
      <c r="A251" s="20"/>
      <c r="B251" s="109"/>
    </row>
    <row r="252" spans="1:2" x14ac:dyDescent="0.25">
      <c r="A252" s="20"/>
      <c r="B252" s="109"/>
    </row>
    <row r="253" spans="1:2" x14ac:dyDescent="0.25">
      <c r="A253" s="20"/>
      <c r="B253" s="109"/>
    </row>
    <row r="254" spans="1:2" x14ac:dyDescent="0.25">
      <c r="A254" s="20"/>
      <c r="B254" s="109"/>
    </row>
    <row r="255" spans="1:2" x14ac:dyDescent="0.25">
      <c r="A255" s="20"/>
      <c r="B255" s="109"/>
    </row>
    <row r="256" spans="1:2" x14ac:dyDescent="0.25">
      <c r="A256" s="20"/>
      <c r="B256" s="109"/>
    </row>
    <row r="257" spans="1:2" x14ac:dyDescent="0.25">
      <c r="A257" s="20"/>
      <c r="B257" s="109"/>
    </row>
    <row r="258" spans="1:2" x14ac:dyDescent="0.25">
      <c r="A258" s="20"/>
      <c r="B258" s="109"/>
    </row>
    <row r="259" spans="1:2" x14ac:dyDescent="0.25">
      <c r="A259" s="20"/>
      <c r="B259" s="109"/>
    </row>
    <row r="260" spans="1:2" x14ac:dyDescent="0.25">
      <c r="A260" s="20"/>
      <c r="B260" s="109"/>
    </row>
    <row r="261" spans="1:2" x14ac:dyDescent="0.25">
      <c r="A261" s="20"/>
      <c r="B261" s="109"/>
    </row>
    <row r="262" spans="1:2" x14ac:dyDescent="0.25">
      <c r="A262" s="20"/>
      <c r="B262" s="109"/>
    </row>
    <row r="263" spans="1:2" x14ac:dyDescent="0.25">
      <c r="A263" s="20"/>
      <c r="B263" s="109"/>
    </row>
    <row r="264" spans="1:2" x14ac:dyDescent="0.25">
      <c r="A264" s="20"/>
      <c r="B264" s="109"/>
    </row>
    <row r="265" spans="1:2" x14ac:dyDescent="0.25">
      <c r="A265" s="20"/>
      <c r="B265" s="109"/>
    </row>
    <row r="266" spans="1:2" x14ac:dyDescent="0.25">
      <c r="A266" s="20"/>
      <c r="B266" s="109"/>
    </row>
    <row r="267" spans="1:2" x14ac:dyDescent="0.25">
      <c r="A267" s="20"/>
      <c r="B267" s="109"/>
    </row>
    <row r="268" spans="1:2" x14ac:dyDescent="0.25">
      <c r="A268" s="20"/>
      <c r="B268" s="109"/>
    </row>
    <row r="269" spans="1:2" x14ac:dyDescent="0.25">
      <c r="A269" s="20"/>
      <c r="B269" s="109"/>
    </row>
    <row r="270" spans="1:2" x14ac:dyDescent="0.25">
      <c r="A270" s="20"/>
      <c r="B270" s="109"/>
    </row>
    <row r="271" spans="1:2" x14ac:dyDescent="0.25">
      <c r="A271" s="20"/>
      <c r="B271" s="109"/>
    </row>
    <row r="272" spans="1:2" x14ac:dyDescent="0.25">
      <c r="A272" s="20"/>
      <c r="B272" s="109"/>
    </row>
    <row r="273" spans="1:2" x14ac:dyDescent="0.25">
      <c r="A273" s="20"/>
      <c r="B273" s="109"/>
    </row>
    <row r="274" spans="1:2" x14ac:dyDescent="0.25">
      <c r="A274" s="20"/>
      <c r="B274" s="109"/>
    </row>
    <row r="275" spans="1:2" x14ac:dyDescent="0.25">
      <c r="A275" s="20"/>
      <c r="B275" s="109"/>
    </row>
    <row r="276" spans="1:2" x14ac:dyDescent="0.25">
      <c r="A276" s="20"/>
      <c r="B276" s="109"/>
    </row>
    <row r="277" spans="1:2" x14ac:dyDescent="0.25">
      <c r="A277" s="20"/>
      <c r="B277" s="109"/>
    </row>
    <row r="278" spans="1:2" x14ac:dyDescent="0.25">
      <c r="A278" s="20"/>
      <c r="B278" s="109"/>
    </row>
    <row r="279" spans="1:2" x14ac:dyDescent="0.25">
      <c r="A279" s="20"/>
      <c r="B279" s="109"/>
    </row>
    <row r="280" spans="1:2" x14ac:dyDescent="0.25">
      <c r="A280" s="20"/>
      <c r="B280" s="109"/>
    </row>
    <row r="281" spans="1:2" x14ac:dyDescent="0.25">
      <c r="A281" s="20"/>
      <c r="B281" s="109"/>
    </row>
    <row r="282" spans="1:2" x14ac:dyDescent="0.25">
      <c r="A282" s="20"/>
      <c r="B282" s="109"/>
    </row>
    <row r="283" spans="1:2" x14ac:dyDescent="0.25">
      <c r="A283" s="20"/>
      <c r="B283" s="109"/>
    </row>
    <row r="284" spans="1:2" x14ac:dyDescent="0.25">
      <c r="A284" s="20"/>
      <c r="B284" s="109"/>
    </row>
    <row r="285" spans="1:2" x14ac:dyDescent="0.25">
      <c r="A285" s="20"/>
      <c r="B285" s="109"/>
    </row>
    <row r="286" spans="1:2" x14ac:dyDescent="0.25">
      <c r="A286" s="20"/>
      <c r="B286" s="109"/>
    </row>
    <row r="287" spans="1:2" x14ac:dyDescent="0.25">
      <c r="A287" s="20"/>
      <c r="B287" s="109"/>
    </row>
    <row r="288" spans="1:2" x14ac:dyDescent="0.25">
      <c r="A288" s="20"/>
      <c r="B288" s="109"/>
    </row>
    <row r="289" spans="1:2" x14ac:dyDescent="0.25">
      <c r="A289" s="20"/>
      <c r="B289" s="109"/>
    </row>
    <row r="290" spans="1:2" x14ac:dyDescent="0.25">
      <c r="A290" s="20"/>
      <c r="B290" s="109"/>
    </row>
    <row r="291" spans="1:2" x14ac:dyDescent="0.25">
      <c r="A291" s="20"/>
      <c r="B291" s="109"/>
    </row>
    <row r="292" spans="1:2" x14ac:dyDescent="0.25">
      <c r="A292" s="20"/>
      <c r="B292" s="109"/>
    </row>
    <row r="293" spans="1:2" x14ac:dyDescent="0.25">
      <c r="A293" s="20"/>
      <c r="B293" s="109"/>
    </row>
    <row r="294" spans="1:2" x14ac:dyDescent="0.25">
      <c r="A294" s="20"/>
      <c r="B294" s="109"/>
    </row>
    <row r="295" spans="1:2" x14ac:dyDescent="0.25">
      <c r="A295" s="20"/>
      <c r="B295" s="109"/>
    </row>
    <row r="296" spans="1:2" x14ac:dyDescent="0.25">
      <c r="A296" s="20"/>
      <c r="B296" s="109"/>
    </row>
    <row r="297" spans="1:2" x14ac:dyDescent="0.25">
      <c r="A297" s="20"/>
      <c r="B297" s="109"/>
    </row>
  </sheetData>
  <conditionalFormatting sqref="A82:B82">
    <cfRule type="duplicateValues" dxfId="446" priority="17"/>
    <cfRule type="duplicateValues" dxfId="445" priority="18"/>
  </conditionalFormatting>
  <conditionalFormatting sqref="A111:B111">
    <cfRule type="duplicateValues" dxfId="444" priority="15"/>
    <cfRule type="duplicateValues" dxfId="443" priority="16"/>
  </conditionalFormatting>
  <conditionalFormatting sqref="A121:B121">
    <cfRule type="duplicateValues" dxfId="442" priority="13"/>
    <cfRule type="duplicateValues" dxfId="441" priority="14"/>
  </conditionalFormatting>
  <conditionalFormatting sqref="A168:B176 A298:B1048576 A164:B165 A1:B1 A83:B110 A112:B120 A122:B125 A5:B81">
    <cfRule type="duplicateValues" dxfId="440" priority="138"/>
    <cfRule type="duplicateValues" dxfId="439" priority="139"/>
  </conditionalFormatting>
  <conditionalFormatting sqref="A4:B4">
    <cfRule type="duplicateValues" dxfId="438" priority="11"/>
  </conditionalFormatting>
  <conditionalFormatting sqref="A4:B4">
    <cfRule type="duplicateValues" dxfId="437" priority="10"/>
  </conditionalFormatting>
  <conditionalFormatting sqref="A4:B4">
    <cfRule type="duplicateValues" dxfId="436" priority="9"/>
  </conditionalFormatting>
  <conditionalFormatting sqref="A4:B4">
    <cfRule type="duplicateValues" dxfId="435" priority="12"/>
  </conditionalFormatting>
  <conditionalFormatting sqref="A3:B3">
    <cfRule type="duplicateValues" dxfId="434" priority="3"/>
    <cfRule type="duplicateValues" dxfId="433" priority="4"/>
  </conditionalFormatting>
  <conditionalFormatting sqref="A2:B2">
    <cfRule type="duplicateValues" dxfId="432" priority="1"/>
    <cfRule type="duplicateValues" dxfId="431" priority="2"/>
  </conditionalFormatting>
  <dataValidations count="1">
    <dataValidation type="list" allowBlank="1" showInputMessage="1" showErrorMessage="1" sqref="C16 C65">
      <formula1>"Contains,Equal To"</formula1>
    </dataValidation>
  </dataValidations>
  <hyperlinks>
    <hyperlink ref="C6" r:id="rId1"/>
  </hyperlinks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12"/>
  <sheetViews>
    <sheetView topLeftCell="A4" zoomScale="108" workbookViewId="0">
      <selection activeCell="C17" sqref="C17"/>
    </sheetView>
  </sheetViews>
  <sheetFormatPr defaultRowHeight="15" x14ac:dyDescent="0.25"/>
  <cols>
    <col min="1" max="1" width="28.85546875" customWidth="1"/>
    <col min="2" max="2" width="28.85546875" style="95" customWidth="1"/>
    <col min="3" max="8" width="25.28515625" customWidth="1"/>
  </cols>
  <sheetData>
    <row r="1" spans="1:9" s="4" customFormat="1" ht="28.15" customHeight="1" x14ac:dyDescent="0.25">
      <c r="A1" s="1" t="s">
        <v>176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97" t="s">
        <v>23</v>
      </c>
      <c r="C2" s="3" t="s">
        <v>175</v>
      </c>
      <c r="D2" s="3" t="s">
        <v>175</v>
      </c>
      <c r="E2" s="3" t="s">
        <v>175</v>
      </c>
      <c r="F2" s="3" t="s">
        <v>175</v>
      </c>
      <c r="G2" s="3" t="s">
        <v>175</v>
      </c>
      <c r="H2" s="3" t="s">
        <v>175</v>
      </c>
      <c r="I2" s="20"/>
    </row>
    <row r="3" spans="1:9" s="4" customFormat="1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ht="19.899999999999999" customHeight="1" x14ac:dyDescent="0.25">
      <c r="A5" s="2" t="s">
        <v>3</v>
      </c>
      <c r="B5" s="97" t="s">
        <v>23</v>
      </c>
      <c r="C5" s="3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ht="19.899999999999999" customHeight="1" x14ac:dyDescent="0.25">
      <c r="A6" s="2" t="s">
        <v>4</v>
      </c>
      <c r="B6" s="97" t="s">
        <v>23</v>
      </c>
      <c r="C6" s="133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x14ac:dyDescent="0.25">
      <c r="A8" s="2" t="s">
        <v>118</v>
      </c>
      <c r="B8" s="97" t="s">
        <v>23</v>
      </c>
      <c r="C8" s="3" t="s">
        <v>119</v>
      </c>
      <c r="D8" s="3" t="s">
        <v>119</v>
      </c>
      <c r="E8" s="3" t="s">
        <v>119</v>
      </c>
      <c r="F8" s="3" t="s">
        <v>119</v>
      </c>
      <c r="G8" s="3" t="s">
        <v>119</v>
      </c>
      <c r="H8" s="3" t="s">
        <v>119</v>
      </c>
      <c r="I8" s="20"/>
    </row>
    <row r="9" spans="1:9" ht="30" x14ac:dyDescent="0.25">
      <c r="A9" s="63" t="s">
        <v>173</v>
      </c>
      <c r="B9" s="111" t="s">
        <v>23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20"/>
    </row>
    <row r="10" spans="1:9" x14ac:dyDescent="0.25">
      <c r="A10" s="2" t="s">
        <v>117</v>
      </c>
      <c r="B10" s="97" t="s">
        <v>23</v>
      </c>
      <c r="C10" s="3" t="s">
        <v>531</v>
      </c>
      <c r="D10" s="3" t="s">
        <v>174</v>
      </c>
      <c r="E10" s="3" t="s">
        <v>174</v>
      </c>
      <c r="F10" s="3" t="s">
        <v>174</v>
      </c>
      <c r="G10" s="3" t="s">
        <v>174</v>
      </c>
      <c r="H10" s="3" t="s">
        <v>174</v>
      </c>
      <c r="I10" s="20"/>
    </row>
    <row r="11" spans="1:9" x14ac:dyDescent="0.25">
      <c r="A11" s="2" t="s">
        <v>172</v>
      </c>
      <c r="B11" s="97" t="s">
        <v>23</v>
      </c>
      <c r="C11" s="3" t="s">
        <v>171</v>
      </c>
      <c r="D11" s="3" t="s">
        <v>171</v>
      </c>
      <c r="E11" s="3" t="s">
        <v>171</v>
      </c>
      <c r="F11" s="3" t="s">
        <v>171</v>
      </c>
      <c r="G11" s="3" t="s">
        <v>171</v>
      </c>
      <c r="H11" s="3" t="s">
        <v>171</v>
      </c>
      <c r="I11" s="20"/>
    </row>
    <row r="12" spans="1:9" x14ac:dyDescent="0.25">
      <c r="A12" s="2" t="s">
        <v>136</v>
      </c>
      <c r="B12" s="97" t="s">
        <v>23</v>
      </c>
      <c r="C12" s="3" t="s">
        <v>385</v>
      </c>
      <c r="D12" s="3" t="s">
        <v>385</v>
      </c>
      <c r="E12" s="3" t="s">
        <v>385</v>
      </c>
      <c r="F12" s="3" t="s">
        <v>385</v>
      </c>
      <c r="G12" s="3" t="s">
        <v>385</v>
      </c>
      <c r="H12" s="3" t="s">
        <v>385</v>
      </c>
      <c r="I12" s="20"/>
    </row>
  </sheetData>
  <hyperlinks>
    <hyperlink ref="C6" r:id="rId1"/>
  </hyperlinks>
  <pageMargins left="0.7" right="0.7" top="0.75" bottom="0.75" header="0.3" footer="0.3"/>
  <pageSetup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13"/>
  <sheetViews>
    <sheetView topLeftCell="A10" workbookViewId="0">
      <selection activeCell="C22" sqref="C22"/>
    </sheetView>
  </sheetViews>
  <sheetFormatPr defaultRowHeight="15" x14ac:dyDescent="0.25"/>
  <cols>
    <col min="1" max="1" width="28.85546875" customWidth="1"/>
    <col min="2" max="2" width="28.85546875" style="95" customWidth="1"/>
    <col min="3" max="8" width="25.28515625" customWidth="1"/>
  </cols>
  <sheetData>
    <row r="1" spans="1:9" s="4" customFormat="1" ht="28.15" customHeight="1" x14ac:dyDescent="0.25">
      <c r="A1" s="1" t="s">
        <v>183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97" t="s">
        <v>23</v>
      </c>
      <c r="C2" s="3" t="s">
        <v>182</v>
      </c>
      <c r="D2" s="3" t="s">
        <v>182</v>
      </c>
      <c r="E2" s="3" t="s">
        <v>182</v>
      </c>
      <c r="F2" s="3" t="s">
        <v>182</v>
      </c>
      <c r="G2" s="3" t="s">
        <v>182</v>
      </c>
      <c r="H2" s="3" t="s">
        <v>182</v>
      </c>
      <c r="I2" s="20"/>
    </row>
    <row r="3" spans="1:9" s="4" customFormat="1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ht="19.899999999999999" customHeight="1" x14ac:dyDescent="0.25">
      <c r="A5" s="2" t="s">
        <v>3</v>
      </c>
      <c r="B5" s="97" t="s">
        <v>23</v>
      </c>
      <c r="C5" s="3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ht="19.899999999999999" customHeight="1" x14ac:dyDescent="0.25">
      <c r="A6" s="2" t="s">
        <v>4</v>
      </c>
      <c r="B6" s="97" t="s">
        <v>23</v>
      </c>
      <c r="C6" s="133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x14ac:dyDescent="0.25">
      <c r="A8" s="2" t="s">
        <v>118</v>
      </c>
      <c r="B8" s="97" t="s">
        <v>23</v>
      </c>
      <c r="C8" s="3" t="s">
        <v>119</v>
      </c>
      <c r="D8" s="3" t="s">
        <v>119</v>
      </c>
      <c r="E8" s="3" t="s">
        <v>119</v>
      </c>
      <c r="F8" s="3" t="s">
        <v>119</v>
      </c>
      <c r="G8" s="3" t="s">
        <v>119</v>
      </c>
      <c r="H8" s="3" t="s">
        <v>119</v>
      </c>
      <c r="I8" s="20"/>
    </row>
    <row r="9" spans="1:9" ht="30" x14ac:dyDescent="0.25">
      <c r="A9" s="63" t="s">
        <v>173</v>
      </c>
      <c r="B9" s="111" t="s">
        <v>23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20"/>
    </row>
    <row r="10" spans="1:9" x14ac:dyDescent="0.25">
      <c r="A10" s="2" t="s">
        <v>117</v>
      </c>
      <c r="B10" s="97" t="s">
        <v>23</v>
      </c>
      <c r="C10" s="5" t="s">
        <v>533</v>
      </c>
      <c r="D10" s="3" t="s">
        <v>181</v>
      </c>
      <c r="E10" s="3" t="s">
        <v>181</v>
      </c>
      <c r="F10" s="3" t="s">
        <v>181</v>
      </c>
      <c r="G10" s="3" t="s">
        <v>181</v>
      </c>
      <c r="H10" s="3" t="s">
        <v>181</v>
      </c>
      <c r="I10" s="20"/>
    </row>
    <row r="11" spans="1:9" ht="30" x14ac:dyDescent="0.25">
      <c r="A11" s="2" t="s">
        <v>180</v>
      </c>
      <c r="B11" s="97" t="s">
        <v>23</v>
      </c>
      <c r="C11" s="3" t="s">
        <v>179</v>
      </c>
      <c r="D11" s="3" t="s">
        <v>179</v>
      </c>
      <c r="E11" s="3" t="s">
        <v>179</v>
      </c>
      <c r="F11" s="3" t="s">
        <v>179</v>
      </c>
      <c r="G11" s="3" t="s">
        <v>179</v>
      </c>
      <c r="H11" s="3" t="s">
        <v>179</v>
      </c>
      <c r="I11" s="20"/>
    </row>
    <row r="12" spans="1:9" x14ac:dyDescent="0.25">
      <c r="A12" s="2" t="s">
        <v>178</v>
      </c>
      <c r="B12" s="97" t="s">
        <v>23</v>
      </c>
      <c r="C12" s="3" t="s">
        <v>177</v>
      </c>
      <c r="D12" s="3" t="s">
        <v>177</v>
      </c>
      <c r="E12" s="3" t="s">
        <v>177</v>
      </c>
      <c r="F12" s="3" t="s">
        <v>177</v>
      </c>
      <c r="G12" s="3" t="s">
        <v>177</v>
      </c>
      <c r="H12" s="3" t="s">
        <v>177</v>
      </c>
      <c r="I12" s="20"/>
    </row>
    <row r="13" spans="1:9" x14ac:dyDescent="0.25">
      <c r="A13" s="2" t="s">
        <v>136</v>
      </c>
      <c r="B13" s="97" t="s">
        <v>23</v>
      </c>
      <c r="C13" s="3" t="s">
        <v>438</v>
      </c>
      <c r="D13" s="3" t="s">
        <v>438</v>
      </c>
      <c r="E13" s="3" t="s">
        <v>438</v>
      </c>
      <c r="F13" s="3" t="s">
        <v>438</v>
      </c>
      <c r="G13" s="3" t="s">
        <v>438</v>
      </c>
      <c r="H13" s="3" t="s">
        <v>438</v>
      </c>
      <c r="I13" s="20"/>
    </row>
  </sheetData>
  <hyperlinks>
    <hyperlink ref="C6" r:id="rId1"/>
  </hyperlinks>
  <pageMargins left="0.7" right="0.7" top="0.75" bottom="0.75" header="0.3" footer="0.3"/>
  <pageSetup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64"/>
  <sheetViews>
    <sheetView topLeftCell="A19" workbookViewId="0">
      <selection activeCell="C30" sqref="C30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3" width="40.5703125" style="4" customWidth="1"/>
    <col min="4" max="8" width="25.7109375" style="4" customWidth="1"/>
    <col min="9" max="16384" width="8.7109375" style="4"/>
  </cols>
  <sheetData>
    <row r="1" spans="1:9" ht="28.15" customHeight="1" x14ac:dyDescent="0.25">
      <c r="A1" s="1" t="s">
        <v>188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ht="49.9" customHeight="1" x14ac:dyDescent="0.25">
      <c r="A2" s="2" t="s">
        <v>1</v>
      </c>
      <c r="B2" s="97" t="s">
        <v>23</v>
      </c>
      <c r="C2" s="3" t="s">
        <v>187</v>
      </c>
      <c r="D2" s="3" t="s">
        <v>187</v>
      </c>
      <c r="E2" s="3" t="s">
        <v>187</v>
      </c>
      <c r="F2" s="3" t="s">
        <v>187</v>
      </c>
      <c r="G2" s="3" t="s">
        <v>187</v>
      </c>
      <c r="H2" s="3" t="s">
        <v>187</v>
      </c>
    </row>
    <row r="3" spans="1:9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9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9" ht="19.899999999999999" customHeight="1" x14ac:dyDescent="0.25">
      <c r="A5" s="2" t="s">
        <v>3</v>
      </c>
      <c r="B5" s="97" t="s">
        <v>23</v>
      </c>
      <c r="C5" s="3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ht="19.899999999999999" customHeight="1" x14ac:dyDescent="0.25">
      <c r="A6" s="2" t="s">
        <v>4</v>
      </c>
      <c r="B6" s="97" t="s">
        <v>23</v>
      </c>
      <c r="C6" s="133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  <c r="I8" s="20"/>
    </row>
    <row r="9" spans="1:9" x14ac:dyDescent="0.25">
      <c r="A9" s="2" t="s">
        <v>158</v>
      </c>
      <c r="B9" s="97" t="s">
        <v>23</v>
      </c>
      <c r="C9" s="3" t="s">
        <v>186</v>
      </c>
      <c r="D9" s="3" t="s">
        <v>186</v>
      </c>
      <c r="E9" s="3" t="s">
        <v>186</v>
      </c>
      <c r="F9" s="3" t="s">
        <v>186</v>
      </c>
      <c r="G9" s="3" t="s">
        <v>186</v>
      </c>
      <c r="H9" s="3" t="s">
        <v>186</v>
      </c>
      <c r="I9" s="20"/>
    </row>
    <row r="10" spans="1:9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  <c r="I10" s="20"/>
    </row>
    <row r="11" spans="1:9" x14ac:dyDescent="0.25">
      <c r="A11" s="2" t="s">
        <v>156</v>
      </c>
      <c r="B11" s="97" t="s">
        <v>23</v>
      </c>
      <c r="C11" s="3" t="s">
        <v>186</v>
      </c>
      <c r="D11" s="3" t="s">
        <v>186</v>
      </c>
      <c r="E11" s="3" t="s">
        <v>186</v>
      </c>
      <c r="F11" s="3" t="s">
        <v>186</v>
      </c>
      <c r="G11" s="3" t="s">
        <v>186</v>
      </c>
      <c r="H11" s="3" t="s">
        <v>186</v>
      </c>
      <c r="I11" s="20"/>
    </row>
    <row r="12" spans="1:9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  <c r="I12" s="20"/>
    </row>
    <row r="13" spans="1:9" x14ac:dyDescent="0.25">
      <c r="A13" s="2" t="s">
        <v>153</v>
      </c>
      <c r="B13" s="97" t="s">
        <v>23</v>
      </c>
      <c r="C13" s="5" t="s">
        <v>462</v>
      </c>
      <c r="D13" s="5" t="s">
        <v>167</v>
      </c>
      <c r="E13" s="5" t="s">
        <v>167</v>
      </c>
      <c r="F13" s="5" t="s">
        <v>167</v>
      </c>
      <c r="G13" s="5" t="s">
        <v>167</v>
      </c>
      <c r="H13" s="5" t="s">
        <v>167</v>
      </c>
      <c r="I13" s="20"/>
    </row>
    <row r="14" spans="1:9" x14ac:dyDescent="0.25">
      <c r="A14" s="2" t="s">
        <v>132</v>
      </c>
      <c r="B14" s="97" t="s">
        <v>23</v>
      </c>
      <c r="C14" s="3" t="s">
        <v>502</v>
      </c>
      <c r="D14" s="3" t="s">
        <v>184</v>
      </c>
      <c r="E14" s="3" t="s">
        <v>184</v>
      </c>
      <c r="F14" s="3" t="s">
        <v>184</v>
      </c>
      <c r="G14" s="3" t="s">
        <v>184</v>
      </c>
      <c r="H14" s="3" t="s">
        <v>184</v>
      </c>
      <c r="I14" s="20"/>
    </row>
    <row r="15" spans="1:9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9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9" x14ac:dyDescent="0.25">
      <c r="A17" s="2" t="s">
        <v>151</v>
      </c>
      <c r="B17" s="97" t="s">
        <v>23</v>
      </c>
      <c r="C17" s="3" t="s">
        <v>150</v>
      </c>
      <c r="D17" s="3" t="s">
        <v>150</v>
      </c>
      <c r="E17" s="3" t="s">
        <v>150</v>
      </c>
      <c r="F17" s="3" t="s">
        <v>150</v>
      </c>
      <c r="G17" s="3" t="s">
        <v>150</v>
      </c>
      <c r="H17" s="3" t="s">
        <v>150</v>
      </c>
      <c r="I17" s="20"/>
    </row>
    <row r="18" spans="1:9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9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  <c r="I19" s="20"/>
    </row>
    <row r="20" spans="1:9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9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  <c r="I21" s="20"/>
    </row>
    <row r="22" spans="1:9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9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  <c r="I23" s="20"/>
    </row>
    <row r="24" spans="1:9" x14ac:dyDescent="0.25">
      <c r="A24" s="2" t="s">
        <v>149</v>
      </c>
      <c r="B24" s="97" t="s">
        <v>23</v>
      </c>
      <c r="C24" s="3" t="s">
        <v>148</v>
      </c>
      <c r="D24" s="3" t="s">
        <v>148</v>
      </c>
      <c r="E24" s="3" t="s">
        <v>148</v>
      </c>
      <c r="F24" s="3" t="s">
        <v>148</v>
      </c>
      <c r="G24" s="3" t="s">
        <v>148</v>
      </c>
      <c r="H24" s="3" t="s">
        <v>148</v>
      </c>
      <c r="I24" s="20"/>
    </row>
    <row r="25" spans="1:9" x14ac:dyDescent="0.25">
      <c r="A25" s="62" t="s">
        <v>382</v>
      </c>
      <c r="B25" s="62" t="s">
        <v>23</v>
      </c>
      <c r="C25" s="3" t="s">
        <v>381</v>
      </c>
      <c r="D25" s="3" t="s">
        <v>381</v>
      </c>
      <c r="E25" s="3" t="s">
        <v>381</v>
      </c>
      <c r="F25" s="3" t="s">
        <v>381</v>
      </c>
      <c r="G25" s="3" t="s">
        <v>381</v>
      </c>
      <c r="H25" s="3" t="s">
        <v>381</v>
      </c>
    </row>
    <row r="26" spans="1:9" ht="30" x14ac:dyDescent="0.25">
      <c r="A26" s="2" t="s">
        <v>147</v>
      </c>
      <c r="B26" s="97" t="s">
        <v>23</v>
      </c>
      <c r="C26" s="3" t="s">
        <v>24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  <c r="I26" s="20"/>
    </row>
    <row r="27" spans="1:9" x14ac:dyDescent="0.25">
      <c r="A27" s="62" t="s">
        <v>383</v>
      </c>
      <c r="B27" s="62" t="s">
        <v>23</v>
      </c>
      <c r="C27" s="3" t="s">
        <v>384</v>
      </c>
      <c r="D27" s="3" t="s">
        <v>384</v>
      </c>
      <c r="E27" s="3" t="s">
        <v>384</v>
      </c>
      <c r="F27" s="3" t="s">
        <v>384</v>
      </c>
      <c r="G27" s="3" t="s">
        <v>384</v>
      </c>
      <c r="H27" s="3" t="s">
        <v>384</v>
      </c>
    </row>
    <row r="28" spans="1:9" x14ac:dyDescent="0.25">
      <c r="A28" s="2" t="s">
        <v>145</v>
      </c>
      <c r="B28" s="97" t="s">
        <v>23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20"/>
    </row>
    <row r="29" spans="1:9" x14ac:dyDescent="0.25">
      <c r="A29" s="2" t="s">
        <v>146</v>
      </c>
      <c r="B29" s="97" t="s">
        <v>23</v>
      </c>
      <c r="C29" s="5" t="s">
        <v>140</v>
      </c>
      <c r="D29" s="5" t="s">
        <v>140</v>
      </c>
      <c r="E29" s="5" t="s">
        <v>140</v>
      </c>
      <c r="F29" s="5" t="s">
        <v>140</v>
      </c>
      <c r="G29" s="5" t="s">
        <v>140</v>
      </c>
      <c r="H29" s="5" t="s">
        <v>140</v>
      </c>
      <c r="I29" s="20"/>
    </row>
    <row r="30" spans="1:9" ht="30" x14ac:dyDescent="0.25">
      <c r="A30" s="2" t="s">
        <v>138</v>
      </c>
      <c r="B30" s="97" t="s">
        <v>23</v>
      </c>
      <c r="C30" s="3" t="s">
        <v>185</v>
      </c>
      <c r="D30" s="3" t="s">
        <v>185</v>
      </c>
      <c r="E30" s="3" t="s">
        <v>185</v>
      </c>
      <c r="F30" s="3" t="s">
        <v>185</v>
      </c>
      <c r="G30" s="3" t="s">
        <v>185</v>
      </c>
      <c r="H30" s="3" t="s">
        <v>185</v>
      </c>
      <c r="I30" s="20"/>
    </row>
    <row r="31" spans="1:9" s="95" customFormat="1" x14ac:dyDescent="0.25">
      <c r="A31" s="97" t="s">
        <v>524</v>
      </c>
      <c r="B31" s="117" t="s">
        <v>23</v>
      </c>
      <c r="C31" s="3" t="s">
        <v>523</v>
      </c>
      <c r="D31" s="3" t="s">
        <v>523</v>
      </c>
      <c r="E31" s="3" t="s">
        <v>523</v>
      </c>
      <c r="F31" s="3"/>
      <c r="G31" s="3"/>
      <c r="H31" s="3"/>
    </row>
    <row r="32" spans="1:9" x14ac:dyDescent="0.25">
      <c r="C32" s="20"/>
      <c r="D32" s="20"/>
      <c r="E32" s="20"/>
      <c r="F32" s="20"/>
      <c r="G32" s="20"/>
      <c r="H32" s="20"/>
    </row>
    <row r="33" spans="1:8" x14ac:dyDescent="0.25">
      <c r="C33" s="20"/>
      <c r="D33" s="20"/>
      <c r="E33" s="20"/>
      <c r="F33" s="20"/>
      <c r="G33" s="20"/>
      <c r="H33" s="20"/>
    </row>
    <row r="34" spans="1:8" x14ac:dyDescent="0.25">
      <c r="C34" s="20"/>
      <c r="D34" s="20"/>
      <c r="E34" s="20"/>
      <c r="F34" s="20"/>
      <c r="G34" s="20"/>
      <c r="H34" s="20"/>
    </row>
    <row r="35" spans="1:8" x14ac:dyDescent="0.25">
      <c r="C35" s="20"/>
      <c r="D35" s="20"/>
      <c r="E35" s="20"/>
      <c r="F35" s="20"/>
      <c r="G35" s="20"/>
      <c r="H35" s="20"/>
    </row>
    <row r="36" spans="1:8" x14ac:dyDescent="0.25">
      <c r="C36" s="20"/>
      <c r="D36" s="20"/>
      <c r="E36" s="20"/>
      <c r="F36" s="20"/>
      <c r="G36" s="20"/>
      <c r="H36" s="20"/>
    </row>
    <row r="37" spans="1:8" x14ac:dyDescent="0.25">
      <c r="C37" s="20"/>
      <c r="D37" s="20"/>
      <c r="E37" s="20"/>
      <c r="F37" s="20"/>
      <c r="G37" s="20"/>
      <c r="H37" s="20"/>
    </row>
    <row r="38" spans="1:8" x14ac:dyDescent="0.25">
      <c r="C38" s="20"/>
      <c r="D38" s="20"/>
      <c r="E38" s="20"/>
      <c r="F38" s="20"/>
      <c r="G38" s="20"/>
      <c r="H38" s="20"/>
    </row>
    <row r="39" spans="1:8" x14ac:dyDescent="0.25">
      <c r="A39" s="20"/>
      <c r="B39" s="109"/>
      <c r="C39" s="20"/>
      <c r="D39" s="20"/>
      <c r="E39" s="20"/>
      <c r="F39" s="20"/>
      <c r="G39" s="20"/>
      <c r="H39" s="20"/>
    </row>
    <row r="40" spans="1:8" x14ac:dyDescent="0.25">
      <c r="A40" s="20"/>
      <c r="B40" s="109"/>
      <c r="C40" s="20"/>
      <c r="D40" s="20"/>
      <c r="E40" s="20"/>
      <c r="F40" s="20"/>
      <c r="G40" s="20"/>
      <c r="H40" s="20"/>
    </row>
    <row r="41" spans="1:8" x14ac:dyDescent="0.25">
      <c r="A41" s="20"/>
      <c r="B41" s="109"/>
      <c r="C41" s="20"/>
      <c r="D41" s="20"/>
      <c r="E41" s="20"/>
      <c r="F41" s="20"/>
      <c r="G41" s="20"/>
      <c r="H41" s="20"/>
    </row>
    <row r="42" spans="1:8" x14ac:dyDescent="0.25">
      <c r="A42" s="20"/>
      <c r="B42" s="109"/>
      <c r="C42" s="20"/>
      <c r="D42" s="20"/>
      <c r="E42" s="20"/>
      <c r="F42" s="20"/>
      <c r="G42" s="20"/>
      <c r="H42" s="20"/>
    </row>
    <row r="43" spans="1:8" x14ac:dyDescent="0.25">
      <c r="A43" s="20"/>
      <c r="B43" s="109"/>
      <c r="C43" s="20"/>
      <c r="D43" s="20"/>
      <c r="E43" s="20"/>
      <c r="F43" s="20"/>
      <c r="G43" s="20"/>
      <c r="H43" s="20"/>
    </row>
    <row r="44" spans="1:8" x14ac:dyDescent="0.25">
      <c r="A44" s="20"/>
      <c r="B44" s="109"/>
      <c r="C44" s="20"/>
      <c r="D44" s="20"/>
      <c r="E44" s="20"/>
      <c r="F44" s="20"/>
      <c r="G44" s="20"/>
      <c r="H44" s="20"/>
    </row>
    <row r="45" spans="1:8" x14ac:dyDescent="0.25">
      <c r="A45" s="20"/>
      <c r="B45" s="109"/>
      <c r="C45" s="20"/>
      <c r="D45" s="20"/>
      <c r="E45" s="20"/>
      <c r="F45" s="20"/>
      <c r="G45" s="20"/>
      <c r="H45" s="20"/>
    </row>
    <row r="46" spans="1:8" x14ac:dyDescent="0.25">
      <c r="A46" s="20"/>
      <c r="B46" s="109"/>
    </row>
    <row r="47" spans="1:8" x14ac:dyDescent="0.25">
      <c r="A47" s="20"/>
      <c r="B47" s="109"/>
    </row>
    <row r="48" spans="1:8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  <row r="61" spans="1:2" x14ac:dyDescent="0.25">
      <c r="A61" s="20"/>
      <c r="B61" s="109"/>
    </row>
    <row r="62" spans="1:2" x14ac:dyDescent="0.25">
      <c r="A62" s="20"/>
      <c r="B62" s="109"/>
    </row>
    <row r="63" spans="1:2" x14ac:dyDescent="0.25">
      <c r="A63" s="20"/>
      <c r="B63" s="109"/>
    </row>
    <row r="64" spans="1:2" x14ac:dyDescent="0.25">
      <c r="A64" s="20"/>
      <c r="B64" s="109"/>
    </row>
  </sheetData>
  <conditionalFormatting sqref="A18:B18">
    <cfRule type="duplicateValues" dxfId="430" priority="9"/>
    <cfRule type="duplicateValues" dxfId="429" priority="10"/>
  </conditionalFormatting>
  <conditionalFormatting sqref="A20:B20">
    <cfRule type="duplicateValues" dxfId="428" priority="7"/>
    <cfRule type="duplicateValues" dxfId="427" priority="8"/>
  </conditionalFormatting>
  <conditionalFormatting sqref="A22:B22">
    <cfRule type="duplicateValues" dxfId="426" priority="5"/>
    <cfRule type="duplicateValues" dxfId="425" priority="6"/>
  </conditionalFormatting>
  <conditionalFormatting sqref="A25:B25">
    <cfRule type="duplicateValues" dxfId="424" priority="3"/>
    <cfRule type="duplicateValues" dxfId="423" priority="4"/>
  </conditionalFormatting>
  <conditionalFormatting sqref="A27:B27">
    <cfRule type="duplicateValues" dxfId="422" priority="1"/>
    <cfRule type="duplicateValues" dxfId="421" priority="2"/>
  </conditionalFormatting>
  <hyperlinks>
    <hyperlink ref="C6" r:id="rId1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I59"/>
  <sheetViews>
    <sheetView topLeftCell="A25" workbookViewId="0">
      <selection activeCell="A29" sqref="A29:XFD29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8" width="25.7109375" style="4" customWidth="1"/>
    <col min="9" max="16384" width="8.7109375" style="4"/>
  </cols>
  <sheetData>
    <row r="1" spans="1:9" ht="28.15" customHeight="1" x14ac:dyDescent="0.25">
      <c r="A1" s="1" t="s">
        <v>191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ht="72" customHeight="1" x14ac:dyDescent="0.25">
      <c r="A2" s="2" t="s">
        <v>1</v>
      </c>
      <c r="B2" s="97" t="s">
        <v>23</v>
      </c>
      <c r="C2" s="3" t="s">
        <v>190</v>
      </c>
      <c r="D2" s="3" t="s">
        <v>190</v>
      </c>
      <c r="E2" s="3" t="s">
        <v>190</v>
      </c>
      <c r="F2" s="3" t="s">
        <v>190</v>
      </c>
      <c r="G2" s="3" t="s">
        <v>190</v>
      </c>
      <c r="H2" s="3" t="s">
        <v>190</v>
      </c>
      <c r="I2" s="3"/>
    </row>
    <row r="3" spans="1:9" ht="72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88"/>
    </row>
    <row r="4" spans="1:9" ht="72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88"/>
    </row>
    <row r="5" spans="1:9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  <c r="I8" s="20"/>
    </row>
    <row r="9" spans="1:9" x14ac:dyDescent="0.25">
      <c r="A9" s="2" t="s">
        <v>158</v>
      </c>
      <c r="B9" s="97" t="s">
        <v>23</v>
      </c>
      <c r="C9" s="3" t="s">
        <v>186</v>
      </c>
      <c r="D9" s="3" t="s">
        <v>186</v>
      </c>
      <c r="E9" s="3" t="s">
        <v>186</v>
      </c>
      <c r="F9" s="3" t="s">
        <v>186</v>
      </c>
      <c r="G9" s="3" t="s">
        <v>186</v>
      </c>
      <c r="H9" s="3" t="s">
        <v>186</v>
      </c>
      <c r="I9" s="20"/>
    </row>
    <row r="10" spans="1:9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  <c r="I10" s="20"/>
    </row>
    <row r="11" spans="1:9" x14ac:dyDescent="0.25">
      <c r="A11" s="2" t="s">
        <v>156</v>
      </c>
      <c r="B11" s="97" t="s">
        <v>23</v>
      </c>
      <c r="C11" s="3" t="s">
        <v>186</v>
      </c>
      <c r="D11" s="3" t="s">
        <v>186</v>
      </c>
      <c r="E11" s="3" t="s">
        <v>186</v>
      </c>
      <c r="F11" s="3" t="s">
        <v>186</v>
      </c>
      <c r="G11" s="3" t="s">
        <v>186</v>
      </c>
      <c r="H11" s="3" t="s">
        <v>186</v>
      </c>
      <c r="I11" s="20"/>
    </row>
    <row r="12" spans="1:9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  <c r="I12" s="20"/>
    </row>
    <row r="13" spans="1:9" x14ac:dyDescent="0.25">
      <c r="A13" s="2" t="s">
        <v>153</v>
      </c>
      <c r="B13" s="97" t="s">
        <v>23</v>
      </c>
      <c r="C13" s="5" t="s">
        <v>501</v>
      </c>
      <c r="D13" s="5" t="s">
        <v>167</v>
      </c>
      <c r="E13" s="5" t="s">
        <v>167</v>
      </c>
      <c r="F13" s="5" t="s">
        <v>167</v>
      </c>
      <c r="G13" s="5" t="s">
        <v>167</v>
      </c>
      <c r="H13" s="5" t="s">
        <v>167</v>
      </c>
      <c r="I13" s="20"/>
    </row>
    <row r="14" spans="1:9" x14ac:dyDescent="0.25">
      <c r="A14" s="2" t="s">
        <v>132</v>
      </c>
      <c r="B14" s="97" t="s">
        <v>23</v>
      </c>
      <c r="C14" s="3" t="s">
        <v>184</v>
      </c>
      <c r="D14" s="3" t="s">
        <v>184</v>
      </c>
      <c r="E14" s="3" t="s">
        <v>184</v>
      </c>
      <c r="F14" s="3" t="s">
        <v>184</v>
      </c>
      <c r="G14" s="3" t="s">
        <v>184</v>
      </c>
      <c r="H14" s="3" t="s">
        <v>184</v>
      </c>
      <c r="I14" s="20"/>
    </row>
    <row r="15" spans="1:9" x14ac:dyDescent="0.25">
      <c r="A15" s="62" t="s">
        <v>377</v>
      </c>
      <c r="B15" s="62" t="s">
        <v>23</v>
      </c>
      <c r="C15" s="3" t="s">
        <v>376</v>
      </c>
      <c r="D15" s="3" t="s">
        <v>376</v>
      </c>
      <c r="E15" s="3" t="s">
        <v>376</v>
      </c>
      <c r="F15" s="3" t="s">
        <v>376</v>
      </c>
      <c r="G15" s="3" t="s">
        <v>376</v>
      </c>
      <c r="H15" s="3" t="s">
        <v>376</v>
      </c>
    </row>
    <row r="16" spans="1:9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9" x14ac:dyDescent="0.25">
      <c r="A17" s="2" t="s">
        <v>128</v>
      </c>
      <c r="B17" s="97" t="s">
        <v>23</v>
      </c>
      <c r="C17" s="3" t="s">
        <v>127</v>
      </c>
      <c r="D17" s="3" t="s">
        <v>127</v>
      </c>
      <c r="E17" s="3" t="s">
        <v>127</v>
      </c>
      <c r="F17" s="3" t="s">
        <v>127</v>
      </c>
      <c r="G17" s="3" t="s">
        <v>127</v>
      </c>
      <c r="H17" s="3" t="s">
        <v>127</v>
      </c>
    </row>
    <row r="18" spans="1:9" x14ac:dyDescent="0.25">
      <c r="A18" s="62" t="s">
        <v>378</v>
      </c>
      <c r="B18" s="62" t="s">
        <v>23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</row>
    <row r="19" spans="1:9" x14ac:dyDescent="0.25">
      <c r="A19" s="2" t="s">
        <v>124</v>
      </c>
      <c r="B19" s="97" t="s">
        <v>23</v>
      </c>
      <c r="C19" s="3" t="s">
        <v>123</v>
      </c>
      <c r="D19" s="3" t="s">
        <v>123</v>
      </c>
      <c r="E19" s="3" t="s">
        <v>123</v>
      </c>
      <c r="F19" s="3" t="s">
        <v>123</v>
      </c>
      <c r="G19" s="3" t="s">
        <v>123</v>
      </c>
      <c r="H19" s="3" t="s">
        <v>123</v>
      </c>
    </row>
    <row r="20" spans="1:9" x14ac:dyDescent="0.25">
      <c r="A20" s="62" t="s">
        <v>379</v>
      </c>
      <c r="B20" s="62" t="s">
        <v>23</v>
      </c>
      <c r="C20" s="3" t="s">
        <v>380</v>
      </c>
      <c r="D20" s="3" t="s">
        <v>380</v>
      </c>
      <c r="E20" s="3" t="s">
        <v>380</v>
      </c>
      <c r="F20" s="3" t="s">
        <v>380</v>
      </c>
      <c r="G20" s="3" t="s">
        <v>380</v>
      </c>
      <c r="H20" s="3" t="s">
        <v>380</v>
      </c>
    </row>
    <row r="21" spans="1:9" x14ac:dyDescent="0.25">
      <c r="A21" s="2" t="s">
        <v>126</v>
      </c>
      <c r="B21" s="97" t="s">
        <v>23</v>
      </c>
      <c r="C21" s="3" t="s">
        <v>125</v>
      </c>
      <c r="D21" s="3" t="s">
        <v>125</v>
      </c>
      <c r="E21" s="3" t="s">
        <v>125</v>
      </c>
      <c r="F21" s="3" t="s">
        <v>125</v>
      </c>
      <c r="G21" s="3" t="s">
        <v>125</v>
      </c>
      <c r="H21" s="3" t="s">
        <v>125</v>
      </c>
    </row>
    <row r="22" spans="1:9" x14ac:dyDescent="0.25">
      <c r="A22" s="2" t="s">
        <v>149</v>
      </c>
      <c r="B22" s="97" t="s">
        <v>23</v>
      </c>
      <c r="C22" s="3" t="s">
        <v>148</v>
      </c>
      <c r="D22" s="3" t="s">
        <v>148</v>
      </c>
      <c r="E22" s="3" t="s">
        <v>148</v>
      </c>
      <c r="F22" s="3" t="s">
        <v>148</v>
      </c>
      <c r="G22" s="3" t="s">
        <v>148</v>
      </c>
      <c r="H22" s="3" t="s">
        <v>148</v>
      </c>
      <c r="I22" s="20"/>
    </row>
    <row r="23" spans="1:9" x14ac:dyDescent="0.25">
      <c r="A23" s="62" t="s">
        <v>382</v>
      </c>
      <c r="B23" s="62" t="s">
        <v>23</v>
      </c>
      <c r="C23" s="3" t="s">
        <v>381</v>
      </c>
      <c r="D23" s="3" t="s">
        <v>381</v>
      </c>
      <c r="E23" s="3" t="s">
        <v>381</v>
      </c>
      <c r="F23" s="3" t="s">
        <v>381</v>
      </c>
      <c r="G23" s="3" t="s">
        <v>381</v>
      </c>
      <c r="H23" s="3" t="s">
        <v>381</v>
      </c>
    </row>
    <row r="24" spans="1:9" ht="30" x14ac:dyDescent="0.25">
      <c r="A24" s="2" t="s">
        <v>147</v>
      </c>
      <c r="B24" s="97" t="s">
        <v>23</v>
      </c>
      <c r="C24" s="3" t="s">
        <v>24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</row>
    <row r="25" spans="1:9" x14ac:dyDescent="0.25">
      <c r="A25" s="62" t="s">
        <v>383</v>
      </c>
      <c r="B25" s="62" t="s">
        <v>23</v>
      </c>
      <c r="C25" s="3" t="s">
        <v>384</v>
      </c>
      <c r="D25" s="3" t="s">
        <v>384</v>
      </c>
      <c r="E25" s="3" t="s">
        <v>384</v>
      </c>
      <c r="F25" s="3" t="s">
        <v>384</v>
      </c>
      <c r="G25" s="3" t="s">
        <v>384</v>
      </c>
      <c r="H25" s="3" t="s">
        <v>384</v>
      </c>
    </row>
    <row r="26" spans="1:9" x14ac:dyDescent="0.25">
      <c r="A26" s="2" t="s">
        <v>145</v>
      </c>
      <c r="B26" s="97" t="s">
        <v>23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</row>
    <row r="27" spans="1:9" x14ac:dyDescent="0.25">
      <c r="A27" s="2" t="s">
        <v>146</v>
      </c>
      <c r="B27" s="97" t="s">
        <v>23</v>
      </c>
      <c r="C27" s="5" t="s">
        <v>140</v>
      </c>
      <c r="D27" s="5" t="s">
        <v>140</v>
      </c>
      <c r="E27" s="5" t="s">
        <v>140</v>
      </c>
      <c r="F27" s="5" t="s">
        <v>140</v>
      </c>
      <c r="G27" s="5" t="s">
        <v>140</v>
      </c>
      <c r="H27" s="5" t="s">
        <v>140</v>
      </c>
    </row>
    <row r="28" spans="1:9" x14ac:dyDescent="0.25">
      <c r="A28" s="2" t="s">
        <v>138</v>
      </c>
      <c r="B28" s="97" t="s">
        <v>23</v>
      </c>
      <c r="C28" s="3" t="s">
        <v>189</v>
      </c>
      <c r="D28" s="3" t="s">
        <v>189</v>
      </c>
      <c r="E28" s="3" t="s">
        <v>189</v>
      </c>
      <c r="F28" s="3" t="s">
        <v>189</v>
      </c>
      <c r="G28" s="3" t="s">
        <v>189</v>
      </c>
      <c r="H28" s="3" t="s">
        <v>189</v>
      </c>
    </row>
    <row r="29" spans="1:9" s="95" customFormat="1" x14ac:dyDescent="0.25">
      <c r="A29" s="97" t="s">
        <v>524</v>
      </c>
      <c r="B29" s="117" t="s">
        <v>23</v>
      </c>
      <c r="C29" s="3" t="s">
        <v>523</v>
      </c>
      <c r="D29" s="3" t="s">
        <v>523</v>
      </c>
      <c r="E29" s="3" t="s">
        <v>523</v>
      </c>
      <c r="F29" s="3"/>
      <c r="G29" s="3"/>
      <c r="H29" s="3"/>
    </row>
    <row r="36" spans="1:8" x14ac:dyDescent="0.25">
      <c r="A36" s="20"/>
      <c r="B36" s="109"/>
      <c r="C36" s="20"/>
      <c r="D36" s="20"/>
      <c r="E36" s="20"/>
      <c r="F36" s="20"/>
      <c r="G36" s="20"/>
      <c r="H36" s="20"/>
    </row>
    <row r="37" spans="1:8" x14ac:dyDescent="0.25">
      <c r="A37" s="20"/>
      <c r="B37" s="109"/>
      <c r="C37" s="20"/>
      <c r="D37" s="20"/>
      <c r="E37" s="20"/>
      <c r="F37" s="20"/>
      <c r="G37" s="20"/>
      <c r="H37" s="20"/>
    </row>
    <row r="38" spans="1:8" x14ac:dyDescent="0.25">
      <c r="A38" s="20"/>
      <c r="B38" s="109"/>
      <c r="C38" s="20"/>
      <c r="D38" s="20"/>
      <c r="E38" s="20"/>
      <c r="F38" s="20"/>
      <c r="G38" s="20"/>
      <c r="H38" s="20"/>
    </row>
    <row r="39" spans="1:8" x14ac:dyDescent="0.25">
      <c r="A39" s="20"/>
      <c r="B39" s="109"/>
      <c r="C39" s="20"/>
      <c r="D39" s="20"/>
      <c r="E39" s="20"/>
      <c r="F39" s="20"/>
      <c r="G39" s="20"/>
      <c r="H39" s="20"/>
    </row>
    <row r="40" spans="1:8" x14ac:dyDescent="0.25">
      <c r="A40" s="20"/>
      <c r="B40" s="109"/>
      <c r="C40" s="20"/>
      <c r="D40" s="20"/>
      <c r="E40" s="20"/>
      <c r="F40" s="20"/>
      <c r="G40" s="20"/>
      <c r="H40" s="20"/>
    </row>
    <row r="41" spans="1:8" x14ac:dyDescent="0.25">
      <c r="A41" s="20"/>
      <c r="B41" s="109"/>
      <c r="C41" s="20"/>
      <c r="D41" s="20"/>
      <c r="E41" s="20"/>
      <c r="F41" s="20"/>
      <c r="G41" s="20"/>
      <c r="H41" s="20"/>
    </row>
    <row r="42" spans="1:8" x14ac:dyDescent="0.25">
      <c r="A42" s="20"/>
      <c r="B42" s="109"/>
      <c r="C42" s="20"/>
      <c r="D42" s="20"/>
      <c r="E42" s="20"/>
      <c r="F42" s="20"/>
      <c r="G42" s="20"/>
      <c r="H42" s="20"/>
    </row>
    <row r="43" spans="1:8" x14ac:dyDescent="0.25">
      <c r="A43" s="20"/>
      <c r="B43" s="109"/>
      <c r="C43" s="20"/>
    </row>
    <row r="44" spans="1:8" x14ac:dyDescent="0.25">
      <c r="A44" s="20"/>
      <c r="B44" s="109"/>
      <c r="C44" s="20"/>
    </row>
    <row r="45" spans="1:8" x14ac:dyDescent="0.25">
      <c r="A45" s="20"/>
      <c r="B45" s="109"/>
      <c r="C45" s="20"/>
    </row>
    <row r="46" spans="1:8" x14ac:dyDescent="0.25">
      <c r="A46" s="20"/>
      <c r="B46" s="109"/>
      <c r="C46" s="20"/>
    </row>
    <row r="47" spans="1:8" x14ac:dyDescent="0.25">
      <c r="A47" s="20"/>
      <c r="B47" s="109"/>
      <c r="C47" s="20"/>
    </row>
    <row r="48" spans="1:8" x14ac:dyDescent="0.25">
      <c r="A48" s="20"/>
      <c r="B48" s="109"/>
      <c r="C48" s="20"/>
    </row>
    <row r="49" spans="1:3" x14ac:dyDescent="0.25">
      <c r="A49" s="20"/>
      <c r="B49" s="109"/>
      <c r="C49" s="20"/>
    </row>
    <row r="50" spans="1:3" x14ac:dyDescent="0.25">
      <c r="A50" s="20"/>
      <c r="B50" s="109"/>
      <c r="C50" s="20"/>
    </row>
    <row r="51" spans="1:3" x14ac:dyDescent="0.25">
      <c r="A51" s="20"/>
      <c r="B51" s="109"/>
      <c r="C51" s="20"/>
    </row>
    <row r="52" spans="1:3" x14ac:dyDescent="0.25">
      <c r="A52" s="20"/>
      <c r="B52" s="109"/>
      <c r="C52" s="20"/>
    </row>
    <row r="53" spans="1:3" x14ac:dyDescent="0.25">
      <c r="A53" s="20"/>
      <c r="B53" s="109"/>
      <c r="C53" s="20"/>
    </row>
    <row r="54" spans="1:3" x14ac:dyDescent="0.25">
      <c r="A54" s="20"/>
      <c r="B54" s="109"/>
      <c r="C54" s="20"/>
    </row>
    <row r="55" spans="1:3" x14ac:dyDescent="0.25">
      <c r="A55" s="20"/>
      <c r="B55" s="109"/>
      <c r="C55" s="20"/>
    </row>
    <row r="56" spans="1:3" x14ac:dyDescent="0.25">
      <c r="A56" s="20"/>
      <c r="B56" s="109"/>
    </row>
    <row r="57" spans="1:3" x14ac:dyDescent="0.25">
      <c r="A57" s="20"/>
      <c r="B57" s="109"/>
    </row>
    <row r="58" spans="1:3" x14ac:dyDescent="0.25">
      <c r="A58" s="20"/>
      <c r="B58" s="109"/>
    </row>
    <row r="59" spans="1:3" x14ac:dyDescent="0.25">
      <c r="A59" s="20"/>
      <c r="B59" s="109"/>
    </row>
  </sheetData>
  <conditionalFormatting sqref="A15:B15">
    <cfRule type="duplicateValues" dxfId="420" priority="9"/>
    <cfRule type="duplicateValues" dxfId="419" priority="10"/>
  </conditionalFormatting>
  <conditionalFormatting sqref="A18:B18">
    <cfRule type="duplicateValues" dxfId="418" priority="7"/>
    <cfRule type="duplicateValues" dxfId="417" priority="8"/>
  </conditionalFormatting>
  <conditionalFormatting sqref="A20:B20">
    <cfRule type="duplicateValues" dxfId="416" priority="5"/>
    <cfRule type="duplicateValues" dxfId="415" priority="6"/>
  </conditionalFormatting>
  <conditionalFormatting sqref="A23:B23">
    <cfRule type="duplicateValues" dxfId="414" priority="3"/>
    <cfRule type="duplicateValues" dxfId="413" priority="4"/>
  </conditionalFormatting>
  <conditionalFormatting sqref="A25:B25">
    <cfRule type="duplicateValues" dxfId="412" priority="1"/>
    <cfRule type="duplicateValues" dxfId="411" priority="2"/>
  </conditionalFormatting>
  <hyperlinks>
    <hyperlink ref="C6" r:id="rId1" display="mailto:P@ssw0rd@fin2024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I12"/>
  <sheetViews>
    <sheetView workbookViewId="0">
      <selection activeCell="C5" sqref="C5:C6"/>
    </sheetView>
  </sheetViews>
  <sheetFormatPr defaultRowHeight="15" x14ac:dyDescent="0.25"/>
  <cols>
    <col min="1" max="1" width="28.85546875" customWidth="1"/>
    <col min="2" max="2" width="28.85546875" style="95" customWidth="1"/>
    <col min="3" max="8" width="25.28515625" customWidth="1"/>
  </cols>
  <sheetData>
    <row r="1" spans="1:9" s="4" customFormat="1" ht="28.15" customHeight="1" x14ac:dyDescent="0.25">
      <c r="A1" s="1" t="s">
        <v>192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97" t="s">
        <v>23</v>
      </c>
      <c r="C2" s="3" t="s">
        <v>114</v>
      </c>
      <c r="D2" s="3" t="s">
        <v>114</v>
      </c>
      <c r="E2" s="3" t="s">
        <v>114</v>
      </c>
      <c r="F2" s="3" t="s">
        <v>114</v>
      </c>
      <c r="G2" s="3" t="s">
        <v>114</v>
      </c>
      <c r="H2" s="3" t="s">
        <v>114</v>
      </c>
      <c r="I2" s="20"/>
    </row>
    <row r="3" spans="1:9" s="4" customFormat="1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x14ac:dyDescent="0.25">
      <c r="A8" s="2" t="s">
        <v>118</v>
      </c>
      <c r="B8" s="97" t="s">
        <v>23</v>
      </c>
      <c r="C8" s="3" t="s">
        <v>119</v>
      </c>
      <c r="D8" s="3" t="s">
        <v>119</v>
      </c>
      <c r="E8" s="3" t="s">
        <v>119</v>
      </c>
      <c r="F8" s="3" t="s">
        <v>119</v>
      </c>
      <c r="G8" s="3" t="s">
        <v>119</v>
      </c>
      <c r="H8" s="3" t="s">
        <v>119</v>
      </c>
      <c r="I8" s="20"/>
    </row>
    <row r="9" spans="1:9" ht="30" x14ac:dyDescent="0.25">
      <c r="A9" s="63" t="s">
        <v>173</v>
      </c>
      <c r="B9" s="111" t="s">
        <v>23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20"/>
    </row>
    <row r="10" spans="1:9" x14ac:dyDescent="0.25">
      <c r="A10" s="2" t="s">
        <v>117</v>
      </c>
      <c r="B10" s="97" t="s">
        <v>23</v>
      </c>
      <c r="C10" s="3" t="s">
        <v>527</v>
      </c>
      <c r="D10" s="3" t="s">
        <v>174</v>
      </c>
      <c r="E10" s="3" t="s">
        <v>174</v>
      </c>
      <c r="F10" s="3" t="s">
        <v>174</v>
      </c>
      <c r="G10" s="3" t="s">
        <v>174</v>
      </c>
      <c r="H10" s="3" t="s">
        <v>174</v>
      </c>
      <c r="I10" s="20"/>
    </row>
    <row r="11" spans="1:9" x14ac:dyDescent="0.25">
      <c r="A11" s="2" t="s">
        <v>172</v>
      </c>
      <c r="B11" s="97" t="s">
        <v>23</v>
      </c>
      <c r="C11" s="3" t="s">
        <v>171</v>
      </c>
      <c r="D11" s="3" t="s">
        <v>171</v>
      </c>
      <c r="E11" s="3" t="s">
        <v>171</v>
      </c>
      <c r="F11" s="3" t="s">
        <v>171</v>
      </c>
      <c r="G11" s="3" t="s">
        <v>171</v>
      </c>
      <c r="H11" s="3" t="s">
        <v>171</v>
      </c>
      <c r="I11" s="20"/>
    </row>
    <row r="12" spans="1:9" x14ac:dyDescent="0.25">
      <c r="A12" s="2" t="s">
        <v>136</v>
      </c>
      <c r="B12" s="97" t="s">
        <v>23</v>
      </c>
      <c r="C12" s="3" t="s">
        <v>385</v>
      </c>
      <c r="D12" s="3" t="s">
        <v>385</v>
      </c>
      <c r="E12" s="3" t="s">
        <v>385</v>
      </c>
      <c r="F12" s="3" t="s">
        <v>385</v>
      </c>
      <c r="G12" s="3" t="s">
        <v>385</v>
      </c>
      <c r="H12" s="3" t="s">
        <v>385</v>
      </c>
      <c r="I12" s="20"/>
    </row>
  </sheetData>
  <hyperlinks>
    <hyperlink ref="C6" r:id="rId1" display="mailto:P@ssw0rd@fin2024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I19"/>
  <sheetViews>
    <sheetView topLeftCell="A4" workbookViewId="0">
      <selection activeCell="C4" sqref="C4"/>
    </sheetView>
  </sheetViews>
  <sheetFormatPr defaultRowHeight="15" x14ac:dyDescent="0.25"/>
  <cols>
    <col min="1" max="1" width="22.85546875" customWidth="1"/>
    <col min="2" max="2" width="22.85546875" style="95" customWidth="1"/>
    <col min="3" max="3" width="30.5703125" customWidth="1"/>
    <col min="4" max="8" width="25.85546875" customWidth="1"/>
  </cols>
  <sheetData>
    <row r="1" spans="1:9" s="4" customFormat="1" ht="28.15" customHeight="1" x14ac:dyDescent="0.25">
      <c r="A1" s="1" t="s">
        <v>195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97" t="s">
        <v>23</v>
      </c>
      <c r="C2" s="3" t="s">
        <v>194</v>
      </c>
      <c r="D2" s="3" t="s">
        <v>194</v>
      </c>
      <c r="E2" s="3" t="s">
        <v>194</v>
      </c>
      <c r="F2" s="3" t="s">
        <v>194</v>
      </c>
      <c r="G2" s="3" t="s">
        <v>194</v>
      </c>
      <c r="H2" s="3" t="s">
        <v>194</v>
      </c>
      <c r="I2" s="20"/>
    </row>
    <row r="3" spans="1:9" s="4" customFormat="1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160</v>
      </c>
      <c r="E7" s="3" t="s">
        <v>160</v>
      </c>
      <c r="F7" s="3" t="s">
        <v>160</v>
      </c>
      <c r="G7" s="3" t="s">
        <v>160</v>
      </c>
      <c r="H7" s="3" t="s">
        <v>160</v>
      </c>
      <c r="I7" s="20"/>
    </row>
    <row r="8" spans="1:9" ht="30" x14ac:dyDescent="0.25">
      <c r="A8" s="63" t="s">
        <v>173</v>
      </c>
      <c r="B8" s="111" t="s">
        <v>23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</row>
    <row r="9" spans="1:9" x14ac:dyDescent="0.25">
      <c r="A9" s="2" t="s">
        <v>118</v>
      </c>
      <c r="B9" s="97" t="s">
        <v>23</v>
      </c>
      <c r="C9" s="3" t="s">
        <v>119</v>
      </c>
      <c r="D9" s="3" t="s">
        <v>119</v>
      </c>
      <c r="E9" s="3" t="s">
        <v>119</v>
      </c>
      <c r="F9" s="3" t="s">
        <v>119</v>
      </c>
      <c r="G9" s="3" t="s">
        <v>119</v>
      </c>
      <c r="H9" s="3" t="s">
        <v>119</v>
      </c>
    </row>
    <row r="10" spans="1:9" x14ac:dyDescent="0.25">
      <c r="A10" s="2" t="s">
        <v>193</v>
      </c>
      <c r="B10" s="97" t="s">
        <v>23</v>
      </c>
      <c r="C10" s="3" t="s">
        <v>113</v>
      </c>
      <c r="D10" s="3" t="s">
        <v>113</v>
      </c>
      <c r="E10" s="3" t="s">
        <v>113</v>
      </c>
      <c r="F10" s="3" t="s">
        <v>113</v>
      </c>
      <c r="G10" s="3" t="s">
        <v>113</v>
      </c>
      <c r="H10" s="3" t="s">
        <v>113</v>
      </c>
    </row>
    <row r="11" spans="1:9" x14ac:dyDescent="0.25">
      <c r="A11" s="2" t="s">
        <v>112</v>
      </c>
      <c r="B11" s="97" t="s">
        <v>23</v>
      </c>
      <c r="C11" s="3" t="s">
        <v>115</v>
      </c>
      <c r="D11" s="3" t="s">
        <v>115</v>
      </c>
      <c r="E11" s="3" t="s">
        <v>115</v>
      </c>
      <c r="F11" s="3" t="s">
        <v>115</v>
      </c>
      <c r="G11" s="3" t="s">
        <v>115</v>
      </c>
      <c r="H11" s="3" t="s">
        <v>115</v>
      </c>
    </row>
    <row r="12" spans="1:9" x14ac:dyDescent="0.25">
      <c r="A12" s="2" t="s">
        <v>117</v>
      </c>
      <c r="B12" s="97" t="s">
        <v>23</v>
      </c>
      <c r="C12" s="3" t="s">
        <v>528</v>
      </c>
      <c r="D12" s="3" t="s">
        <v>174</v>
      </c>
      <c r="E12" s="3" t="s">
        <v>174</v>
      </c>
      <c r="F12" s="3" t="s">
        <v>174</v>
      </c>
      <c r="G12" s="3" t="s">
        <v>174</v>
      </c>
      <c r="H12" s="3" t="s">
        <v>174</v>
      </c>
    </row>
    <row r="13" spans="1:9" x14ac:dyDescent="0.25">
      <c r="C13" s="20"/>
    </row>
    <row r="14" spans="1:9" x14ac:dyDescent="0.25">
      <c r="C14" s="20"/>
    </row>
    <row r="15" spans="1:9" x14ac:dyDescent="0.25">
      <c r="C15" s="20"/>
    </row>
    <row r="16" spans="1:9" x14ac:dyDescent="0.25">
      <c r="C16" s="20"/>
    </row>
    <row r="17" spans="3:3" x14ac:dyDescent="0.25">
      <c r="C17" s="20"/>
    </row>
    <row r="18" spans="3:3" x14ac:dyDescent="0.25">
      <c r="C18" s="20"/>
    </row>
    <row r="19" spans="3:3" x14ac:dyDescent="0.25">
      <c r="C19" s="20"/>
    </row>
  </sheetData>
  <hyperlinks>
    <hyperlink ref="C6" r:id="rId1" display="mailto:P@ssw0rd@fin2024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H67"/>
  <sheetViews>
    <sheetView topLeftCell="A25" workbookViewId="0">
      <selection activeCell="C38" sqref="C38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8" width="25.7109375" style="4" customWidth="1"/>
    <col min="9" max="16384" width="8.7109375" style="4"/>
  </cols>
  <sheetData>
    <row r="1" spans="1:8" x14ac:dyDescent="0.25">
      <c r="A1" s="1" t="s">
        <v>203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30" x14ac:dyDescent="0.25">
      <c r="A2" s="2" t="s">
        <v>1</v>
      </c>
      <c r="B2" s="97" t="s">
        <v>23</v>
      </c>
      <c r="C2" s="3" t="s">
        <v>161</v>
      </c>
      <c r="D2" s="3" t="s">
        <v>161</v>
      </c>
      <c r="E2" s="3" t="s">
        <v>161</v>
      </c>
      <c r="F2" s="3" t="s">
        <v>161</v>
      </c>
      <c r="G2" s="3" t="s">
        <v>161</v>
      </c>
      <c r="H2" s="3" t="s">
        <v>161</v>
      </c>
    </row>
    <row r="3" spans="1:8" ht="45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x14ac:dyDescent="0.25">
      <c r="A5" s="2" t="s">
        <v>3</v>
      </c>
      <c r="B5" s="97" t="s">
        <v>23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2" t="s">
        <v>4</v>
      </c>
      <c r="B6" s="97" t="s">
        <v>23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535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534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5" t="s">
        <v>536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3" t="s">
        <v>387</v>
      </c>
      <c r="D14" s="3" t="s">
        <v>387</v>
      </c>
      <c r="E14" s="3" t="s">
        <v>387</v>
      </c>
      <c r="F14" s="3" t="s">
        <v>387</v>
      </c>
      <c r="G14" s="3" t="s">
        <v>387</v>
      </c>
      <c r="H14" s="3" t="s">
        <v>387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2" t="s">
        <v>200</v>
      </c>
      <c r="B24" s="97" t="s">
        <v>23</v>
      </c>
      <c r="C24" s="3" t="s">
        <v>201</v>
      </c>
      <c r="D24" s="3" t="s">
        <v>201</v>
      </c>
      <c r="E24" s="3" t="s">
        <v>201</v>
      </c>
      <c r="F24" s="3" t="s">
        <v>201</v>
      </c>
      <c r="G24" s="3" t="s">
        <v>201</v>
      </c>
      <c r="H24" s="3" t="s">
        <v>201</v>
      </c>
    </row>
    <row r="25" spans="1:8" x14ac:dyDescent="0.25">
      <c r="A25" s="2" t="s">
        <v>199</v>
      </c>
      <c r="B25" s="97" t="s">
        <v>23</v>
      </c>
      <c r="C25" s="3" t="s">
        <v>22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</row>
    <row r="26" spans="1:8" x14ac:dyDescent="0.25">
      <c r="A26" s="2" t="s">
        <v>149</v>
      </c>
      <c r="B26" s="97" t="s">
        <v>23</v>
      </c>
      <c r="C26" s="3" t="s">
        <v>148</v>
      </c>
      <c r="D26" s="3" t="s">
        <v>148</v>
      </c>
      <c r="E26" s="3" t="s">
        <v>148</v>
      </c>
      <c r="F26" s="3" t="s">
        <v>148</v>
      </c>
      <c r="G26" s="3" t="s">
        <v>148</v>
      </c>
      <c r="H26" s="3" t="s">
        <v>148</v>
      </c>
    </row>
    <row r="27" spans="1:8" x14ac:dyDescent="0.25">
      <c r="A27" s="62" t="s">
        <v>382</v>
      </c>
      <c r="B27" s="62" t="s">
        <v>23</v>
      </c>
      <c r="C27" s="3" t="s">
        <v>381</v>
      </c>
      <c r="D27" s="3" t="s">
        <v>381</v>
      </c>
      <c r="E27" s="3" t="s">
        <v>381</v>
      </c>
      <c r="F27" s="3" t="s">
        <v>381</v>
      </c>
      <c r="G27" s="3" t="s">
        <v>381</v>
      </c>
      <c r="H27" s="3" t="s">
        <v>381</v>
      </c>
    </row>
    <row r="28" spans="1:8" ht="30" x14ac:dyDescent="0.25">
      <c r="A28" s="2" t="s">
        <v>147</v>
      </c>
      <c r="B28" s="97" t="s">
        <v>23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</row>
    <row r="29" spans="1:8" x14ac:dyDescent="0.25">
      <c r="A29" s="62" t="s">
        <v>383</v>
      </c>
      <c r="B29" s="62" t="s">
        <v>23</v>
      </c>
      <c r="C29" s="3" t="s">
        <v>384</v>
      </c>
      <c r="D29" s="3" t="s">
        <v>384</v>
      </c>
      <c r="E29" s="3" t="s">
        <v>384</v>
      </c>
      <c r="F29" s="3" t="s">
        <v>384</v>
      </c>
      <c r="G29" s="3" t="s">
        <v>384</v>
      </c>
      <c r="H29" s="3" t="s">
        <v>384</v>
      </c>
    </row>
    <row r="30" spans="1:8" x14ac:dyDescent="0.25">
      <c r="A30" s="2" t="s">
        <v>145</v>
      </c>
      <c r="B30" s="97" t="s">
        <v>23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</row>
    <row r="31" spans="1:8" x14ac:dyDescent="0.25">
      <c r="A31" s="2" t="s">
        <v>146</v>
      </c>
      <c r="B31" s="97" t="s">
        <v>23</v>
      </c>
      <c r="C31" s="3" t="s">
        <v>140</v>
      </c>
      <c r="D31" s="3" t="s">
        <v>198</v>
      </c>
      <c r="E31" s="3" t="s">
        <v>140</v>
      </c>
      <c r="F31" s="3" t="s">
        <v>140</v>
      </c>
      <c r="G31" s="3" t="s">
        <v>140</v>
      </c>
      <c r="H31" s="3" t="s">
        <v>140</v>
      </c>
    </row>
    <row r="32" spans="1:8" ht="45" x14ac:dyDescent="0.25">
      <c r="A32" s="2" t="s">
        <v>196</v>
      </c>
      <c r="B32" s="97" t="s">
        <v>23</v>
      </c>
      <c r="C32" s="3" t="s">
        <v>21</v>
      </c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</row>
    <row r="33" spans="1:8" s="95" customFormat="1" x14ac:dyDescent="0.25">
      <c r="A33" s="97" t="s">
        <v>524</v>
      </c>
      <c r="B33" s="117" t="s">
        <v>23</v>
      </c>
      <c r="C33" s="3" t="s">
        <v>523</v>
      </c>
      <c r="D33" s="3" t="s">
        <v>523</v>
      </c>
      <c r="E33" s="3" t="s">
        <v>523</v>
      </c>
      <c r="F33" s="3"/>
      <c r="G33" s="3"/>
      <c r="H33" s="3"/>
    </row>
    <row r="40" spans="1:8" x14ac:dyDescent="0.25">
      <c r="A40" s="20"/>
      <c r="B40" s="109"/>
    </row>
    <row r="41" spans="1:8" x14ac:dyDescent="0.25">
      <c r="A41" s="20"/>
      <c r="B41" s="109"/>
    </row>
    <row r="42" spans="1:8" x14ac:dyDescent="0.25">
      <c r="A42" s="20"/>
      <c r="B42" s="109"/>
    </row>
    <row r="43" spans="1:8" x14ac:dyDescent="0.25">
      <c r="A43" s="20"/>
      <c r="B43" s="109"/>
    </row>
    <row r="44" spans="1:8" x14ac:dyDescent="0.25">
      <c r="A44" s="20"/>
      <c r="B44" s="109"/>
    </row>
    <row r="45" spans="1:8" x14ac:dyDescent="0.25">
      <c r="A45" s="20"/>
      <c r="B45" s="109"/>
    </row>
    <row r="46" spans="1:8" x14ac:dyDescent="0.25">
      <c r="A46" s="20"/>
      <c r="B46" s="109"/>
    </row>
    <row r="47" spans="1:8" x14ac:dyDescent="0.25">
      <c r="A47" s="20"/>
      <c r="B47" s="109"/>
    </row>
    <row r="48" spans="1:8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  <row r="61" spans="1:2" x14ac:dyDescent="0.25">
      <c r="A61" s="20"/>
      <c r="B61" s="109"/>
    </row>
    <row r="62" spans="1:2" x14ac:dyDescent="0.25">
      <c r="A62" s="20"/>
      <c r="B62" s="109"/>
    </row>
    <row r="63" spans="1:2" x14ac:dyDescent="0.25">
      <c r="A63" s="20"/>
      <c r="B63" s="109"/>
    </row>
    <row r="64" spans="1:2" x14ac:dyDescent="0.25">
      <c r="A64" s="20"/>
      <c r="B64" s="109"/>
    </row>
    <row r="65" spans="1:2" x14ac:dyDescent="0.25">
      <c r="A65" s="20"/>
      <c r="B65" s="109"/>
    </row>
    <row r="66" spans="1:2" x14ac:dyDescent="0.25">
      <c r="A66" s="20"/>
      <c r="B66" s="109"/>
    </row>
    <row r="67" spans="1:2" x14ac:dyDescent="0.25">
      <c r="A67" s="20"/>
      <c r="B67" s="109"/>
    </row>
  </sheetData>
  <conditionalFormatting sqref="A18:B18">
    <cfRule type="duplicateValues" dxfId="410" priority="9"/>
    <cfRule type="duplicateValues" dxfId="409" priority="10"/>
  </conditionalFormatting>
  <conditionalFormatting sqref="A20:B20">
    <cfRule type="duplicateValues" dxfId="408" priority="7"/>
    <cfRule type="duplicateValues" dxfId="407" priority="8"/>
  </conditionalFormatting>
  <conditionalFormatting sqref="A22:B22">
    <cfRule type="duplicateValues" dxfId="406" priority="5"/>
    <cfRule type="duplicateValues" dxfId="405" priority="6"/>
  </conditionalFormatting>
  <conditionalFormatting sqref="A27:B27">
    <cfRule type="duplicateValues" dxfId="404" priority="3"/>
    <cfRule type="duplicateValues" dxfId="403" priority="4"/>
  </conditionalFormatting>
  <conditionalFormatting sqref="A29:B29">
    <cfRule type="duplicateValues" dxfId="402" priority="1"/>
    <cfRule type="duplicateValues" dxfId="401" priority="2"/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H57"/>
  <sheetViews>
    <sheetView workbookViewId="0">
      <selection activeCell="C30" sqref="C30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205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7" t="s">
        <v>23</v>
      </c>
      <c r="C2" s="3" t="s">
        <v>439</v>
      </c>
      <c r="D2" s="3" t="s">
        <v>439</v>
      </c>
      <c r="E2" s="3" t="s">
        <v>439</v>
      </c>
      <c r="F2" s="3" t="s">
        <v>439</v>
      </c>
      <c r="G2" s="3" t="s">
        <v>439</v>
      </c>
      <c r="H2" s="3" t="s">
        <v>439</v>
      </c>
    </row>
    <row r="3" spans="1:8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ht="19.899999999999999" customHeight="1" x14ac:dyDescent="0.25">
      <c r="A5" s="2" t="s">
        <v>3</v>
      </c>
      <c r="B5" s="97" t="s">
        <v>23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ht="19.899999999999999" customHeight="1" x14ac:dyDescent="0.25">
      <c r="A6" s="2" t="s">
        <v>4</v>
      </c>
      <c r="B6" s="97" t="s">
        <v>23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375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375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5" t="s">
        <v>374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5" t="s">
        <v>197</v>
      </c>
      <c r="D14" s="5" t="s">
        <v>197</v>
      </c>
      <c r="E14" s="5" t="s">
        <v>197</v>
      </c>
      <c r="F14" s="5" t="s">
        <v>197</v>
      </c>
      <c r="G14" s="5" t="s">
        <v>197</v>
      </c>
      <c r="H14" s="5" t="s">
        <v>197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378</v>
      </c>
      <c r="B18" s="62" t="s">
        <v>23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</row>
    <row r="19" spans="1:8" x14ac:dyDescent="0.25">
      <c r="A19" s="2" t="s">
        <v>124</v>
      </c>
      <c r="B19" s="97" t="s">
        <v>23</v>
      </c>
      <c r="C19" s="5" t="s">
        <v>123</v>
      </c>
      <c r="D19" s="5" t="s">
        <v>123</v>
      </c>
      <c r="E19" s="5" t="s">
        <v>123</v>
      </c>
      <c r="F19" s="5" t="s">
        <v>123</v>
      </c>
      <c r="G19" s="5" t="s">
        <v>123</v>
      </c>
      <c r="H19" s="5" t="s">
        <v>123</v>
      </c>
    </row>
    <row r="20" spans="1:8" x14ac:dyDescent="0.25">
      <c r="A20" s="62" t="s">
        <v>379</v>
      </c>
      <c r="B20" s="62" t="s">
        <v>23</v>
      </c>
      <c r="C20" s="3" t="s">
        <v>380</v>
      </c>
      <c r="D20" s="3" t="s">
        <v>380</v>
      </c>
      <c r="E20" s="3" t="s">
        <v>380</v>
      </c>
      <c r="F20" s="3" t="s">
        <v>380</v>
      </c>
      <c r="G20" s="3" t="s">
        <v>380</v>
      </c>
      <c r="H20" s="3" t="s">
        <v>380</v>
      </c>
    </row>
    <row r="21" spans="1:8" x14ac:dyDescent="0.25">
      <c r="A21" s="2" t="s">
        <v>126</v>
      </c>
      <c r="B21" s="97" t="s">
        <v>23</v>
      </c>
      <c r="C21" s="5" t="s">
        <v>125</v>
      </c>
      <c r="D21" s="5" t="s">
        <v>125</v>
      </c>
      <c r="E21" s="5" t="s">
        <v>125</v>
      </c>
      <c r="F21" s="5" t="s">
        <v>125</v>
      </c>
      <c r="G21" s="5" t="s">
        <v>125</v>
      </c>
      <c r="H21" s="5" t="s">
        <v>125</v>
      </c>
    </row>
    <row r="22" spans="1:8" x14ac:dyDescent="0.25">
      <c r="A22" s="2" t="s">
        <v>149</v>
      </c>
      <c r="B22" s="97" t="s">
        <v>23</v>
      </c>
      <c r="C22" s="3" t="s">
        <v>148</v>
      </c>
      <c r="D22" s="3" t="s">
        <v>148</v>
      </c>
      <c r="E22" s="3" t="s">
        <v>148</v>
      </c>
      <c r="F22" s="3" t="s">
        <v>148</v>
      </c>
      <c r="G22" s="3" t="s">
        <v>148</v>
      </c>
      <c r="H22" s="3" t="s">
        <v>148</v>
      </c>
    </row>
    <row r="23" spans="1:8" x14ac:dyDescent="0.25">
      <c r="A23" s="62" t="s">
        <v>382</v>
      </c>
      <c r="B23" s="62" t="s">
        <v>23</v>
      </c>
      <c r="C23" s="3" t="s">
        <v>381</v>
      </c>
      <c r="D23" s="3" t="s">
        <v>381</v>
      </c>
      <c r="E23" s="3" t="s">
        <v>381</v>
      </c>
      <c r="F23" s="3" t="s">
        <v>381</v>
      </c>
      <c r="G23" s="3" t="s">
        <v>381</v>
      </c>
      <c r="H23" s="3" t="s">
        <v>381</v>
      </c>
    </row>
    <row r="24" spans="1:8" ht="30" x14ac:dyDescent="0.25">
      <c r="A24" s="2" t="s">
        <v>147</v>
      </c>
      <c r="B24" s="97" t="s">
        <v>23</v>
      </c>
      <c r="C24" s="3" t="s">
        <v>24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</row>
    <row r="25" spans="1:8" x14ac:dyDescent="0.25">
      <c r="A25" s="2" t="s">
        <v>146</v>
      </c>
      <c r="B25" s="97" t="s">
        <v>23</v>
      </c>
      <c r="C25" s="5" t="s">
        <v>140</v>
      </c>
      <c r="D25" s="5" t="s">
        <v>198</v>
      </c>
      <c r="E25" s="5" t="s">
        <v>140</v>
      </c>
      <c r="F25" s="5" t="s">
        <v>140</v>
      </c>
      <c r="G25" s="5" t="s">
        <v>140</v>
      </c>
      <c r="H25" s="5" t="s">
        <v>140</v>
      </c>
    </row>
    <row r="26" spans="1:8" x14ac:dyDescent="0.25">
      <c r="A26" s="62" t="s">
        <v>383</v>
      </c>
      <c r="B26" s="62" t="s">
        <v>23</v>
      </c>
      <c r="C26" s="3" t="s">
        <v>384</v>
      </c>
      <c r="D26" s="3" t="s">
        <v>384</v>
      </c>
      <c r="E26" s="3" t="s">
        <v>384</v>
      </c>
      <c r="F26" s="3" t="s">
        <v>384</v>
      </c>
      <c r="G26" s="3" t="s">
        <v>384</v>
      </c>
      <c r="H26" s="3" t="s">
        <v>384</v>
      </c>
    </row>
    <row r="27" spans="1:8" x14ac:dyDescent="0.25">
      <c r="A27" s="2" t="s">
        <v>145</v>
      </c>
      <c r="B27" s="97" t="s">
        <v>23</v>
      </c>
      <c r="C27" s="5" t="s">
        <v>16</v>
      </c>
      <c r="D27" s="5" t="s">
        <v>16</v>
      </c>
      <c r="E27" s="5" t="s">
        <v>16</v>
      </c>
      <c r="F27" s="5" t="s">
        <v>16</v>
      </c>
      <c r="G27" s="5" t="s">
        <v>16</v>
      </c>
      <c r="H27" s="5" t="s">
        <v>16</v>
      </c>
    </row>
    <row r="28" spans="1:8" x14ac:dyDescent="0.25">
      <c r="A28" s="2" t="s">
        <v>196</v>
      </c>
      <c r="B28" s="97" t="s">
        <v>23</v>
      </c>
      <c r="C28" s="5" t="s">
        <v>204</v>
      </c>
      <c r="D28" s="5" t="s">
        <v>204</v>
      </c>
      <c r="E28" s="5" t="s">
        <v>204</v>
      </c>
      <c r="F28" s="5" t="s">
        <v>204</v>
      </c>
      <c r="G28" s="5" t="s">
        <v>204</v>
      </c>
      <c r="H28" s="5" t="s">
        <v>204</v>
      </c>
    </row>
    <row r="34" spans="1:2" x14ac:dyDescent="0.25">
      <c r="A34" s="20"/>
      <c r="B34" s="109"/>
    </row>
    <row r="35" spans="1:2" x14ac:dyDescent="0.25">
      <c r="A35" s="20"/>
      <c r="B35" s="109"/>
    </row>
    <row r="36" spans="1:2" x14ac:dyDescent="0.25">
      <c r="A36" s="20"/>
      <c r="B36" s="109"/>
    </row>
    <row r="37" spans="1:2" x14ac:dyDescent="0.25">
      <c r="A37" s="20"/>
      <c r="B37" s="109"/>
    </row>
    <row r="38" spans="1:2" x14ac:dyDescent="0.25">
      <c r="A38" s="20"/>
      <c r="B38" s="109"/>
    </row>
    <row r="39" spans="1:2" x14ac:dyDescent="0.25">
      <c r="A39" s="20"/>
      <c r="B39" s="109"/>
    </row>
    <row r="40" spans="1:2" x14ac:dyDescent="0.25">
      <c r="A40" s="20"/>
      <c r="B40" s="109"/>
    </row>
    <row r="41" spans="1:2" x14ac:dyDescent="0.25">
      <c r="A41" s="20"/>
      <c r="B41" s="109"/>
    </row>
    <row r="42" spans="1:2" x14ac:dyDescent="0.25">
      <c r="A42" s="20"/>
      <c r="B42" s="109"/>
    </row>
    <row r="43" spans="1:2" x14ac:dyDescent="0.25">
      <c r="A43" s="20"/>
      <c r="B43" s="109"/>
    </row>
    <row r="44" spans="1:2" x14ac:dyDescent="0.25">
      <c r="A44" s="20"/>
      <c r="B44" s="109"/>
    </row>
    <row r="45" spans="1:2" x14ac:dyDescent="0.25">
      <c r="A45" s="20"/>
      <c r="B45" s="109"/>
    </row>
    <row r="46" spans="1:2" x14ac:dyDescent="0.25">
      <c r="A46" s="20"/>
      <c r="B46" s="109"/>
    </row>
    <row r="47" spans="1:2" x14ac:dyDescent="0.25">
      <c r="A47" s="20"/>
      <c r="B47" s="109"/>
    </row>
    <row r="48" spans="1:2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</sheetData>
  <conditionalFormatting sqref="A18:B18">
    <cfRule type="duplicateValues" dxfId="400" priority="7"/>
    <cfRule type="duplicateValues" dxfId="399" priority="8"/>
  </conditionalFormatting>
  <conditionalFormatting sqref="A20:B20">
    <cfRule type="duplicateValues" dxfId="398" priority="5"/>
    <cfRule type="duplicateValues" dxfId="397" priority="6"/>
  </conditionalFormatting>
  <conditionalFormatting sqref="A23:B23">
    <cfRule type="duplicateValues" dxfId="396" priority="3"/>
    <cfRule type="duplicateValues" dxfId="395" priority="4"/>
  </conditionalFormatting>
  <conditionalFormatting sqref="A26:B26">
    <cfRule type="duplicateValues" dxfId="394" priority="1"/>
    <cfRule type="duplicateValues" dxfId="393" priority="2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H60"/>
  <sheetViews>
    <sheetView topLeftCell="A19" workbookViewId="0">
      <selection activeCell="C33" sqref="C33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207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7" t="s">
        <v>23</v>
      </c>
      <c r="C2" s="3" t="s">
        <v>440</v>
      </c>
      <c r="D2" s="3" t="s">
        <v>440</v>
      </c>
      <c r="E2" s="3" t="s">
        <v>440</v>
      </c>
      <c r="F2" s="3" t="s">
        <v>440</v>
      </c>
      <c r="G2" s="3" t="s">
        <v>440</v>
      </c>
      <c r="H2" s="3" t="s">
        <v>440</v>
      </c>
    </row>
    <row r="3" spans="1:8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ht="19.899999999999999" customHeight="1" x14ac:dyDescent="0.25">
      <c r="A5" s="2" t="s">
        <v>3</v>
      </c>
      <c r="B5" s="97" t="s">
        <v>23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ht="19.899999999999999" customHeight="1" x14ac:dyDescent="0.25">
      <c r="A6" s="2" t="s">
        <v>4</v>
      </c>
      <c r="B6" s="97" t="s">
        <v>23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375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375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5" t="s">
        <v>374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3" t="s">
        <v>197</v>
      </c>
      <c r="D14" s="3" t="s">
        <v>197</v>
      </c>
      <c r="E14" s="3" t="s">
        <v>197</v>
      </c>
      <c r="F14" s="3" t="s">
        <v>197</v>
      </c>
      <c r="G14" s="3" t="s">
        <v>197</v>
      </c>
      <c r="H14" s="3" t="s">
        <v>197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378</v>
      </c>
      <c r="B18" s="62" t="s">
        <v>23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</row>
    <row r="19" spans="1:8" x14ac:dyDescent="0.25">
      <c r="A19" s="2" t="s">
        <v>124</v>
      </c>
      <c r="B19" s="97" t="s">
        <v>23</v>
      </c>
      <c r="C19" s="3" t="s">
        <v>123</v>
      </c>
      <c r="D19" s="3" t="s">
        <v>123</v>
      </c>
      <c r="E19" s="3" t="s">
        <v>123</v>
      </c>
      <c r="F19" s="3" t="s">
        <v>123</v>
      </c>
      <c r="G19" s="3" t="s">
        <v>123</v>
      </c>
      <c r="H19" s="3" t="s">
        <v>123</v>
      </c>
    </row>
    <row r="20" spans="1:8" x14ac:dyDescent="0.25">
      <c r="A20" s="2" t="s">
        <v>149</v>
      </c>
      <c r="B20" s="97" t="s">
        <v>23</v>
      </c>
      <c r="C20" s="3" t="s">
        <v>148</v>
      </c>
      <c r="D20" s="3" t="s">
        <v>148</v>
      </c>
      <c r="E20" s="3" t="s">
        <v>148</v>
      </c>
      <c r="F20" s="3" t="s">
        <v>148</v>
      </c>
      <c r="G20" s="3" t="s">
        <v>148</v>
      </c>
      <c r="H20" s="3" t="s">
        <v>148</v>
      </c>
    </row>
    <row r="21" spans="1:8" x14ac:dyDescent="0.25">
      <c r="A21" s="62" t="s">
        <v>377</v>
      </c>
      <c r="B21" s="62" t="s">
        <v>23</v>
      </c>
      <c r="C21" s="3" t="s">
        <v>376</v>
      </c>
      <c r="D21" s="3" t="s">
        <v>376</v>
      </c>
      <c r="E21" s="3" t="s">
        <v>376</v>
      </c>
      <c r="F21" s="3" t="s">
        <v>376</v>
      </c>
      <c r="G21" s="3" t="s">
        <v>376</v>
      </c>
      <c r="H21" s="3" t="s">
        <v>376</v>
      </c>
    </row>
    <row r="22" spans="1:8" x14ac:dyDescent="0.25">
      <c r="A22" s="2" t="s">
        <v>128</v>
      </c>
      <c r="B22" s="97" t="s">
        <v>23</v>
      </c>
      <c r="C22" s="3" t="s">
        <v>127</v>
      </c>
      <c r="D22" s="3" t="s">
        <v>127</v>
      </c>
      <c r="E22" s="3" t="s">
        <v>127</v>
      </c>
      <c r="F22" s="3" t="s">
        <v>127</v>
      </c>
      <c r="G22" s="3" t="s">
        <v>127</v>
      </c>
      <c r="H22" s="3" t="s">
        <v>127</v>
      </c>
    </row>
    <row r="23" spans="1:8" x14ac:dyDescent="0.25">
      <c r="A23" s="62" t="s">
        <v>382</v>
      </c>
      <c r="B23" s="62" t="s">
        <v>23</v>
      </c>
      <c r="C23" s="3" t="s">
        <v>381</v>
      </c>
      <c r="D23" s="3" t="s">
        <v>381</v>
      </c>
      <c r="E23" s="3" t="s">
        <v>381</v>
      </c>
      <c r="F23" s="3" t="s">
        <v>381</v>
      </c>
      <c r="G23" s="3" t="s">
        <v>381</v>
      </c>
      <c r="H23" s="3" t="s">
        <v>381</v>
      </c>
    </row>
    <row r="24" spans="1:8" ht="30" x14ac:dyDescent="0.25">
      <c r="A24" s="2" t="s">
        <v>147</v>
      </c>
      <c r="B24" s="97" t="s">
        <v>23</v>
      </c>
      <c r="C24" s="3" t="s">
        <v>24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</row>
    <row r="25" spans="1:8" x14ac:dyDescent="0.25">
      <c r="A25" s="2" t="s">
        <v>146</v>
      </c>
      <c r="B25" s="97" t="s">
        <v>23</v>
      </c>
      <c r="C25" s="5" t="s">
        <v>140</v>
      </c>
      <c r="D25" s="5" t="s">
        <v>198</v>
      </c>
      <c r="E25" s="5" t="s">
        <v>140</v>
      </c>
      <c r="F25" s="5" t="s">
        <v>140</v>
      </c>
      <c r="G25" s="5" t="s">
        <v>140</v>
      </c>
      <c r="H25" s="5" t="s">
        <v>140</v>
      </c>
    </row>
    <row r="26" spans="1:8" ht="14.25" customHeight="1" x14ac:dyDescent="0.25">
      <c r="A26" s="62" t="s">
        <v>383</v>
      </c>
      <c r="B26" s="62" t="s">
        <v>23</v>
      </c>
      <c r="C26" s="3" t="s">
        <v>384</v>
      </c>
      <c r="D26" s="3" t="s">
        <v>384</v>
      </c>
      <c r="E26" s="3" t="s">
        <v>384</v>
      </c>
      <c r="F26" s="3" t="s">
        <v>384</v>
      </c>
      <c r="G26" s="3" t="s">
        <v>384</v>
      </c>
      <c r="H26" s="3" t="s">
        <v>384</v>
      </c>
    </row>
    <row r="27" spans="1:8" x14ac:dyDescent="0.25">
      <c r="A27" s="2" t="s">
        <v>145</v>
      </c>
      <c r="B27" s="97" t="s">
        <v>23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</row>
    <row r="28" spans="1:8" x14ac:dyDescent="0.25">
      <c r="A28" s="2" t="s">
        <v>196</v>
      </c>
      <c r="B28" s="97" t="s">
        <v>23</v>
      </c>
      <c r="C28" s="3" t="s">
        <v>206</v>
      </c>
      <c r="D28" s="3" t="s">
        <v>206</v>
      </c>
      <c r="E28" s="3" t="s">
        <v>206</v>
      </c>
      <c r="F28" s="3" t="s">
        <v>206</v>
      </c>
      <c r="G28" s="3" t="s">
        <v>206</v>
      </c>
      <c r="H28" s="3" t="s">
        <v>206</v>
      </c>
    </row>
    <row r="34" spans="1:2" x14ac:dyDescent="0.25">
      <c r="A34" s="20"/>
      <c r="B34" s="109"/>
    </row>
    <row r="35" spans="1:2" x14ac:dyDescent="0.25">
      <c r="A35" s="20"/>
      <c r="B35" s="109"/>
    </row>
    <row r="36" spans="1:2" x14ac:dyDescent="0.25">
      <c r="A36" s="20"/>
      <c r="B36" s="109"/>
    </row>
    <row r="37" spans="1:2" x14ac:dyDescent="0.25">
      <c r="A37" s="20"/>
      <c r="B37" s="109"/>
    </row>
    <row r="38" spans="1:2" x14ac:dyDescent="0.25">
      <c r="A38" s="20"/>
      <c r="B38" s="109"/>
    </row>
    <row r="39" spans="1:2" x14ac:dyDescent="0.25">
      <c r="A39" s="20"/>
      <c r="B39" s="109"/>
    </row>
    <row r="40" spans="1:2" x14ac:dyDescent="0.25">
      <c r="A40" s="20"/>
      <c r="B40" s="109"/>
    </row>
    <row r="41" spans="1:2" x14ac:dyDescent="0.25">
      <c r="A41" s="20"/>
      <c r="B41" s="109"/>
    </row>
    <row r="42" spans="1:2" x14ac:dyDescent="0.25">
      <c r="A42" s="20"/>
      <c r="B42" s="109"/>
    </row>
    <row r="43" spans="1:2" x14ac:dyDescent="0.25">
      <c r="A43" s="20"/>
      <c r="B43" s="109"/>
    </row>
    <row r="44" spans="1:2" x14ac:dyDescent="0.25">
      <c r="A44" s="20"/>
      <c r="B44" s="109"/>
    </row>
    <row r="45" spans="1:2" x14ac:dyDescent="0.25">
      <c r="A45" s="20"/>
      <c r="B45" s="109"/>
    </row>
    <row r="46" spans="1:2" x14ac:dyDescent="0.25">
      <c r="A46" s="20"/>
      <c r="B46" s="109"/>
    </row>
    <row r="47" spans="1:2" x14ac:dyDescent="0.25">
      <c r="A47" s="20"/>
      <c r="B47" s="109"/>
    </row>
    <row r="48" spans="1:2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</sheetData>
  <conditionalFormatting sqref="A18:B18">
    <cfRule type="duplicateValues" dxfId="392" priority="7"/>
    <cfRule type="duplicateValues" dxfId="391" priority="8"/>
  </conditionalFormatting>
  <conditionalFormatting sqref="A21:B21">
    <cfRule type="duplicateValues" dxfId="390" priority="5"/>
    <cfRule type="duplicateValues" dxfId="389" priority="6"/>
  </conditionalFormatting>
  <conditionalFormatting sqref="A23:B23">
    <cfRule type="duplicateValues" dxfId="388" priority="3"/>
    <cfRule type="duplicateValues" dxfId="387" priority="4"/>
  </conditionalFormatting>
  <conditionalFormatting sqref="A26:B26">
    <cfRule type="duplicateValues" dxfId="386" priority="1"/>
    <cfRule type="duplicateValues" dxfId="385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/>
  <dimension ref="A1:H65"/>
  <sheetViews>
    <sheetView topLeftCell="A30" workbookViewId="0">
      <selection activeCell="D49" sqref="D49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209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7" t="s">
        <v>23</v>
      </c>
      <c r="C2" s="3" t="s">
        <v>441</v>
      </c>
      <c r="D2" s="3" t="s">
        <v>441</v>
      </c>
      <c r="E2" s="3" t="s">
        <v>441</v>
      </c>
      <c r="F2" s="3" t="s">
        <v>441</v>
      </c>
      <c r="G2" s="3" t="s">
        <v>441</v>
      </c>
      <c r="H2" s="3" t="s">
        <v>441</v>
      </c>
    </row>
    <row r="3" spans="1:8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372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373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5" t="s">
        <v>374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3" t="s">
        <v>197</v>
      </c>
      <c r="D14" s="3" t="s">
        <v>197</v>
      </c>
      <c r="E14" s="3" t="s">
        <v>197</v>
      </c>
      <c r="F14" s="3" t="s">
        <v>197</v>
      </c>
      <c r="G14" s="3" t="s">
        <v>197</v>
      </c>
      <c r="H14" s="3" t="s">
        <v>197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62" t="s">
        <v>382</v>
      </c>
      <c r="B24" s="62" t="s">
        <v>23</v>
      </c>
      <c r="C24" s="3" t="s">
        <v>381</v>
      </c>
      <c r="D24" s="3" t="s">
        <v>381</v>
      </c>
      <c r="E24" s="3" t="s">
        <v>381</v>
      </c>
      <c r="F24" s="3" t="s">
        <v>381</v>
      </c>
      <c r="G24" s="3" t="s">
        <v>381</v>
      </c>
      <c r="H24" s="3" t="s">
        <v>381</v>
      </c>
    </row>
    <row r="25" spans="1:8" ht="30" x14ac:dyDescent="0.25">
      <c r="A25" s="2" t="s">
        <v>147</v>
      </c>
      <c r="B25" s="97" t="s">
        <v>23</v>
      </c>
      <c r="C25" s="3" t="s">
        <v>24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</row>
    <row r="26" spans="1:8" x14ac:dyDescent="0.25">
      <c r="A26" s="2" t="s">
        <v>146</v>
      </c>
      <c r="B26" s="97" t="s">
        <v>23</v>
      </c>
      <c r="C26" s="5" t="s">
        <v>140</v>
      </c>
      <c r="D26" s="5" t="s">
        <v>198</v>
      </c>
      <c r="E26" s="5" t="s">
        <v>140</v>
      </c>
      <c r="F26" s="5" t="s">
        <v>140</v>
      </c>
      <c r="G26" s="5" t="s">
        <v>140</v>
      </c>
      <c r="H26" s="5" t="s">
        <v>140</v>
      </c>
    </row>
    <row r="27" spans="1:8" ht="14.25" customHeight="1" x14ac:dyDescent="0.25">
      <c r="A27" s="62" t="s">
        <v>383</v>
      </c>
      <c r="B27" s="62" t="s">
        <v>23</v>
      </c>
      <c r="C27" s="3" t="s">
        <v>384</v>
      </c>
      <c r="D27" s="3" t="s">
        <v>384</v>
      </c>
      <c r="E27" s="3" t="s">
        <v>384</v>
      </c>
      <c r="F27" s="3" t="s">
        <v>384</v>
      </c>
      <c r="G27" s="3" t="s">
        <v>384</v>
      </c>
      <c r="H27" s="3" t="s">
        <v>384</v>
      </c>
    </row>
    <row r="28" spans="1:8" x14ac:dyDescent="0.25">
      <c r="A28" s="2" t="s">
        <v>145</v>
      </c>
      <c r="B28" s="97" t="s">
        <v>23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</row>
    <row r="29" spans="1:8" x14ac:dyDescent="0.25">
      <c r="A29" s="2" t="s">
        <v>196</v>
      </c>
      <c r="B29" s="97" t="s">
        <v>23</v>
      </c>
      <c r="C29" s="3" t="s">
        <v>208</v>
      </c>
      <c r="D29" s="3" t="s">
        <v>208</v>
      </c>
      <c r="E29" s="3" t="s">
        <v>208</v>
      </c>
      <c r="F29" s="3" t="s">
        <v>208</v>
      </c>
      <c r="G29" s="3" t="s">
        <v>208</v>
      </c>
      <c r="H29" s="3" t="s">
        <v>208</v>
      </c>
    </row>
    <row r="30" spans="1:8" s="95" customFormat="1" x14ac:dyDescent="0.25">
      <c r="A30" s="97" t="s">
        <v>524</v>
      </c>
      <c r="B30" s="117" t="s">
        <v>23</v>
      </c>
      <c r="C30" s="3" t="s">
        <v>523</v>
      </c>
      <c r="D30" s="3" t="s">
        <v>523</v>
      </c>
      <c r="E30" s="3" t="s">
        <v>523</v>
      </c>
      <c r="F30" s="3"/>
      <c r="G30" s="3"/>
      <c r="H30" s="3"/>
    </row>
    <row r="41" spans="1:2" x14ac:dyDescent="0.25">
      <c r="A41" s="20"/>
      <c r="B41" s="109"/>
    </row>
    <row r="42" spans="1:2" x14ac:dyDescent="0.25">
      <c r="A42" s="20"/>
      <c r="B42" s="109"/>
    </row>
    <row r="43" spans="1:2" x14ac:dyDescent="0.25">
      <c r="A43" s="20"/>
      <c r="B43" s="109"/>
    </row>
    <row r="44" spans="1:2" x14ac:dyDescent="0.25">
      <c r="A44" s="20"/>
      <c r="B44" s="109"/>
    </row>
    <row r="45" spans="1:2" x14ac:dyDescent="0.25">
      <c r="A45" s="20"/>
      <c r="B45" s="109"/>
    </row>
    <row r="46" spans="1:2" x14ac:dyDescent="0.25">
      <c r="A46" s="20"/>
      <c r="B46" s="109"/>
    </row>
    <row r="47" spans="1:2" x14ac:dyDescent="0.25">
      <c r="A47" s="20"/>
      <c r="B47" s="109"/>
    </row>
    <row r="48" spans="1:2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  <row r="61" spans="1:2" x14ac:dyDescent="0.25">
      <c r="A61" s="20"/>
      <c r="B61" s="109"/>
    </row>
    <row r="62" spans="1:2" x14ac:dyDescent="0.25">
      <c r="A62" s="20"/>
      <c r="B62" s="109"/>
    </row>
    <row r="63" spans="1:2" x14ac:dyDescent="0.25">
      <c r="A63" s="20"/>
      <c r="B63" s="109"/>
    </row>
    <row r="64" spans="1:2" x14ac:dyDescent="0.25">
      <c r="A64" s="20"/>
      <c r="B64" s="109"/>
    </row>
    <row r="65" spans="1:2" x14ac:dyDescent="0.25">
      <c r="A65" s="20"/>
      <c r="B65" s="109"/>
    </row>
  </sheetData>
  <conditionalFormatting sqref="A18:B18">
    <cfRule type="duplicateValues" dxfId="384" priority="9"/>
    <cfRule type="duplicateValues" dxfId="383" priority="10"/>
  </conditionalFormatting>
  <conditionalFormatting sqref="A20:B20">
    <cfRule type="duplicateValues" dxfId="382" priority="7"/>
    <cfRule type="duplicateValues" dxfId="381" priority="8"/>
  </conditionalFormatting>
  <conditionalFormatting sqref="A22:B22">
    <cfRule type="duplicateValues" dxfId="380" priority="5"/>
    <cfRule type="duplicateValues" dxfId="379" priority="6"/>
  </conditionalFormatting>
  <conditionalFormatting sqref="A24:B24">
    <cfRule type="duplicateValues" dxfId="378" priority="3"/>
    <cfRule type="duplicateValues" dxfId="377" priority="4"/>
  </conditionalFormatting>
  <conditionalFormatting sqref="A27:B27">
    <cfRule type="duplicateValues" dxfId="376" priority="1"/>
    <cfRule type="duplicateValues" dxfId="375" priority="2"/>
  </conditionalFormatting>
  <hyperlinks>
    <hyperlink ref="C6" r:id="rId1" display="mailto:P@ssw0rd@fin2024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I10"/>
  <sheetViews>
    <sheetView tabSelected="1" topLeftCell="A4" workbookViewId="0">
      <selection activeCell="D16" sqref="D16"/>
    </sheetView>
  </sheetViews>
  <sheetFormatPr defaultRowHeight="15" x14ac:dyDescent="0.25"/>
  <cols>
    <col min="1" max="1" width="22.85546875" customWidth="1"/>
    <col min="2" max="2" width="22.85546875" style="95" customWidth="1"/>
    <col min="3" max="8" width="25.85546875" customWidth="1"/>
  </cols>
  <sheetData>
    <row r="1" spans="1:9" s="4" customFormat="1" ht="28.15" customHeight="1" x14ac:dyDescent="0.25">
      <c r="A1" s="1" t="s">
        <v>212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9.9" customHeight="1" x14ac:dyDescent="0.25">
      <c r="A2" s="2" t="s">
        <v>1</v>
      </c>
      <c r="B2" s="97" t="s">
        <v>23</v>
      </c>
      <c r="C2" s="3" t="s">
        <v>211</v>
      </c>
      <c r="D2" s="3" t="s">
        <v>211</v>
      </c>
      <c r="E2" s="3" t="s">
        <v>211</v>
      </c>
      <c r="F2" s="3" t="s">
        <v>211</v>
      </c>
      <c r="G2" s="3" t="s">
        <v>211</v>
      </c>
      <c r="H2" s="3" t="s">
        <v>211</v>
      </c>
      <c r="I2" s="20"/>
    </row>
    <row r="3" spans="1:9" s="4" customFormat="1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  <c r="I7" s="20"/>
    </row>
    <row r="8" spans="1:9" x14ac:dyDescent="0.25">
      <c r="A8" s="2" t="s">
        <v>118</v>
      </c>
      <c r="B8" s="97" t="s">
        <v>23</v>
      </c>
      <c r="C8" s="3" t="s">
        <v>119</v>
      </c>
      <c r="D8" s="3" t="s">
        <v>119</v>
      </c>
      <c r="E8" s="3" t="s">
        <v>119</v>
      </c>
      <c r="F8" s="3" t="s">
        <v>119</v>
      </c>
      <c r="G8" s="3" t="s">
        <v>119</v>
      </c>
      <c r="H8" s="3" t="s">
        <v>119</v>
      </c>
    </row>
    <row r="9" spans="1:9" ht="30" x14ac:dyDescent="0.25">
      <c r="A9" s="63" t="s">
        <v>173</v>
      </c>
      <c r="B9" s="111" t="s">
        <v>23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</row>
    <row r="10" spans="1:9" x14ac:dyDescent="0.25">
      <c r="A10" s="2" t="s">
        <v>117</v>
      </c>
      <c r="B10" s="97" t="s">
        <v>23</v>
      </c>
      <c r="C10" s="3" t="s">
        <v>528</v>
      </c>
      <c r="D10" s="3" t="s">
        <v>210</v>
      </c>
      <c r="E10" s="3" t="s">
        <v>210</v>
      </c>
      <c r="F10" s="3" t="s">
        <v>210</v>
      </c>
      <c r="G10" s="3" t="s">
        <v>210</v>
      </c>
      <c r="H10" s="3" t="s">
        <v>210</v>
      </c>
    </row>
  </sheetData>
  <hyperlinks>
    <hyperlink ref="C6" r:id="rId1" display="mailto:P@ssw0rd@fin2024"/>
  </hyperlinks>
  <pageMargins left="0.7" right="0.7" top="0.75" bottom="0.75" header="0.3" footer="0.3"/>
  <pageSetup orientation="portrait"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I10"/>
  <sheetViews>
    <sheetView workbookViewId="0">
      <selection activeCell="C16" sqref="C16"/>
    </sheetView>
  </sheetViews>
  <sheetFormatPr defaultColWidth="31.7109375" defaultRowHeight="15" x14ac:dyDescent="0.25"/>
  <cols>
    <col min="1" max="1" width="31.7109375" customWidth="1"/>
    <col min="2" max="2" width="31.7109375" style="95" customWidth="1"/>
    <col min="3" max="8" width="30.7109375" bestFit="1" customWidth="1"/>
  </cols>
  <sheetData>
    <row r="1" spans="1:9" s="4" customFormat="1" x14ac:dyDescent="0.25">
      <c r="A1" s="1" t="s">
        <v>214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9" s="4" customFormat="1" ht="45" x14ac:dyDescent="0.25">
      <c r="A2" s="2" t="s">
        <v>1</v>
      </c>
      <c r="B2" s="97" t="s">
        <v>23</v>
      </c>
      <c r="C2" s="3" t="s">
        <v>211</v>
      </c>
      <c r="D2" s="3" t="s">
        <v>211</v>
      </c>
      <c r="E2" s="3" t="s">
        <v>211</v>
      </c>
      <c r="F2" s="3" t="s">
        <v>211</v>
      </c>
      <c r="G2" s="3" t="s">
        <v>211</v>
      </c>
      <c r="H2" s="3" t="s">
        <v>211</v>
      </c>
      <c r="I2" s="20"/>
    </row>
    <row r="3" spans="1:9" s="4" customFormat="1" ht="30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  <c r="I3" s="20"/>
    </row>
    <row r="4" spans="1:9" s="4" customForma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  <c r="I4" s="20"/>
    </row>
    <row r="5" spans="1:9" s="4" customForma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20"/>
    </row>
    <row r="6" spans="1:9" s="4" customForma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20"/>
    </row>
    <row r="7" spans="1:9" s="4" customFormat="1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  <c r="I7" s="20"/>
    </row>
    <row r="8" spans="1:9" x14ac:dyDescent="0.25">
      <c r="A8" s="2" t="s">
        <v>18</v>
      </c>
      <c r="B8" s="97" t="s">
        <v>23</v>
      </c>
      <c r="C8" s="3" t="s">
        <v>119</v>
      </c>
      <c r="D8" s="3" t="s">
        <v>119</v>
      </c>
      <c r="E8" s="3" t="s">
        <v>119</v>
      </c>
      <c r="F8" s="3" t="s">
        <v>119</v>
      </c>
      <c r="G8" s="3" t="s">
        <v>119</v>
      </c>
      <c r="H8" s="3" t="s">
        <v>119</v>
      </c>
    </row>
    <row r="9" spans="1:9" ht="30" x14ac:dyDescent="0.25">
      <c r="A9" s="63" t="s">
        <v>213</v>
      </c>
      <c r="B9" s="111" t="s">
        <v>23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</row>
    <row r="10" spans="1:9" x14ac:dyDescent="0.25">
      <c r="A10" s="2" t="s">
        <v>117</v>
      </c>
      <c r="B10" s="97" t="s">
        <v>23</v>
      </c>
      <c r="C10" s="3" t="s">
        <v>528</v>
      </c>
      <c r="D10" s="3" t="s">
        <v>210</v>
      </c>
      <c r="E10" s="3" t="s">
        <v>210</v>
      </c>
      <c r="F10" s="3" t="s">
        <v>210</v>
      </c>
      <c r="G10" s="3" t="s">
        <v>210</v>
      </c>
      <c r="H10" s="3" t="s">
        <v>210</v>
      </c>
    </row>
  </sheetData>
  <hyperlinks>
    <hyperlink ref="C6" r:id="rId1" display="mailto:P@ssw0rd@fin2024"/>
  </hyperlinks>
  <pageMargins left="0.7" right="0.7" top="0.75" bottom="0.75" header="0.3" footer="0.3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/>
  <dimension ref="A1:H62"/>
  <sheetViews>
    <sheetView topLeftCell="A22" workbookViewId="0">
      <selection activeCell="B31" sqref="B31"/>
    </sheetView>
  </sheetViews>
  <sheetFormatPr defaultColWidth="8.7109375" defaultRowHeight="15" x14ac:dyDescent="0.25"/>
  <cols>
    <col min="1" max="1" width="33.7109375" style="4" bestFit="1" customWidth="1"/>
    <col min="2" max="2" width="33.7109375" style="98" customWidth="1"/>
    <col min="3" max="3" width="42" style="4" customWidth="1"/>
    <col min="4" max="8" width="25.7109375" style="4" customWidth="1"/>
    <col min="9" max="16384" width="8.7109375" style="4"/>
  </cols>
  <sheetData>
    <row r="1" spans="1:8" ht="28.15" customHeight="1" x14ac:dyDescent="0.25">
      <c r="A1" s="1" t="s">
        <v>215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7" t="s">
        <v>23</v>
      </c>
      <c r="C2" s="3" t="s">
        <v>442</v>
      </c>
      <c r="D2" s="3" t="s">
        <v>442</v>
      </c>
      <c r="E2" s="3" t="s">
        <v>442</v>
      </c>
      <c r="F2" s="3" t="s">
        <v>442</v>
      </c>
      <c r="G2" s="3" t="s">
        <v>442</v>
      </c>
      <c r="H2" s="3" t="s">
        <v>442</v>
      </c>
    </row>
    <row r="3" spans="1:8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537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521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3" t="s">
        <v>521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3" t="s">
        <v>197</v>
      </c>
      <c r="D14" s="3" t="s">
        <v>197</v>
      </c>
      <c r="E14" s="3" t="s">
        <v>197</v>
      </c>
      <c r="F14" s="3" t="s">
        <v>197</v>
      </c>
      <c r="G14" s="3" t="s">
        <v>197</v>
      </c>
      <c r="H14" s="3" t="s">
        <v>197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x14ac:dyDescent="0.25">
      <c r="A16" s="2" t="s">
        <v>13</v>
      </c>
      <c r="B16" s="97" t="s">
        <v>23</v>
      </c>
      <c r="C16" s="3" t="s">
        <v>119</v>
      </c>
      <c r="D16" s="3" t="s">
        <v>119</v>
      </c>
      <c r="E16" s="3" t="s">
        <v>119</v>
      </c>
      <c r="F16" s="3" t="s">
        <v>119</v>
      </c>
      <c r="G16" s="3" t="s">
        <v>119</v>
      </c>
      <c r="H16" s="3" t="s">
        <v>119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2" t="s">
        <v>149</v>
      </c>
      <c r="B24" s="97" t="s">
        <v>23</v>
      </c>
      <c r="C24" s="3" t="s">
        <v>148</v>
      </c>
      <c r="D24" s="3" t="s">
        <v>148</v>
      </c>
      <c r="E24" s="3" t="s">
        <v>148</v>
      </c>
      <c r="F24" s="3" t="s">
        <v>148</v>
      </c>
      <c r="G24" s="3" t="s">
        <v>148</v>
      </c>
      <c r="H24" s="3" t="s">
        <v>148</v>
      </c>
    </row>
    <row r="25" spans="1:8" x14ac:dyDescent="0.25">
      <c r="A25" s="62" t="s">
        <v>382</v>
      </c>
      <c r="B25" s="62" t="s">
        <v>23</v>
      </c>
      <c r="C25" s="3" t="s">
        <v>381</v>
      </c>
      <c r="D25" s="3" t="s">
        <v>381</v>
      </c>
      <c r="E25" s="3" t="s">
        <v>381</v>
      </c>
      <c r="F25" s="3" t="s">
        <v>381</v>
      </c>
      <c r="G25" s="3" t="s">
        <v>381</v>
      </c>
      <c r="H25" s="3" t="s">
        <v>381</v>
      </c>
    </row>
    <row r="26" spans="1:8" ht="30" x14ac:dyDescent="0.25">
      <c r="A26" s="2" t="s">
        <v>147</v>
      </c>
      <c r="B26" s="97" t="s">
        <v>23</v>
      </c>
      <c r="C26" s="3" t="s">
        <v>24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</row>
    <row r="27" spans="1:8" x14ac:dyDescent="0.25">
      <c r="A27" s="2" t="s">
        <v>146</v>
      </c>
      <c r="B27" s="97" t="s">
        <v>23</v>
      </c>
      <c r="C27" s="5" t="s">
        <v>140</v>
      </c>
      <c r="D27" s="5" t="s">
        <v>198</v>
      </c>
      <c r="E27" s="5" t="s">
        <v>140</v>
      </c>
      <c r="F27" s="5" t="s">
        <v>140</v>
      </c>
      <c r="G27" s="5" t="s">
        <v>140</v>
      </c>
      <c r="H27" s="5" t="s">
        <v>140</v>
      </c>
    </row>
    <row r="28" spans="1:8" ht="14.25" customHeight="1" x14ac:dyDescent="0.25">
      <c r="A28" s="62" t="s">
        <v>383</v>
      </c>
      <c r="B28" s="62" t="s">
        <v>23</v>
      </c>
      <c r="C28" s="3" t="s">
        <v>384</v>
      </c>
      <c r="D28" s="3" t="s">
        <v>384</v>
      </c>
      <c r="E28" s="3" t="s">
        <v>384</v>
      </c>
      <c r="F28" s="3" t="s">
        <v>384</v>
      </c>
      <c r="G28" s="3" t="s">
        <v>384</v>
      </c>
      <c r="H28" s="3" t="s">
        <v>384</v>
      </c>
    </row>
    <row r="29" spans="1:8" x14ac:dyDescent="0.25">
      <c r="A29" s="2" t="s">
        <v>145</v>
      </c>
      <c r="B29" s="97" t="s">
        <v>23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</row>
    <row r="30" spans="1:8" ht="30" x14ac:dyDescent="0.25">
      <c r="A30" s="2" t="s">
        <v>196</v>
      </c>
      <c r="B30" s="97" t="s">
        <v>23</v>
      </c>
      <c r="C30" s="3" t="s">
        <v>185</v>
      </c>
      <c r="D30" s="3" t="s">
        <v>185</v>
      </c>
      <c r="E30" s="3" t="s">
        <v>185</v>
      </c>
      <c r="F30" s="3" t="s">
        <v>185</v>
      </c>
      <c r="G30" s="3" t="s">
        <v>185</v>
      </c>
      <c r="H30" s="3" t="s">
        <v>185</v>
      </c>
    </row>
    <row r="31" spans="1:8" s="95" customFormat="1" x14ac:dyDescent="0.25">
      <c r="A31" s="97" t="s">
        <v>524</v>
      </c>
      <c r="B31" s="117" t="s">
        <v>23</v>
      </c>
      <c r="C31" s="3" t="s">
        <v>523</v>
      </c>
      <c r="D31" s="3" t="s">
        <v>523</v>
      </c>
      <c r="E31" s="3" t="s">
        <v>523</v>
      </c>
      <c r="F31" s="3"/>
      <c r="G31" s="3"/>
      <c r="H31" s="3"/>
    </row>
    <row r="37" spans="1:2" x14ac:dyDescent="0.25">
      <c r="A37" s="20"/>
      <c r="B37" s="109"/>
    </row>
    <row r="38" spans="1:2" x14ac:dyDescent="0.25">
      <c r="A38" s="20"/>
      <c r="B38" s="109"/>
    </row>
    <row r="39" spans="1:2" x14ac:dyDescent="0.25">
      <c r="A39" s="20"/>
      <c r="B39" s="109"/>
    </row>
    <row r="40" spans="1:2" x14ac:dyDescent="0.25">
      <c r="A40" s="20"/>
      <c r="B40" s="109"/>
    </row>
    <row r="41" spans="1:2" x14ac:dyDescent="0.25">
      <c r="A41" s="20"/>
      <c r="B41" s="109"/>
    </row>
    <row r="42" spans="1:2" x14ac:dyDescent="0.25">
      <c r="A42" s="20"/>
      <c r="B42" s="109"/>
    </row>
    <row r="43" spans="1:2" x14ac:dyDescent="0.25">
      <c r="A43" s="20"/>
      <c r="B43" s="109"/>
    </row>
    <row r="44" spans="1:2" x14ac:dyDescent="0.25">
      <c r="A44" s="20"/>
      <c r="B44" s="109"/>
    </row>
    <row r="45" spans="1:2" x14ac:dyDescent="0.25">
      <c r="A45" s="20"/>
      <c r="B45" s="109"/>
    </row>
    <row r="46" spans="1:2" x14ac:dyDescent="0.25">
      <c r="A46" s="20"/>
      <c r="B46" s="109"/>
    </row>
    <row r="47" spans="1:2" x14ac:dyDescent="0.25">
      <c r="A47" s="20"/>
      <c r="B47" s="109"/>
    </row>
    <row r="48" spans="1:2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  <row r="61" spans="1:2" x14ac:dyDescent="0.25">
      <c r="A61" s="20"/>
      <c r="B61" s="109"/>
    </row>
    <row r="62" spans="1:2" x14ac:dyDescent="0.25">
      <c r="A62" s="20"/>
      <c r="B62" s="109"/>
    </row>
  </sheetData>
  <conditionalFormatting sqref="A28:B28">
    <cfRule type="duplicateValues" dxfId="374" priority="9"/>
    <cfRule type="duplicateValues" dxfId="373" priority="10"/>
  </conditionalFormatting>
  <conditionalFormatting sqref="A20:B20">
    <cfRule type="duplicateValues" dxfId="372" priority="7"/>
    <cfRule type="duplicateValues" dxfId="371" priority="8"/>
  </conditionalFormatting>
  <conditionalFormatting sqref="A18:B18">
    <cfRule type="duplicateValues" dxfId="370" priority="5"/>
    <cfRule type="duplicateValues" dxfId="369" priority="6"/>
  </conditionalFormatting>
  <conditionalFormatting sqref="A22:B22">
    <cfRule type="duplicateValues" dxfId="368" priority="3"/>
    <cfRule type="duplicateValues" dxfId="367" priority="4"/>
  </conditionalFormatting>
  <conditionalFormatting sqref="A25:B25">
    <cfRule type="duplicateValues" dxfId="366" priority="1"/>
    <cfRule type="duplicateValues" dxfId="365" priority="2"/>
  </conditionalFormatting>
  <hyperlinks>
    <hyperlink ref="C6" r:id="rId1" display="mailto:P@ssw0rd@fin2024"/>
  </hyperlinks>
  <pageMargins left="0.7" right="0.7" top="0.75" bottom="0.75" header="0.3" footer="0.3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/>
  <dimension ref="A1:H258"/>
  <sheetViews>
    <sheetView topLeftCell="A58" zoomScale="112" zoomScaleNormal="112" workbookViewId="0">
      <selection activeCell="B49" sqref="B49"/>
    </sheetView>
  </sheetViews>
  <sheetFormatPr defaultColWidth="8.7109375" defaultRowHeight="15" x14ac:dyDescent="0.25"/>
  <cols>
    <col min="1" max="1" width="40.7109375" style="4" customWidth="1"/>
    <col min="2" max="2" width="40.7109375" style="98" customWidth="1"/>
    <col min="3" max="8" width="25.7109375" style="4" customWidth="1"/>
    <col min="9" max="16384" width="8.7109375" style="4"/>
  </cols>
  <sheetData>
    <row r="1" spans="1:8" ht="28.15" customHeight="1" x14ac:dyDescent="0.25">
      <c r="A1" s="1" t="s">
        <v>216</v>
      </c>
      <c r="B1" s="96" t="s">
        <v>509</v>
      </c>
      <c r="C1" s="1" t="s">
        <v>0</v>
      </c>
      <c r="D1" s="1" t="s">
        <v>10</v>
      </c>
      <c r="E1" s="1" t="s">
        <v>9</v>
      </c>
      <c r="F1" s="1" t="s">
        <v>8</v>
      </c>
      <c r="G1" s="1" t="s">
        <v>7</v>
      </c>
      <c r="H1" s="1" t="s">
        <v>6</v>
      </c>
    </row>
    <row r="2" spans="1:8" ht="49.9" customHeight="1" x14ac:dyDescent="0.25">
      <c r="A2" s="2" t="s">
        <v>1</v>
      </c>
      <c r="B2" s="97" t="s">
        <v>23</v>
      </c>
      <c r="C2" s="3" t="s">
        <v>443</v>
      </c>
      <c r="D2" s="3" t="s">
        <v>443</v>
      </c>
      <c r="E2" s="3" t="s">
        <v>443</v>
      </c>
      <c r="F2" s="3" t="s">
        <v>443</v>
      </c>
      <c r="G2" s="3" t="s">
        <v>443</v>
      </c>
      <c r="H2" s="3" t="s">
        <v>443</v>
      </c>
    </row>
    <row r="3" spans="1:8" ht="49.9" customHeight="1" x14ac:dyDescent="0.25">
      <c r="A3" s="2" t="s">
        <v>495</v>
      </c>
      <c r="B3" s="97" t="s">
        <v>23</v>
      </c>
      <c r="C3" s="3" t="s">
        <v>496</v>
      </c>
      <c r="D3" s="3" t="s">
        <v>497</v>
      </c>
      <c r="E3" s="3" t="s">
        <v>496</v>
      </c>
      <c r="F3" s="3" t="s">
        <v>496</v>
      </c>
      <c r="G3" s="3" t="s">
        <v>496</v>
      </c>
      <c r="H3" s="3" t="s">
        <v>496</v>
      </c>
    </row>
    <row r="4" spans="1:8" ht="49.9" customHeight="1" x14ac:dyDescent="0.25">
      <c r="A4" s="2" t="s">
        <v>498</v>
      </c>
      <c r="B4" s="97" t="s">
        <v>23</v>
      </c>
      <c r="C4" s="3" t="s">
        <v>499</v>
      </c>
      <c r="D4" s="3" t="s">
        <v>500</v>
      </c>
      <c r="E4" s="3" t="s">
        <v>499</v>
      </c>
      <c r="F4" s="3" t="s">
        <v>499</v>
      </c>
      <c r="G4" s="3" t="s">
        <v>499</v>
      </c>
      <c r="H4" s="3" t="s">
        <v>499</v>
      </c>
    </row>
    <row r="5" spans="1:8" ht="19.899999999999999" customHeight="1" x14ac:dyDescent="0.25">
      <c r="A5" s="2" t="s">
        <v>3</v>
      </c>
      <c r="B5" s="97" t="s">
        <v>23</v>
      </c>
      <c r="C5" s="87" t="s">
        <v>519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ht="19.899999999999999" customHeight="1" x14ac:dyDescent="0.25">
      <c r="A6" s="2" t="s">
        <v>4</v>
      </c>
      <c r="B6" s="97" t="s">
        <v>23</v>
      </c>
      <c r="C6" s="135" t="s">
        <v>520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</row>
    <row r="7" spans="1:8" x14ac:dyDescent="0.25">
      <c r="A7" s="2" t="s">
        <v>116</v>
      </c>
      <c r="B7" s="97" t="s">
        <v>23</v>
      </c>
      <c r="C7" s="3" t="s">
        <v>160</v>
      </c>
      <c r="D7" s="3" t="s">
        <v>202</v>
      </c>
      <c r="E7" s="3" t="s">
        <v>202</v>
      </c>
      <c r="F7" s="3" t="s">
        <v>202</v>
      </c>
      <c r="G7" s="3" t="s">
        <v>202</v>
      </c>
      <c r="H7" s="3" t="s">
        <v>202</v>
      </c>
    </row>
    <row r="8" spans="1:8" x14ac:dyDescent="0.25">
      <c r="A8" s="2" t="s">
        <v>159</v>
      </c>
      <c r="B8" s="97" t="s">
        <v>23</v>
      </c>
      <c r="C8" s="3" t="s">
        <v>120</v>
      </c>
      <c r="D8" s="3" t="s">
        <v>120</v>
      </c>
      <c r="E8" s="3" t="s">
        <v>120</v>
      </c>
      <c r="F8" s="3" t="s">
        <v>120</v>
      </c>
      <c r="G8" s="3" t="s">
        <v>120</v>
      </c>
      <c r="H8" s="3" t="s">
        <v>120</v>
      </c>
    </row>
    <row r="9" spans="1:8" x14ac:dyDescent="0.25">
      <c r="A9" s="2" t="s">
        <v>158</v>
      </c>
      <c r="B9" s="97" t="s">
        <v>23</v>
      </c>
      <c r="C9" s="3" t="s">
        <v>521</v>
      </c>
      <c r="D9" s="3" t="s">
        <v>155</v>
      </c>
      <c r="E9" s="3" t="s">
        <v>155</v>
      </c>
      <c r="F9" s="3" t="s">
        <v>155</v>
      </c>
      <c r="G9" s="3" t="s">
        <v>155</v>
      </c>
      <c r="H9" s="3" t="s">
        <v>155</v>
      </c>
    </row>
    <row r="10" spans="1:8" x14ac:dyDescent="0.25">
      <c r="A10" s="2" t="s">
        <v>157</v>
      </c>
      <c r="B10" s="97" t="s">
        <v>23</v>
      </c>
      <c r="C10" s="3" t="s">
        <v>120</v>
      </c>
      <c r="D10" s="3" t="s">
        <v>120</v>
      </c>
      <c r="E10" s="3" t="s">
        <v>120</v>
      </c>
      <c r="F10" s="3" t="s">
        <v>120</v>
      </c>
      <c r="G10" s="3" t="s">
        <v>120</v>
      </c>
      <c r="H10" s="3" t="s">
        <v>120</v>
      </c>
    </row>
    <row r="11" spans="1:8" x14ac:dyDescent="0.25">
      <c r="A11" s="2" t="s">
        <v>156</v>
      </c>
      <c r="B11" s="97" t="s">
        <v>23</v>
      </c>
      <c r="C11" s="3" t="s">
        <v>521</v>
      </c>
      <c r="D11" s="3" t="s">
        <v>155</v>
      </c>
      <c r="E11" s="3" t="s">
        <v>155</v>
      </c>
      <c r="F11" s="3" t="s">
        <v>155</v>
      </c>
      <c r="G11" s="3" t="s">
        <v>155</v>
      </c>
      <c r="H11" s="3" t="s">
        <v>155</v>
      </c>
    </row>
    <row r="12" spans="1:8" x14ac:dyDescent="0.25">
      <c r="A12" s="2" t="s">
        <v>154</v>
      </c>
      <c r="B12" s="97" t="s">
        <v>23</v>
      </c>
      <c r="C12" s="3" t="s">
        <v>120</v>
      </c>
      <c r="D12" s="3" t="s">
        <v>120</v>
      </c>
      <c r="E12" s="3" t="s">
        <v>120</v>
      </c>
      <c r="F12" s="3" t="s">
        <v>120</v>
      </c>
      <c r="G12" s="3" t="s">
        <v>120</v>
      </c>
      <c r="H12" s="3" t="s">
        <v>120</v>
      </c>
    </row>
    <row r="13" spans="1:8" x14ac:dyDescent="0.25">
      <c r="A13" s="2" t="s">
        <v>153</v>
      </c>
      <c r="B13" s="97" t="s">
        <v>23</v>
      </c>
      <c r="C13" s="3" t="s">
        <v>538</v>
      </c>
      <c r="D13" s="5" t="s">
        <v>152</v>
      </c>
      <c r="E13" s="5" t="s">
        <v>152</v>
      </c>
      <c r="F13" s="5" t="s">
        <v>152</v>
      </c>
      <c r="G13" s="5" t="s">
        <v>152</v>
      </c>
      <c r="H13" s="5" t="s">
        <v>152</v>
      </c>
    </row>
    <row r="14" spans="1:8" x14ac:dyDescent="0.25">
      <c r="A14" s="2" t="s">
        <v>132</v>
      </c>
      <c r="B14" s="97" t="s">
        <v>23</v>
      </c>
      <c r="C14" s="3" t="s">
        <v>463</v>
      </c>
      <c r="D14" s="3" t="s">
        <v>269</v>
      </c>
      <c r="E14" s="3" t="s">
        <v>269</v>
      </c>
      <c r="F14" s="3" t="s">
        <v>269</v>
      </c>
      <c r="G14" s="3" t="s">
        <v>269</v>
      </c>
      <c r="H14" s="3" t="s">
        <v>269</v>
      </c>
    </row>
    <row r="15" spans="1:8" x14ac:dyDescent="0.25">
      <c r="A15" s="62" t="s">
        <v>386</v>
      </c>
      <c r="B15" s="62" t="s">
        <v>23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</row>
    <row r="16" spans="1:8" customFormat="1" x14ac:dyDescent="0.25">
      <c r="A16" s="2" t="s">
        <v>13</v>
      </c>
      <c r="B16" s="97" t="s">
        <v>23</v>
      </c>
      <c r="C16" s="3" t="s">
        <v>5</v>
      </c>
      <c r="D16" s="3" t="s">
        <v>5</v>
      </c>
      <c r="E16" s="3" t="s">
        <v>5</v>
      </c>
      <c r="F16" s="3" t="s">
        <v>5</v>
      </c>
      <c r="G16" s="3" t="s">
        <v>5</v>
      </c>
      <c r="H16" s="3" t="s">
        <v>5</v>
      </c>
    </row>
    <row r="17" spans="1:8" x14ac:dyDescent="0.25">
      <c r="A17" s="2" t="s">
        <v>151</v>
      </c>
      <c r="B17" s="97" t="s">
        <v>23</v>
      </c>
      <c r="C17" s="3" t="s">
        <v>150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201</v>
      </c>
    </row>
    <row r="18" spans="1:8" x14ac:dyDescent="0.25">
      <c r="A18" s="62" t="s">
        <v>377</v>
      </c>
      <c r="B18" s="62" t="s">
        <v>23</v>
      </c>
      <c r="C18" s="3" t="s">
        <v>376</v>
      </c>
      <c r="D18" s="3" t="s">
        <v>376</v>
      </c>
      <c r="E18" s="3" t="s">
        <v>376</v>
      </c>
      <c r="F18" s="3" t="s">
        <v>376</v>
      </c>
      <c r="G18" s="3" t="s">
        <v>376</v>
      </c>
      <c r="H18" s="3" t="s">
        <v>376</v>
      </c>
    </row>
    <row r="19" spans="1:8" x14ac:dyDescent="0.25">
      <c r="A19" s="2" t="s">
        <v>128</v>
      </c>
      <c r="B19" s="97" t="s">
        <v>23</v>
      </c>
      <c r="C19" s="3" t="s">
        <v>127</v>
      </c>
      <c r="D19" s="3" t="s">
        <v>127</v>
      </c>
      <c r="E19" s="3" t="s">
        <v>127</v>
      </c>
      <c r="F19" s="3" t="s">
        <v>127</v>
      </c>
      <c r="G19" s="3" t="s">
        <v>127</v>
      </c>
      <c r="H19" s="3" t="s">
        <v>127</v>
      </c>
    </row>
    <row r="20" spans="1:8" x14ac:dyDescent="0.25">
      <c r="A20" s="62" t="s">
        <v>378</v>
      </c>
      <c r="B20" s="62" t="s">
        <v>23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</row>
    <row r="21" spans="1:8" x14ac:dyDescent="0.25">
      <c r="A21" s="2" t="s">
        <v>124</v>
      </c>
      <c r="B21" s="97" t="s">
        <v>23</v>
      </c>
      <c r="C21" s="3" t="s">
        <v>123</v>
      </c>
      <c r="D21" s="3" t="s">
        <v>123</v>
      </c>
      <c r="E21" s="3" t="s">
        <v>123</v>
      </c>
      <c r="F21" s="3" t="s">
        <v>123</v>
      </c>
      <c r="G21" s="3" t="s">
        <v>123</v>
      </c>
      <c r="H21" s="3" t="s">
        <v>123</v>
      </c>
    </row>
    <row r="22" spans="1:8" x14ac:dyDescent="0.25">
      <c r="A22" s="62" t="s">
        <v>379</v>
      </c>
      <c r="B22" s="62" t="s">
        <v>23</v>
      </c>
      <c r="C22" s="3" t="s">
        <v>380</v>
      </c>
      <c r="D22" s="3" t="s">
        <v>380</v>
      </c>
      <c r="E22" s="3" t="s">
        <v>380</v>
      </c>
      <c r="F22" s="3" t="s">
        <v>380</v>
      </c>
      <c r="G22" s="3" t="s">
        <v>380</v>
      </c>
      <c r="H22" s="3" t="s">
        <v>380</v>
      </c>
    </row>
    <row r="23" spans="1:8" x14ac:dyDescent="0.25">
      <c r="A23" s="2" t="s">
        <v>126</v>
      </c>
      <c r="B23" s="97" t="s">
        <v>23</v>
      </c>
      <c r="C23" s="3" t="s">
        <v>125</v>
      </c>
      <c r="D23" s="3" t="s">
        <v>125</v>
      </c>
      <c r="E23" s="3" t="s">
        <v>125</v>
      </c>
      <c r="F23" s="3" t="s">
        <v>125</v>
      </c>
      <c r="G23" s="3" t="s">
        <v>125</v>
      </c>
      <c r="H23" s="3" t="s">
        <v>125</v>
      </c>
    </row>
    <row r="24" spans="1:8" x14ac:dyDescent="0.25">
      <c r="A24" s="2" t="s">
        <v>149</v>
      </c>
      <c r="B24" s="97" t="s">
        <v>23</v>
      </c>
      <c r="C24" s="3" t="s">
        <v>148</v>
      </c>
      <c r="D24" s="3" t="s">
        <v>148</v>
      </c>
      <c r="E24" s="3" t="s">
        <v>148</v>
      </c>
      <c r="F24" s="3" t="s">
        <v>148</v>
      </c>
      <c r="G24" s="3" t="s">
        <v>148</v>
      </c>
      <c r="H24" s="3" t="s">
        <v>148</v>
      </c>
    </row>
    <row r="25" spans="1:8" x14ac:dyDescent="0.25">
      <c r="A25" s="62" t="s">
        <v>382</v>
      </c>
      <c r="B25" s="62" t="s">
        <v>23</v>
      </c>
      <c r="C25" s="3" t="s">
        <v>381</v>
      </c>
      <c r="D25" s="3" t="s">
        <v>381</v>
      </c>
      <c r="E25" s="3" t="s">
        <v>381</v>
      </c>
      <c r="F25" s="3" t="s">
        <v>381</v>
      </c>
      <c r="G25" s="3" t="s">
        <v>381</v>
      </c>
      <c r="H25" s="3" t="s">
        <v>381</v>
      </c>
    </row>
    <row r="26" spans="1:8" ht="30" x14ac:dyDescent="0.25">
      <c r="A26" s="2" t="s">
        <v>147</v>
      </c>
      <c r="B26" s="97" t="s">
        <v>23</v>
      </c>
      <c r="C26" s="3" t="s">
        <v>24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</row>
    <row r="27" spans="1:8" x14ac:dyDescent="0.25">
      <c r="A27" s="62" t="s">
        <v>383</v>
      </c>
      <c r="B27" s="62" t="s">
        <v>23</v>
      </c>
      <c r="C27" s="3" t="s">
        <v>384</v>
      </c>
      <c r="D27" s="3" t="s">
        <v>384</v>
      </c>
      <c r="E27" s="3" t="s">
        <v>384</v>
      </c>
      <c r="F27" s="3" t="s">
        <v>384</v>
      </c>
      <c r="G27" s="3" t="s">
        <v>384</v>
      </c>
      <c r="H27" s="3" t="s">
        <v>384</v>
      </c>
    </row>
    <row r="28" spans="1:8" x14ac:dyDescent="0.25">
      <c r="A28" s="2" t="s">
        <v>145</v>
      </c>
      <c r="B28" s="97" t="s">
        <v>23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</row>
    <row r="29" spans="1:8" x14ac:dyDescent="0.25">
      <c r="A29" s="2" t="s">
        <v>146</v>
      </c>
      <c r="B29" s="97" t="s">
        <v>23</v>
      </c>
      <c r="C29" s="5" t="s">
        <v>141</v>
      </c>
      <c r="D29" s="5" t="s">
        <v>198</v>
      </c>
      <c r="E29" s="5" t="s">
        <v>140</v>
      </c>
      <c r="F29" s="5" t="s">
        <v>140</v>
      </c>
      <c r="G29" s="5" t="s">
        <v>140</v>
      </c>
      <c r="H29" s="5" t="s">
        <v>140</v>
      </c>
    </row>
    <row r="30" spans="1:8" customFormat="1" x14ac:dyDescent="0.25">
      <c r="A30" s="2" t="s">
        <v>61</v>
      </c>
      <c r="B30" s="97" t="s">
        <v>23</v>
      </c>
      <c r="C30" s="3" t="s">
        <v>62</v>
      </c>
      <c r="D30" s="3" t="s">
        <v>62</v>
      </c>
      <c r="E30" s="3" t="s">
        <v>62</v>
      </c>
      <c r="F30" s="3" t="s">
        <v>62</v>
      </c>
      <c r="G30" s="3" t="s">
        <v>62</v>
      </c>
      <c r="H30" s="3" t="s">
        <v>62</v>
      </c>
    </row>
    <row r="31" spans="1:8" customFormat="1" x14ac:dyDescent="0.25">
      <c r="A31" s="63" t="s">
        <v>30</v>
      </c>
      <c r="B31" s="111" t="s">
        <v>23</v>
      </c>
      <c r="C31" s="3" t="s">
        <v>31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</row>
    <row r="32" spans="1:8" customFormat="1" x14ac:dyDescent="0.25">
      <c r="A32" s="2" t="s">
        <v>32</v>
      </c>
      <c r="B32" s="97" t="s">
        <v>23</v>
      </c>
      <c r="C32" s="3" t="s">
        <v>33</v>
      </c>
      <c r="D32" s="3" t="s">
        <v>33</v>
      </c>
      <c r="E32" s="3" t="s">
        <v>33</v>
      </c>
      <c r="F32" s="3" t="s">
        <v>33</v>
      </c>
      <c r="G32" s="3" t="s">
        <v>33</v>
      </c>
      <c r="H32" s="3" t="s">
        <v>33</v>
      </c>
    </row>
    <row r="33" spans="1:8" x14ac:dyDescent="0.25">
      <c r="A33" s="64" t="s">
        <v>388</v>
      </c>
      <c r="B33" s="110" t="s">
        <v>23</v>
      </c>
      <c r="C33" s="3" t="s">
        <v>389</v>
      </c>
      <c r="D33" s="3" t="s">
        <v>389</v>
      </c>
      <c r="E33" s="3" t="s">
        <v>389</v>
      </c>
      <c r="F33" s="3" t="s">
        <v>389</v>
      </c>
      <c r="G33" s="3" t="s">
        <v>389</v>
      </c>
      <c r="H33" s="3" t="s">
        <v>389</v>
      </c>
    </row>
    <row r="34" spans="1:8" x14ac:dyDescent="0.25">
      <c r="A34" s="2" t="s">
        <v>425</v>
      </c>
      <c r="B34" s="97" t="s">
        <v>23</v>
      </c>
      <c r="C34" s="3" t="s">
        <v>119</v>
      </c>
      <c r="D34" s="3" t="s">
        <v>426</v>
      </c>
      <c r="E34" s="3" t="s">
        <v>426</v>
      </c>
      <c r="F34" s="3" t="s">
        <v>426</v>
      </c>
      <c r="G34" s="3" t="s">
        <v>426</v>
      </c>
      <c r="H34" s="3" t="s">
        <v>426</v>
      </c>
    </row>
    <row r="35" spans="1:8" customFormat="1" x14ac:dyDescent="0.25">
      <c r="A35" s="2" t="s">
        <v>34</v>
      </c>
      <c r="B35" s="97" t="s">
        <v>23</v>
      </c>
      <c r="C35" s="3" t="s">
        <v>35</v>
      </c>
      <c r="D35" s="3" t="s">
        <v>35</v>
      </c>
      <c r="E35" s="3" t="s">
        <v>35</v>
      </c>
      <c r="F35" s="3" t="s">
        <v>35</v>
      </c>
      <c r="G35" s="3" t="s">
        <v>35</v>
      </c>
      <c r="H35" s="3" t="s">
        <v>35</v>
      </c>
    </row>
    <row r="36" spans="1:8" x14ac:dyDescent="0.25">
      <c r="A36" s="64" t="s">
        <v>390</v>
      </c>
      <c r="B36" s="110" t="s">
        <v>23</v>
      </c>
      <c r="C36" s="3" t="s">
        <v>391</v>
      </c>
      <c r="D36" s="3" t="s">
        <v>391</v>
      </c>
      <c r="E36" s="3" t="s">
        <v>391</v>
      </c>
      <c r="F36" s="3" t="s">
        <v>391</v>
      </c>
      <c r="G36" s="3" t="s">
        <v>391</v>
      </c>
      <c r="H36" s="3" t="s">
        <v>391</v>
      </c>
    </row>
    <row r="37" spans="1:8" customFormat="1" x14ac:dyDescent="0.25">
      <c r="A37" s="65" t="s">
        <v>36</v>
      </c>
      <c r="B37" s="65" t="s">
        <v>23</v>
      </c>
      <c r="C37" s="66" t="s">
        <v>37</v>
      </c>
      <c r="D37" s="3" t="s">
        <v>37</v>
      </c>
      <c r="E37" s="3" t="s">
        <v>37</v>
      </c>
      <c r="F37" s="3" t="s">
        <v>37</v>
      </c>
      <c r="G37" s="3" t="s">
        <v>37</v>
      </c>
      <c r="H37" s="3" t="s">
        <v>37</v>
      </c>
    </row>
    <row r="38" spans="1:8" x14ac:dyDescent="0.25">
      <c r="A38" s="64" t="s">
        <v>392</v>
      </c>
      <c r="B38" s="110" t="s">
        <v>23</v>
      </c>
      <c r="C38" s="3" t="s">
        <v>393</v>
      </c>
      <c r="D38" s="3" t="s">
        <v>393</v>
      </c>
      <c r="E38" s="3" t="s">
        <v>393</v>
      </c>
      <c r="F38" s="3" t="s">
        <v>393</v>
      </c>
      <c r="G38" s="3" t="s">
        <v>393</v>
      </c>
      <c r="H38" s="3" t="s">
        <v>393</v>
      </c>
    </row>
    <row r="39" spans="1:8" customFormat="1" x14ac:dyDescent="0.25">
      <c r="A39" s="2" t="s">
        <v>38</v>
      </c>
      <c r="B39" s="97" t="s">
        <v>23</v>
      </c>
      <c r="C39" s="3" t="s">
        <v>39</v>
      </c>
      <c r="D39" s="3" t="s">
        <v>39</v>
      </c>
      <c r="E39" s="3" t="s">
        <v>39</v>
      </c>
      <c r="F39" s="3" t="s">
        <v>39</v>
      </c>
      <c r="G39" s="3" t="s">
        <v>39</v>
      </c>
      <c r="H39" s="3" t="s">
        <v>39</v>
      </c>
    </row>
    <row r="40" spans="1:8" x14ac:dyDescent="0.25">
      <c r="A40" s="64" t="s">
        <v>394</v>
      </c>
      <c r="B40" s="110" t="s">
        <v>23</v>
      </c>
      <c r="C40" s="3" t="s">
        <v>389</v>
      </c>
      <c r="D40" s="3" t="s">
        <v>389</v>
      </c>
      <c r="E40" s="3" t="s">
        <v>389</v>
      </c>
      <c r="F40" s="3" t="s">
        <v>389</v>
      </c>
      <c r="G40" s="3" t="s">
        <v>389</v>
      </c>
      <c r="H40" s="3" t="s">
        <v>389</v>
      </c>
    </row>
    <row r="41" spans="1:8" customFormat="1" x14ac:dyDescent="0.25">
      <c r="A41" s="2" t="s">
        <v>48</v>
      </c>
      <c r="B41" s="97" t="s">
        <v>23</v>
      </c>
      <c r="C41" s="3" t="s">
        <v>49</v>
      </c>
      <c r="D41" s="3" t="s">
        <v>49</v>
      </c>
      <c r="E41" s="3" t="s">
        <v>49</v>
      </c>
      <c r="F41" s="3" t="s">
        <v>49</v>
      </c>
      <c r="G41" s="3" t="s">
        <v>49</v>
      </c>
      <c r="H41" s="3" t="s">
        <v>49</v>
      </c>
    </row>
    <row r="42" spans="1:8" x14ac:dyDescent="0.25">
      <c r="A42" s="2" t="s">
        <v>50</v>
      </c>
      <c r="B42" s="97" t="s">
        <v>23</v>
      </c>
      <c r="C42" s="3" t="s">
        <v>51</v>
      </c>
      <c r="D42" s="3" t="s">
        <v>391</v>
      </c>
      <c r="E42" s="3" t="s">
        <v>391</v>
      </c>
      <c r="F42" s="3" t="s">
        <v>391</v>
      </c>
      <c r="G42" s="3" t="s">
        <v>391</v>
      </c>
      <c r="H42" s="3" t="s">
        <v>391</v>
      </c>
    </row>
    <row r="43" spans="1:8" customFormat="1" x14ac:dyDescent="0.25">
      <c r="A43" s="64" t="s">
        <v>396</v>
      </c>
      <c r="B43" s="110" t="s">
        <v>23</v>
      </c>
      <c r="C43" s="3" t="s">
        <v>393</v>
      </c>
      <c r="D43" s="3" t="s">
        <v>51</v>
      </c>
      <c r="E43" s="3" t="s">
        <v>51</v>
      </c>
      <c r="F43" s="3" t="s">
        <v>51</v>
      </c>
      <c r="G43" s="3" t="s">
        <v>51</v>
      </c>
      <c r="H43" s="3" t="s">
        <v>51</v>
      </c>
    </row>
    <row r="44" spans="1:8" x14ac:dyDescent="0.25">
      <c r="A44" s="2" t="s">
        <v>52</v>
      </c>
      <c r="B44" s="97" t="s">
        <v>23</v>
      </c>
      <c r="C44" s="3" t="s">
        <v>53</v>
      </c>
      <c r="D44" s="3" t="s">
        <v>393</v>
      </c>
      <c r="E44" s="3" t="s">
        <v>393</v>
      </c>
      <c r="F44" s="3" t="s">
        <v>393</v>
      </c>
      <c r="G44" s="3" t="s">
        <v>393</v>
      </c>
      <c r="H44" s="3" t="s">
        <v>393</v>
      </c>
    </row>
    <row r="45" spans="1:8" customFormat="1" x14ac:dyDescent="0.25">
      <c r="A45" s="64" t="s">
        <v>397</v>
      </c>
      <c r="B45" s="110" t="s">
        <v>23</v>
      </c>
      <c r="C45" s="3" t="s">
        <v>389</v>
      </c>
      <c r="D45" s="3" t="s">
        <v>53</v>
      </c>
      <c r="E45" s="3" t="s">
        <v>53</v>
      </c>
      <c r="F45" s="3" t="s">
        <v>53</v>
      </c>
      <c r="G45" s="3" t="s">
        <v>53</v>
      </c>
      <c r="H45" s="3" t="s">
        <v>53</v>
      </c>
    </row>
    <row r="46" spans="1:8" x14ac:dyDescent="0.25">
      <c r="A46" s="2" t="s">
        <v>54</v>
      </c>
      <c r="B46" s="97" t="s">
        <v>23</v>
      </c>
      <c r="C46" s="3" t="s">
        <v>55</v>
      </c>
      <c r="D46" s="3" t="s">
        <v>389</v>
      </c>
      <c r="E46" s="3" t="s">
        <v>389</v>
      </c>
      <c r="F46" s="3" t="s">
        <v>389</v>
      </c>
      <c r="G46" s="3" t="s">
        <v>389</v>
      </c>
      <c r="H46" s="3" t="s">
        <v>389</v>
      </c>
    </row>
    <row r="47" spans="1:8" customFormat="1" x14ac:dyDescent="0.25">
      <c r="A47" s="64" t="s">
        <v>398</v>
      </c>
      <c r="B47" s="110" t="s">
        <v>23</v>
      </c>
      <c r="C47" s="3" t="s">
        <v>393</v>
      </c>
      <c r="D47" s="3" t="s">
        <v>55</v>
      </c>
      <c r="E47" s="3" t="s">
        <v>55</v>
      </c>
      <c r="F47" s="3" t="s">
        <v>55</v>
      </c>
      <c r="G47" s="3" t="s">
        <v>55</v>
      </c>
      <c r="H47" s="3" t="s">
        <v>55</v>
      </c>
    </row>
    <row r="48" spans="1:8" x14ac:dyDescent="0.25">
      <c r="A48" s="2" t="s">
        <v>44</v>
      </c>
      <c r="B48" s="97" t="s">
        <v>23</v>
      </c>
      <c r="C48" s="3" t="s">
        <v>45</v>
      </c>
      <c r="D48" s="3" t="s">
        <v>393</v>
      </c>
      <c r="E48" s="3" t="s">
        <v>393</v>
      </c>
      <c r="F48" s="3" t="s">
        <v>393</v>
      </c>
      <c r="G48" s="3" t="s">
        <v>393</v>
      </c>
      <c r="H48" s="3" t="s">
        <v>393</v>
      </c>
    </row>
    <row r="49" spans="1:8" customFormat="1" x14ac:dyDescent="0.25">
      <c r="A49" s="64" t="s">
        <v>399</v>
      </c>
      <c r="B49" s="110" t="s">
        <v>23</v>
      </c>
      <c r="C49" s="3" t="s">
        <v>400</v>
      </c>
      <c r="D49" s="3" t="s">
        <v>45</v>
      </c>
      <c r="E49" s="3" t="s">
        <v>45</v>
      </c>
      <c r="F49" s="3" t="s">
        <v>45</v>
      </c>
      <c r="G49" s="3" t="s">
        <v>45</v>
      </c>
      <c r="H49" s="3" t="s">
        <v>45</v>
      </c>
    </row>
    <row r="50" spans="1:8" x14ac:dyDescent="0.25">
      <c r="A50" s="2" t="s">
        <v>40</v>
      </c>
      <c r="B50" s="97" t="s">
        <v>23</v>
      </c>
      <c r="C50" s="3" t="s">
        <v>41</v>
      </c>
      <c r="D50" s="3" t="s">
        <v>400</v>
      </c>
      <c r="E50" s="3" t="s">
        <v>400</v>
      </c>
      <c r="F50" s="3" t="s">
        <v>400</v>
      </c>
      <c r="G50" s="3" t="s">
        <v>400</v>
      </c>
      <c r="H50" s="3" t="s">
        <v>400</v>
      </c>
    </row>
    <row r="51" spans="1:8" customFormat="1" x14ac:dyDescent="0.25">
      <c r="A51" s="64" t="s">
        <v>401</v>
      </c>
      <c r="B51" s="110" t="s">
        <v>23</v>
      </c>
      <c r="C51" s="3" t="s">
        <v>402</v>
      </c>
      <c r="D51" s="3" t="s">
        <v>41</v>
      </c>
      <c r="E51" s="3" t="s">
        <v>41</v>
      </c>
      <c r="F51" s="3" t="s">
        <v>41</v>
      </c>
      <c r="G51" s="3" t="s">
        <v>41</v>
      </c>
      <c r="H51" s="3" t="s">
        <v>41</v>
      </c>
    </row>
    <row r="52" spans="1:8" x14ac:dyDescent="0.25">
      <c r="A52" s="2" t="s">
        <v>46</v>
      </c>
      <c r="B52" s="97" t="s">
        <v>23</v>
      </c>
      <c r="C52" s="3" t="s">
        <v>47</v>
      </c>
      <c r="D52" s="3" t="s">
        <v>402</v>
      </c>
      <c r="E52" s="3" t="s">
        <v>402</v>
      </c>
      <c r="F52" s="3" t="s">
        <v>402</v>
      </c>
      <c r="G52" s="3" t="s">
        <v>402</v>
      </c>
      <c r="H52" s="3" t="s">
        <v>402</v>
      </c>
    </row>
    <row r="53" spans="1:8" customFormat="1" x14ac:dyDescent="0.25">
      <c r="A53" s="64" t="s">
        <v>403</v>
      </c>
      <c r="B53" s="110" t="s">
        <v>23</v>
      </c>
      <c r="C53" s="3" t="s">
        <v>404</v>
      </c>
      <c r="D53" s="3" t="s">
        <v>47</v>
      </c>
      <c r="E53" s="3" t="s">
        <v>47</v>
      </c>
      <c r="F53" s="3" t="s">
        <v>47</v>
      </c>
      <c r="G53" s="3" t="s">
        <v>47</v>
      </c>
      <c r="H53" s="3" t="s">
        <v>47</v>
      </c>
    </row>
    <row r="54" spans="1:8" x14ac:dyDescent="0.25">
      <c r="A54" s="2" t="s">
        <v>78</v>
      </c>
      <c r="B54" s="97" t="s">
        <v>23</v>
      </c>
      <c r="C54" s="3">
        <v>2610</v>
      </c>
      <c r="D54" s="3" t="s">
        <v>404</v>
      </c>
      <c r="E54" s="3" t="s">
        <v>404</v>
      </c>
      <c r="F54" s="3" t="s">
        <v>404</v>
      </c>
      <c r="G54" s="3" t="s">
        <v>404</v>
      </c>
      <c r="H54" s="3" t="s">
        <v>404</v>
      </c>
    </row>
    <row r="55" spans="1:8" customFormat="1" x14ac:dyDescent="0.25">
      <c r="A55" s="64" t="s">
        <v>405</v>
      </c>
      <c r="B55" s="110" t="s">
        <v>23</v>
      </c>
      <c r="C55" s="3" t="s">
        <v>406</v>
      </c>
      <c r="D55" s="3">
        <v>2610</v>
      </c>
      <c r="E55" s="3">
        <v>2610</v>
      </c>
      <c r="F55" s="3">
        <v>2610</v>
      </c>
      <c r="G55" s="3">
        <v>2610</v>
      </c>
      <c r="H55" s="3">
        <v>2610</v>
      </c>
    </row>
    <row r="56" spans="1:8" x14ac:dyDescent="0.25">
      <c r="A56" s="2" t="s">
        <v>76</v>
      </c>
      <c r="B56" s="97" t="s">
        <v>23</v>
      </c>
      <c r="C56" s="3" t="s">
        <v>77</v>
      </c>
      <c r="D56" s="3" t="s">
        <v>406</v>
      </c>
      <c r="E56" s="3" t="s">
        <v>406</v>
      </c>
      <c r="F56" s="3" t="s">
        <v>406</v>
      </c>
      <c r="G56" s="3" t="s">
        <v>406</v>
      </c>
      <c r="H56" s="3" t="s">
        <v>406</v>
      </c>
    </row>
    <row r="57" spans="1:8" customFormat="1" x14ac:dyDescent="0.25">
      <c r="A57" s="2" t="s">
        <v>57</v>
      </c>
      <c r="B57" s="97" t="s">
        <v>23</v>
      </c>
      <c r="C57" s="3">
        <v>5</v>
      </c>
      <c r="D57" s="3" t="s">
        <v>77</v>
      </c>
      <c r="E57" s="3" t="s">
        <v>77</v>
      </c>
      <c r="F57" s="3" t="s">
        <v>77</v>
      </c>
      <c r="G57" s="3" t="s">
        <v>77</v>
      </c>
      <c r="H57" s="3" t="s">
        <v>77</v>
      </c>
    </row>
    <row r="58" spans="1:8" customFormat="1" x14ac:dyDescent="0.25">
      <c r="A58" s="64" t="s">
        <v>407</v>
      </c>
      <c r="B58" s="110" t="s">
        <v>23</v>
      </c>
      <c r="C58" s="3" t="s">
        <v>408</v>
      </c>
      <c r="D58" s="3">
        <v>5</v>
      </c>
      <c r="E58" s="3">
        <v>5</v>
      </c>
      <c r="F58" s="3">
        <v>5</v>
      </c>
      <c r="G58" s="3">
        <v>5</v>
      </c>
      <c r="H58" s="3">
        <v>5</v>
      </c>
    </row>
    <row r="59" spans="1:8" x14ac:dyDescent="0.25">
      <c r="A59" s="2" t="s">
        <v>42</v>
      </c>
      <c r="B59" s="97" t="s">
        <v>23</v>
      </c>
      <c r="C59" s="3" t="s">
        <v>43</v>
      </c>
      <c r="D59" s="3" t="s">
        <v>408</v>
      </c>
      <c r="E59" s="3" t="s">
        <v>408</v>
      </c>
      <c r="F59" s="3" t="s">
        <v>408</v>
      </c>
      <c r="G59" s="3" t="s">
        <v>408</v>
      </c>
      <c r="H59" s="3" t="s">
        <v>408</v>
      </c>
    </row>
    <row r="60" spans="1:8" customFormat="1" x14ac:dyDescent="0.25">
      <c r="A60" s="63" t="s">
        <v>79</v>
      </c>
      <c r="B60" s="111" t="s">
        <v>23</v>
      </c>
      <c r="C60" s="3" t="s">
        <v>80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</row>
    <row r="61" spans="1:8" customFormat="1" x14ac:dyDescent="0.25">
      <c r="A61" s="2" t="s">
        <v>81</v>
      </c>
      <c r="B61" s="97" t="s">
        <v>23</v>
      </c>
      <c r="C61" s="3" t="s">
        <v>525</v>
      </c>
      <c r="D61" s="3" t="s">
        <v>80</v>
      </c>
      <c r="E61" s="3" t="s">
        <v>80</v>
      </c>
      <c r="F61" s="3" t="s">
        <v>80</v>
      </c>
      <c r="G61" s="3" t="s">
        <v>80</v>
      </c>
      <c r="H61" s="3" t="s">
        <v>80</v>
      </c>
    </row>
    <row r="62" spans="1:8" customFormat="1" x14ac:dyDescent="0.25">
      <c r="A62" s="63" t="s">
        <v>26</v>
      </c>
      <c r="B62" s="111" t="s">
        <v>23</v>
      </c>
      <c r="C62" s="68" t="s">
        <v>27</v>
      </c>
      <c r="D62" s="3">
        <v>1000000061</v>
      </c>
      <c r="E62" s="3">
        <v>1000000061</v>
      </c>
      <c r="F62" s="3">
        <v>1000000061</v>
      </c>
      <c r="G62" s="3">
        <v>1000000061</v>
      </c>
      <c r="H62" s="3">
        <v>1000000061</v>
      </c>
    </row>
    <row r="63" spans="1:8" x14ac:dyDescent="0.25">
      <c r="A63" s="2" t="s">
        <v>135</v>
      </c>
      <c r="B63" s="97" t="s">
        <v>23</v>
      </c>
      <c r="C63" s="3" t="s">
        <v>133</v>
      </c>
      <c r="D63" s="3"/>
      <c r="E63" s="3"/>
      <c r="F63" s="3"/>
      <c r="G63" s="3"/>
      <c r="H63" s="3"/>
    </row>
    <row r="64" spans="1:8" x14ac:dyDescent="0.25">
      <c r="A64" s="70" t="s">
        <v>409</v>
      </c>
      <c r="B64" s="112" t="s">
        <v>23</v>
      </c>
      <c r="C64" s="3" t="s">
        <v>410</v>
      </c>
      <c r="D64" s="3" t="s">
        <v>133</v>
      </c>
      <c r="E64" s="3" t="s">
        <v>133</v>
      </c>
      <c r="F64" s="3" t="s">
        <v>133</v>
      </c>
      <c r="G64" s="3" t="s">
        <v>133</v>
      </c>
      <c r="H64" s="3" t="s">
        <v>133</v>
      </c>
    </row>
    <row r="65" spans="1:8" x14ac:dyDescent="0.25">
      <c r="A65" s="2" t="s">
        <v>74</v>
      </c>
      <c r="B65" s="97" t="s">
        <v>23</v>
      </c>
      <c r="C65" s="3" t="s">
        <v>75</v>
      </c>
      <c r="D65" s="3" t="s">
        <v>410</v>
      </c>
      <c r="E65" s="3" t="s">
        <v>410</v>
      </c>
      <c r="F65" s="3" t="s">
        <v>410</v>
      </c>
      <c r="G65" s="3" t="s">
        <v>410</v>
      </c>
      <c r="H65" s="3" t="s">
        <v>410</v>
      </c>
    </row>
    <row r="66" spans="1:8" customFormat="1" x14ac:dyDescent="0.25">
      <c r="A66" s="70" t="s">
        <v>411</v>
      </c>
      <c r="B66" s="112" t="s">
        <v>23</v>
      </c>
      <c r="C66" s="3" t="s">
        <v>412</v>
      </c>
      <c r="D66" s="3" t="s">
        <v>75</v>
      </c>
      <c r="E66" s="3" t="s">
        <v>75</v>
      </c>
      <c r="F66" s="3" t="s">
        <v>75</v>
      </c>
      <c r="G66" s="3" t="s">
        <v>75</v>
      </c>
      <c r="H66" s="3" t="s">
        <v>75</v>
      </c>
    </row>
    <row r="67" spans="1:8" x14ac:dyDescent="0.25">
      <c r="A67" s="2" t="s">
        <v>72</v>
      </c>
      <c r="B67" s="97" t="s">
        <v>23</v>
      </c>
      <c r="C67" s="3" t="s">
        <v>73</v>
      </c>
      <c r="D67" s="3" t="s">
        <v>412</v>
      </c>
      <c r="E67" s="3" t="s">
        <v>412</v>
      </c>
      <c r="F67" s="3" t="s">
        <v>412</v>
      </c>
      <c r="G67" s="3" t="s">
        <v>412</v>
      </c>
      <c r="H67" s="3" t="s">
        <v>412</v>
      </c>
    </row>
    <row r="68" spans="1:8" customFormat="1" x14ac:dyDescent="0.25">
      <c r="A68" s="70" t="s">
        <v>413</v>
      </c>
      <c r="B68" s="112" t="s">
        <v>23</v>
      </c>
      <c r="C68" s="3" t="s">
        <v>414</v>
      </c>
      <c r="D68" s="3" t="s">
        <v>73</v>
      </c>
      <c r="E68" s="3" t="s">
        <v>73</v>
      </c>
      <c r="F68" s="3" t="s">
        <v>73</v>
      </c>
      <c r="G68" s="3" t="s">
        <v>73</v>
      </c>
      <c r="H68" s="3" t="s">
        <v>73</v>
      </c>
    </row>
    <row r="69" spans="1:8" x14ac:dyDescent="0.25">
      <c r="A69" s="2" t="s">
        <v>58</v>
      </c>
      <c r="B69" s="97" t="s">
        <v>23</v>
      </c>
      <c r="C69" s="3" t="s">
        <v>59</v>
      </c>
      <c r="D69" s="3" t="s">
        <v>414</v>
      </c>
      <c r="E69" s="3" t="s">
        <v>414</v>
      </c>
      <c r="F69" s="3" t="s">
        <v>414</v>
      </c>
      <c r="G69" s="3" t="s">
        <v>414</v>
      </c>
      <c r="H69" s="3" t="s">
        <v>414</v>
      </c>
    </row>
    <row r="70" spans="1:8" customFormat="1" x14ac:dyDescent="0.25">
      <c r="A70" s="70" t="s">
        <v>415</v>
      </c>
      <c r="B70" s="112" t="s">
        <v>23</v>
      </c>
      <c r="C70" s="3" t="s">
        <v>391</v>
      </c>
      <c r="D70" s="3" t="s">
        <v>59</v>
      </c>
      <c r="E70" s="3" t="s">
        <v>59</v>
      </c>
      <c r="F70" s="3" t="s">
        <v>59</v>
      </c>
      <c r="G70" s="3" t="s">
        <v>59</v>
      </c>
      <c r="H70" s="3" t="s">
        <v>59</v>
      </c>
    </row>
    <row r="71" spans="1:8" x14ac:dyDescent="0.25">
      <c r="A71" s="2" t="s">
        <v>56</v>
      </c>
      <c r="B71" s="97" t="s">
        <v>23</v>
      </c>
      <c r="C71" s="3">
        <v>102</v>
      </c>
      <c r="D71" s="3" t="s">
        <v>391</v>
      </c>
      <c r="E71" s="3" t="s">
        <v>391</v>
      </c>
      <c r="F71" s="3" t="s">
        <v>391</v>
      </c>
      <c r="G71" s="3" t="s">
        <v>391</v>
      </c>
      <c r="H71" s="3" t="s">
        <v>391</v>
      </c>
    </row>
    <row r="72" spans="1:8" customFormat="1" x14ac:dyDescent="0.25">
      <c r="A72" s="70" t="s">
        <v>416</v>
      </c>
      <c r="B72" s="112" t="s">
        <v>23</v>
      </c>
      <c r="C72" s="3"/>
      <c r="D72" s="3">
        <v>102</v>
      </c>
      <c r="E72" s="3">
        <v>102</v>
      </c>
      <c r="F72" s="3">
        <v>102</v>
      </c>
      <c r="G72" s="3">
        <v>102</v>
      </c>
      <c r="H72" s="3">
        <v>102</v>
      </c>
    </row>
    <row r="73" spans="1:8" x14ac:dyDescent="0.25">
      <c r="A73" s="2" t="s">
        <v>69</v>
      </c>
      <c r="B73" s="97" t="s">
        <v>23</v>
      </c>
      <c r="C73" s="3">
        <v>30123</v>
      </c>
      <c r="D73" s="3"/>
      <c r="E73" s="3"/>
      <c r="F73" s="3"/>
      <c r="G73" s="3"/>
      <c r="H73" s="3"/>
    </row>
    <row r="74" spans="1:8" customFormat="1" x14ac:dyDescent="0.25">
      <c r="A74" s="70" t="s">
        <v>417</v>
      </c>
      <c r="B74" s="112" t="s">
        <v>23</v>
      </c>
      <c r="C74" s="3"/>
      <c r="D74" s="3">
        <v>30123</v>
      </c>
      <c r="E74" s="3">
        <v>30123</v>
      </c>
      <c r="F74" s="3">
        <v>30123</v>
      </c>
      <c r="G74" s="3">
        <v>30123</v>
      </c>
      <c r="H74" s="3">
        <v>30123</v>
      </c>
    </row>
    <row r="75" spans="1:8" x14ac:dyDescent="0.25">
      <c r="A75" s="2" t="s">
        <v>68</v>
      </c>
      <c r="B75" s="97" t="s">
        <v>23</v>
      </c>
      <c r="C75" s="3">
        <v>10227</v>
      </c>
      <c r="D75" s="3"/>
      <c r="E75" s="3"/>
      <c r="F75" s="3"/>
      <c r="G75" s="3"/>
      <c r="H75" s="3"/>
    </row>
    <row r="76" spans="1:8" customFormat="1" x14ac:dyDescent="0.25">
      <c r="A76" s="70" t="s">
        <v>418</v>
      </c>
      <c r="B76" s="112" t="s">
        <v>23</v>
      </c>
      <c r="C76" s="3" t="s">
        <v>419</v>
      </c>
      <c r="D76" s="3">
        <v>10227</v>
      </c>
      <c r="E76" s="3">
        <v>10227</v>
      </c>
      <c r="F76" s="3">
        <v>10227</v>
      </c>
      <c r="G76" s="3">
        <v>10227</v>
      </c>
      <c r="H76" s="3">
        <v>10227</v>
      </c>
    </row>
    <row r="77" spans="1:8" x14ac:dyDescent="0.25">
      <c r="A77" s="2" t="s">
        <v>66</v>
      </c>
      <c r="B77" s="97" t="s">
        <v>23</v>
      </c>
      <c r="C77" s="3" t="s">
        <v>67</v>
      </c>
      <c r="D77" s="3" t="s">
        <v>419</v>
      </c>
      <c r="E77" s="3" t="s">
        <v>419</v>
      </c>
      <c r="F77" s="3" t="s">
        <v>419</v>
      </c>
      <c r="G77" s="3" t="s">
        <v>419</v>
      </c>
      <c r="H77" s="3" t="s">
        <v>419</v>
      </c>
    </row>
    <row r="78" spans="1:8" customFormat="1" x14ac:dyDescent="0.25">
      <c r="A78" s="70" t="s">
        <v>420</v>
      </c>
      <c r="B78" s="112" t="s">
        <v>23</v>
      </c>
      <c r="C78" s="3"/>
      <c r="D78" s="3" t="s">
        <v>67</v>
      </c>
      <c r="E78" s="3" t="s">
        <v>67</v>
      </c>
      <c r="F78" s="3" t="s">
        <v>67</v>
      </c>
      <c r="G78" s="3" t="s">
        <v>67</v>
      </c>
      <c r="H78" s="3" t="s">
        <v>67</v>
      </c>
    </row>
    <row r="79" spans="1:8" x14ac:dyDescent="0.25">
      <c r="A79" s="2" t="s">
        <v>65</v>
      </c>
      <c r="B79" s="97" t="s">
        <v>23</v>
      </c>
      <c r="C79" s="3">
        <v>7000</v>
      </c>
      <c r="D79" s="3"/>
      <c r="E79" s="3"/>
      <c r="F79" s="3"/>
      <c r="G79" s="3"/>
      <c r="H79" s="3"/>
    </row>
    <row r="80" spans="1:8" customFormat="1" x14ac:dyDescent="0.25">
      <c r="A80" s="70" t="s">
        <v>421</v>
      </c>
      <c r="B80" s="112" t="s">
        <v>23</v>
      </c>
      <c r="C80" s="3"/>
      <c r="D80" s="3">
        <v>7000</v>
      </c>
      <c r="E80" s="3">
        <v>7000</v>
      </c>
      <c r="F80" s="3">
        <v>7000</v>
      </c>
      <c r="G80" s="3">
        <v>7000</v>
      </c>
      <c r="H80" s="3">
        <v>7000</v>
      </c>
    </row>
    <row r="81" spans="1:8" x14ac:dyDescent="0.25">
      <c r="A81" s="2" t="s">
        <v>458</v>
      </c>
      <c r="B81" s="97" t="s">
        <v>23</v>
      </c>
      <c r="C81" s="3"/>
      <c r="D81" s="3"/>
      <c r="E81" s="3"/>
      <c r="F81" s="3"/>
      <c r="G81" s="3"/>
      <c r="H81" s="3"/>
    </row>
    <row r="82" spans="1:8" x14ac:dyDescent="0.25">
      <c r="A82" s="2" t="s">
        <v>60</v>
      </c>
      <c r="B82" s="97" t="s">
        <v>23</v>
      </c>
      <c r="C82" s="3">
        <v>345</v>
      </c>
      <c r="D82" s="3"/>
      <c r="E82" s="3"/>
      <c r="F82" s="3"/>
      <c r="G82" s="3"/>
      <c r="H82" s="3"/>
    </row>
    <row r="83" spans="1:8" x14ac:dyDescent="0.25">
      <c r="A83" s="70" t="s">
        <v>422</v>
      </c>
      <c r="B83" s="112" t="s">
        <v>23</v>
      </c>
      <c r="C83" s="3" t="s">
        <v>423</v>
      </c>
      <c r="D83" s="3" t="s">
        <v>423</v>
      </c>
      <c r="E83" s="3" t="s">
        <v>423</v>
      </c>
      <c r="F83" s="3" t="s">
        <v>423</v>
      </c>
      <c r="G83" s="3" t="s">
        <v>423</v>
      </c>
      <c r="H83" s="3" t="s">
        <v>423</v>
      </c>
    </row>
    <row r="84" spans="1:8" customFormat="1" x14ac:dyDescent="0.25">
      <c r="A84" s="2" t="s">
        <v>63</v>
      </c>
      <c r="B84" s="97" t="s">
        <v>23</v>
      </c>
      <c r="C84" s="3" t="s">
        <v>64</v>
      </c>
      <c r="D84" s="3" t="s">
        <v>64</v>
      </c>
      <c r="E84" s="3" t="s">
        <v>64</v>
      </c>
      <c r="F84" s="3" t="s">
        <v>64</v>
      </c>
      <c r="G84" s="3" t="s">
        <v>64</v>
      </c>
      <c r="H84" s="3" t="s">
        <v>64</v>
      </c>
    </row>
    <row r="85" spans="1:8" customFormat="1" x14ac:dyDescent="0.25">
      <c r="A85" s="70" t="s">
        <v>424</v>
      </c>
      <c r="B85" s="112" t="s">
        <v>23</v>
      </c>
      <c r="C85" s="3"/>
      <c r="D85" s="3">
        <v>345</v>
      </c>
      <c r="E85" s="3">
        <v>345</v>
      </c>
      <c r="F85" s="3">
        <v>345</v>
      </c>
      <c r="G85" s="3">
        <v>345</v>
      </c>
      <c r="H85" s="3">
        <v>345</v>
      </c>
    </row>
    <row r="86" spans="1:8" x14ac:dyDescent="0.25">
      <c r="A86" s="2" t="s">
        <v>70</v>
      </c>
      <c r="B86" s="97" t="s">
        <v>23</v>
      </c>
      <c r="C86" s="3" t="s">
        <v>71</v>
      </c>
      <c r="D86" s="3" t="s">
        <v>381</v>
      </c>
      <c r="E86" s="3" t="s">
        <v>381</v>
      </c>
      <c r="F86" s="3" t="s">
        <v>381</v>
      </c>
      <c r="G86" s="3" t="s">
        <v>381</v>
      </c>
      <c r="H86" s="3" t="s">
        <v>381</v>
      </c>
    </row>
    <row r="87" spans="1:8" x14ac:dyDescent="0.25">
      <c r="A87" s="70" t="s">
        <v>427</v>
      </c>
      <c r="B87" s="112" t="s">
        <v>23</v>
      </c>
      <c r="C87" s="3" t="s">
        <v>381</v>
      </c>
      <c r="D87" s="3" t="s">
        <v>143</v>
      </c>
      <c r="E87" s="3" t="s">
        <v>143</v>
      </c>
      <c r="F87" s="3" t="s">
        <v>143</v>
      </c>
      <c r="G87" s="3" t="s">
        <v>143</v>
      </c>
      <c r="H87" s="3" t="s">
        <v>143</v>
      </c>
    </row>
    <row r="88" spans="1:8" x14ac:dyDescent="0.25">
      <c r="A88" s="2" t="s">
        <v>144</v>
      </c>
      <c r="B88" s="97" t="s">
        <v>23</v>
      </c>
      <c r="C88" s="3" t="s">
        <v>429</v>
      </c>
      <c r="D88" s="5" t="s">
        <v>198</v>
      </c>
      <c r="E88" s="5" t="s">
        <v>140</v>
      </c>
      <c r="F88" s="5" t="s">
        <v>140</v>
      </c>
      <c r="G88" s="5" t="s">
        <v>140</v>
      </c>
      <c r="H88" s="5" t="s">
        <v>140</v>
      </c>
    </row>
    <row r="89" spans="1:8" x14ac:dyDescent="0.25">
      <c r="A89" s="2" t="s">
        <v>142</v>
      </c>
      <c r="B89" s="97" t="s">
        <v>23</v>
      </c>
      <c r="C89" s="5" t="s">
        <v>141</v>
      </c>
      <c r="D89" s="3" t="s">
        <v>384</v>
      </c>
      <c r="E89" s="3" t="s">
        <v>384</v>
      </c>
      <c r="F89" s="3" t="s">
        <v>384</v>
      </c>
      <c r="G89" s="3" t="s">
        <v>384</v>
      </c>
      <c r="H89" s="3" t="s">
        <v>384</v>
      </c>
    </row>
    <row r="90" spans="1:8" x14ac:dyDescent="0.25">
      <c r="A90" s="70" t="s">
        <v>428</v>
      </c>
      <c r="B90" s="112" t="s">
        <v>23</v>
      </c>
      <c r="C90" s="3" t="s">
        <v>384</v>
      </c>
      <c r="D90" s="3" t="s">
        <v>16</v>
      </c>
      <c r="E90" s="3" t="s">
        <v>16</v>
      </c>
      <c r="F90" s="3" t="s">
        <v>16</v>
      </c>
      <c r="G90" s="3" t="s">
        <v>16</v>
      </c>
      <c r="H90" s="3" t="s">
        <v>16</v>
      </c>
    </row>
    <row r="91" spans="1:8" customFormat="1" x14ac:dyDescent="0.25">
      <c r="A91" s="2" t="s">
        <v>139</v>
      </c>
      <c r="B91" s="97" t="s">
        <v>23</v>
      </c>
      <c r="C91" s="3" t="s">
        <v>16</v>
      </c>
      <c r="D91" s="3" t="s">
        <v>31</v>
      </c>
      <c r="E91" s="3" t="s">
        <v>31</v>
      </c>
      <c r="F91" s="3" t="s">
        <v>31</v>
      </c>
      <c r="G91" s="3" t="s">
        <v>31</v>
      </c>
      <c r="H91" s="3" t="s">
        <v>31</v>
      </c>
    </row>
    <row r="92" spans="1:8" customFormat="1" x14ac:dyDescent="0.25">
      <c r="A92" s="63" t="s">
        <v>82</v>
      </c>
      <c r="B92" s="111" t="s">
        <v>23</v>
      </c>
      <c r="C92" s="3" t="s">
        <v>31</v>
      </c>
      <c r="D92" s="3" t="s">
        <v>33</v>
      </c>
      <c r="E92" s="3" t="s">
        <v>33</v>
      </c>
      <c r="F92" s="3" t="s">
        <v>33</v>
      </c>
      <c r="G92" s="3" t="s">
        <v>33</v>
      </c>
      <c r="H92" s="3" t="s">
        <v>33</v>
      </c>
    </row>
    <row r="93" spans="1:8" customFormat="1" x14ac:dyDescent="0.25">
      <c r="A93" s="2" t="s">
        <v>83</v>
      </c>
      <c r="B93" s="97" t="s">
        <v>23</v>
      </c>
      <c r="C93" s="3" t="s">
        <v>33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</row>
    <row r="94" spans="1:8" customFormat="1" x14ac:dyDescent="0.25">
      <c r="A94" s="2" t="s">
        <v>84</v>
      </c>
      <c r="B94" s="97" t="s">
        <v>23</v>
      </c>
      <c r="C94" s="3" t="s">
        <v>35</v>
      </c>
      <c r="D94" s="3" t="s">
        <v>37</v>
      </c>
      <c r="E94" s="3" t="s">
        <v>37</v>
      </c>
      <c r="F94" s="3" t="s">
        <v>37</v>
      </c>
      <c r="G94" s="3" t="s">
        <v>37</v>
      </c>
      <c r="H94" s="3" t="s">
        <v>37</v>
      </c>
    </row>
    <row r="95" spans="1:8" customFormat="1" x14ac:dyDescent="0.25">
      <c r="A95" s="2" t="s">
        <v>85</v>
      </c>
      <c r="B95" s="97" t="s">
        <v>23</v>
      </c>
      <c r="C95" s="3" t="s">
        <v>37</v>
      </c>
      <c r="D95" s="3" t="s">
        <v>39</v>
      </c>
      <c r="E95" s="3" t="s">
        <v>39</v>
      </c>
      <c r="F95" s="3" t="s">
        <v>39</v>
      </c>
      <c r="G95" s="3" t="s">
        <v>39</v>
      </c>
      <c r="H95" s="3" t="s">
        <v>39</v>
      </c>
    </row>
    <row r="96" spans="1:8" customFormat="1" x14ac:dyDescent="0.25">
      <c r="A96" s="2" t="s">
        <v>86</v>
      </c>
      <c r="B96" s="97" t="s">
        <v>23</v>
      </c>
      <c r="C96" s="3" t="s">
        <v>39</v>
      </c>
      <c r="D96" s="3" t="s">
        <v>49</v>
      </c>
      <c r="E96" s="3" t="s">
        <v>49</v>
      </c>
      <c r="F96" s="3" t="s">
        <v>49</v>
      </c>
      <c r="G96" s="3" t="s">
        <v>49</v>
      </c>
      <c r="H96" s="3" t="s">
        <v>49</v>
      </c>
    </row>
    <row r="97" spans="1:8" customFormat="1" x14ac:dyDescent="0.25">
      <c r="A97" s="2" t="s">
        <v>91</v>
      </c>
      <c r="B97" s="97" t="s">
        <v>23</v>
      </c>
      <c r="C97" s="3" t="s">
        <v>49</v>
      </c>
      <c r="D97" s="3" t="s">
        <v>51</v>
      </c>
      <c r="E97" s="3" t="s">
        <v>51</v>
      </c>
      <c r="F97" s="3" t="s">
        <v>51</v>
      </c>
      <c r="G97" s="3" t="s">
        <v>51</v>
      </c>
      <c r="H97" s="3" t="s">
        <v>51</v>
      </c>
    </row>
    <row r="98" spans="1:8" customFormat="1" x14ac:dyDescent="0.25">
      <c r="A98" s="70" t="s">
        <v>395</v>
      </c>
      <c r="B98" s="112" t="s">
        <v>23</v>
      </c>
      <c r="C98" s="3" t="s">
        <v>391</v>
      </c>
      <c r="D98" s="3" t="s">
        <v>55</v>
      </c>
      <c r="E98" s="3" t="s">
        <v>55</v>
      </c>
      <c r="F98" s="3" t="s">
        <v>55</v>
      </c>
      <c r="G98" s="3" t="s">
        <v>55</v>
      </c>
      <c r="H98" s="3" t="s">
        <v>55</v>
      </c>
    </row>
    <row r="99" spans="1:8" customFormat="1" x14ac:dyDescent="0.25">
      <c r="A99" s="2" t="s">
        <v>92</v>
      </c>
      <c r="B99" s="97" t="s">
        <v>23</v>
      </c>
      <c r="C99" s="3" t="s">
        <v>51</v>
      </c>
      <c r="D99" s="3" t="s">
        <v>53</v>
      </c>
      <c r="E99" s="3" t="s">
        <v>53</v>
      </c>
      <c r="F99" s="3" t="s">
        <v>53</v>
      </c>
      <c r="G99" s="3" t="s">
        <v>53</v>
      </c>
      <c r="H99" s="3" t="s">
        <v>53</v>
      </c>
    </row>
    <row r="100" spans="1:8" customFormat="1" x14ac:dyDescent="0.25">
      <c r="A100" s="2" t="s">
        <v>93</v>
      </c>
      <c r="B100" s="97" t="s">
        <v>23</v>
      </c>
      <c r="C100" s="3" t="s">
        <v>53</v>
      </c>
      <c r="D100" s="3" t="s">
        <v>45</v>
      </c>
      <c r="E100" s="3" t="s">
        <v>45</v>
      </c>
      <c r="F100" s="3" t="s">
        <v>45</v>
      </c>
      <c r="G100" s="3" t="s">
        <v>45</v>
      </c>
      <c r="H100" s="3" t="s">
        <v>45</v>
      </c>
    </row>
    <row r="101" spans="1:8" customFormat="1" ht="15.75" customHeight="1" x14ac:dyDescent="0.25">
      <c r="A101" s="2" t="s">
        <v>94</v>
      </c>
      <c r="B101" s="97" t="s">
        <v>23</v>
      </c>
      <c r="C101" s="3" t="s">
        <v>55</v>
      </c>
      <c r="D101" s="3" t="s">
        <v>41</v>
      </c>
      <c r="E101" s="3" t="s">
        <v>41</v>
      </c>
      <c r="F101" s="3" t="s">
        <v>41</v>
      </c>
      <c r="G101" s="3" t="s">
        <v>41</v>
      </c>
      <c r="H101" s="3" t="s">
        <v>41</v>
      </c>
    </row>
    <row r="102" spans="1:8" customFormat="1" x14ac:dyDescent="0.25">
      <c r="A102" s="2" t="s">
        <v>89</v>
      </c>
      <c r="B102" s="97" t="s">
        <v>23</v>
      </c>
      <c r="C102" s="3" t="s">
        <v>45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</row>
    <row r="103" spans="1:8" customFormat="1" x14ac:dyDescent="0.25">
      <c r="A103" s="2" t="s">
        <v>87</v>
      </c>
      <c r="B103" s="97" t="s">
        <v>23</v>
      </c>
      <c r="C103" s="3" t="s">
        <v>41</v>
      </c>
      <c r="D103" s="3" t="s">
        <v>47</v>
      </c>
      <c r="E103" s="3" t="s">
        <v>47</v>
      </c>
      <c r="F103" s="3" t="s">
        <v>47</v>
      </c>
      <c r="G103" s="3" t="s">
        <v>47</v>
      </c>
      <c r="H103" s="3" t="s">
        <v>47</v>
      </c>
    </row>
    <row r="104" spans="1:8" customFormat="1" x14ac:dyDescent="0.25">
      <c r="A104" s="2" t="s">
        <v>90</v>
      </c>
      <c r="B104" s="97" t="s">
        <v>23</v>
      </c>
      <c r="C104" s="3" t="s">
        <v>47</v>
      </c>
      <c r="D104" s="3">
        <v>102</v>
      </c>
      <c r="E104" s="3">
        <v>102</v>
      </c>
      <c r="F104" s="3">
        <v>102</v>
      </c>
      <c r="G104" s="3">
        <v>102</v>
      </c>
      <c r="H104" s="3">
        <v>102</v>
      </c>
    </row>
    <row r="105" spans="1:8" customFormat="1" x14ac:dyDescent="0.25">
      <c r="A105" s="2" t="s">
        <v>108</v>
      </c>
      <c r="B105" s="97" t="s">
        <v>23</v>
      </c>
      <c r="C105" s="3">
        <v>2610</v>
      </c>
      <c r="D105" s="3">
        <v>5</v>
      </c>
      <c r="E105" s="3">
        <v>5</v>
      </c>
      <c r="F105" s="3">
        <v>5</v>
      </c>
      <c r="G105" s="3">
        <v>5</v>
      </c>
      <c r="H105" s="3">
        <v>5</v>
      </c>
    </row>
    <row r="106" spans="1:8" customFormat="1" x14ac:dyDescent="0.25">
      <c r="A106" s="2" t="s">
        <v>107</v>
      </c>
      <c r="B106" s="97" t="s">
        <v>23</v>
      </c>
      <c r="C106" s="3" t="s">
        <v>77</v>
      </c>
      <c r="D106" s="3" t="s">
        <v>59</v>
      </c>
      <c r="E106" s="3" t="s">
        <v>59</v>
      </c>
      <c r="F106" s="3" t="s">
        <v>59</v>
      </c>
      <c r="G106" s="3" t="s">
        <v>59</v>
      </c>
      <c r="H106" s="3" t="s">
        <v>59</v>
      </c>
    </row>
    <row r="107" spans="1:8" customFormat="1" x14ac:dyDescent="0.25">
      <c r="A107" s="2" t="s">
        <v>96</v>
      </c>
      <c r="B107" s="97" t="s">
        <v>23</v>
      </c>
      <c r="C107" s="3">
        <v>5</v>
      </c>
      <c r="D107" s="3">
        <v>345</v>
      </c>
      <c r="E107" s="3">
        <v>345</v>
      </c>
      <c r="F107" s="3">
        <v>345</v>
      </c>
      <c r="G107" s="3">
        <v>345</v>
      </c>
      <c r="H107" s="3">
        <v>345</v>
      </c>
    </row>
    <row r="108" spans="1:8" customFormat="1" x14ac:dyDescent="0.25">
      <c r="A108" s="2" t="s">
        <v>88</v>
      </c>
      <c r="B108" s="97" t="s">
        <v>23</v>
      </c>
      <c r="C108" s="3" t="s">
        <v>43</v>
      </c>
      <c r="D108" s="3" t="s">
        <v>64</v>
      </c>
      <c r="E108" s="3" t="s">
        <v>64</v>
      </c>
      <c r="F108" s="3" t="s">
        <v>64</v>
      </c>
      <c r="G108" s="3" t="s">
        <v>64</v>
      </c>
      <c r="H108" s="3" t="s">
        <v>64</v>
      </c>
    </row>
    <row r="109" spans="1:8" customFormat="1" x14ac:dyDescent="0.25">
      <c r="A109" s="63" t="s">
        <v>109</v>
      </c>
      <c r="B109" s="111" t="s">
        <v>23</v>
      </c>
      <c r="C109" s="3" t="s">
        <v>80</v>
      </c>
      <c r="D109" s="3">
        <v>7000</v>
      </c>
      <c r="E109" s="3">
        <v>7000</v>
      </c>
      <c r="F109" s="3">
        <v>7000</v>
      </c>
      <c r="G109" s="3">
        <v>7000</v>
      </c>
      <c r="H109" s="3">
        <v>7000</v>
      </c>
    </row>
    <row r="110" spans="1:8" customFormat="1" x14ac:dyDescent="0.25">
      <c r="A110" s="2" t="s">
        <v>110</v>
      </c>
      <c r="B110" s="97" t="s">
        <v>23</v>
      </c>
      <c r="C110" s="3" t="s">
        <v>525</v>
      </c>
      <c r="D110" s="3" t="s">
        <v>67</v>
      </c>
      <c r="E110" s="3" t="s">
        <v>67</v>
      </c>
      <c r="F110" s="3" t="s">
        <v>67</v>
      </c>
      <c r="G110" s="3" t="s">
        <v>67</v>
      </c>
      <c r="H110" s="3" t="s">
        <v>67</v>
      </c>
    </row>
    <row r="111" spans="1:8" customFormat="1" x14ac:dyDescent="0.25">
      <c r="A111" s="2" t="s">
        <v>134</v>
      </c>
      <c r="B111" s="97" t="s">
        <v>23</v>
      </c>
      <c r="C111" s="3" t="s">
        <v>133</v>
      </c>
      <c r="D111" s="3">
        <v>10227</v>
      </c>
      <c r="E111" s="3">
        <v>10227</v>
      </c>
      <c r="F111" s="3">
        <v>10227</v>
      </c>
      <c r="G111" s="3">
        <v>10227</v>
      </c>
      <c r="H111" s="3">
        <v>10227</v>
      </c>
    </row>
    <row r="112" spans="1:8" customFormat="1" x14ac:dyDescent="0.25">
      <c r="A112" s="2" t="s">
        <v>106</v>
      </c>
      <c r="B112" s="97" t="s">
        <v>23</v>
      </c>
      <c r="C112" s="3" t="s">
        <v>75</v>
      </c>
      <c r="D112" s="3">
        <v>30123</v>
      </c>
      <c r="E112" s="3">
        <v>30123</v>
      </c>
      <c r="F112" s="3">
        <v>30123</v>
      </c>
      <c r="G112" s="3">
        <v>30123</v>
      </c>
      <c r="H112" s="3">
        <v>30123</v>
      </c>
    </row>
    <row r="113" spans="1:8" customFormat="1" x14ac:dyDescent="0.25">
      <c r="A113" s="2" t="s">
        <v>105</v>
      </c>
      <c r="B113" s="97" t="s">
        <v>23</v>
      </c>
      <c r="C113" s="3" t="s">
        <v>73</v>
      </c>
      <c r="D113" s="3" t="s">
        <v>73</v>
      </c>
      <c r="E113" s="3" t="s">
        <v>73</v>
      </c>
      <c r="F113" s="3" t="s">
        <v>73</v>
      </c>
      <c r="G113" s="3" t="s">
        <v>73</v>
      </c>
      <c r="H113" s="3" t="s">
        <v>73</v>
      </c>
    </row>
    <row r="114" spans="1:8" customFormat="1" x14ac:dyDescent="0.25">
      <c r="A114" s="2" t="s">
        <v>97</v>
      </c>
      <c r="B114" s="97" t="s">
        <v>23</v>
      </c>
      <c r="C114" s="3" t="s">
        <v>59</v>
      </c>
      <c r="D114" s="3" t="s">
        <v>75</v>
      </c>
      <c r="E114" s="3" t="s">
        <v>75</v>
      </c>
      <c r="F114" s="3" t="s">
        <v>75</v>
      </c>
      <c r="G114" s="3" t="s">
        <v>75</v>
      </c>
      <c r="H114" s="3" t="s">
        <v>75</v>
      </c>
    </row>
    <row r="115" spans="1:8" customFormat="1" x14ac:dyDescent="0.25">
      <c r="A115" s="2" t="s">
        <v>95</v>
      </c>
      <c r="B115" s="97" t="s">
        <v>23</v>
      </c>
      <c r="C115" s="3">
        <v>102</v>
      </c>
      <c r="D115" s="3" t="s">
        <v>77</v>
      </c>
      <c r="E115" s="3" t="s">
        <v>77</v>
      </c>
      <c r="F115" s="3" t="s">
        <v>77</v>
      </c>
      <c r="G115" s="3" t="s">
        <v>77</v>
      </c>
      <c r="H115" s="3" t="s">
        <v>77</v>
      </c>
    </row>
    <row r="116" spans="1:8" customFormat="1" x14ac:dyDescent="0.25">
      <c r="A116" s="2" t="s">
        <v>103</v>
      </c>
      <c r="B116" s="97" t="s">
        <v>23</v>
      </c>
      <c r="C116" s="3">
        <v>30123</v>
      </c>
      <c r="D116" s="3">
        <v>2610</v>
      </c>
      <c r="E116" s="3">
        <v>2610</v>
      </c>
      <c r="F116" s="3">
        <v>2610</v>
      </c>
      <c r="G116" s="3">
        <v>2610</v>
      </c>
      <c r="H116" s="3">
        <v>2610</v>
      </c>
    </row>
    <row r="117" spans="1:8" customFormat="1" x14ac:dyDescent="0.25">
      <c r="A117" s="2" t="s">
        <v>102</v>
      </c>
      <c r="B117" s="97" t="s">
        <v>23</v>
      </c>
      <c r="C117" s="3">
        <v>10227</v>
      </c>
      <c r="D117" s="3" t="s">
        <v>80</v>
      </c>
      <c r="E117" s="3" t="s">
        <v>80</v>
      </c>
      <c r="F117" s="3" t="s">
        <v>80</v>
      </c>
      <c r="G117" s="3" t="s">
        <v>80</v>
      </c>
      <c r="H117" s="3" t="s">
        <v>80</v>
      </c>
    </row>
    <row r="118" spans="1:8" customFormat="1" x14ac:dyDescent="0.25">
      <c r="A118" s="2" t="s">
        <v>101</v>
      </c>
      <c r="B118" s="97" t="s">
        <v>23</v>
      </c>
      <c r="C118" s="3" t="s">
        <v>67</v>
      </c>
      <c r="D118" s="3">
        <v>1000000061</v>
      </c>
      <c r="E118" s="3">
        <v>1000000061</v>
      </c>
      <c r="F118" s="3">
        <v>1000000061</v>
      </c>
      <c r="G118" s="3">
        <v>1000000061</v>
      </c>
      <c r="H118" s="3">
        <v>1000000061</v>
      </c>
    </row>
    <row r="119" spans="1:8" x14ac:dyDescent="0.25">
      <c r="A119" s="2" t="s">
        <v>100</v>
      </c>
      <c r="B119" s="97" t="s">
        <v>23</v>
      </c>
      <c r="C119" s="3">
        <v>7000</v>
      </c>
      <c r="D119" s="3"/>
      <c r="E119" s="3"/>
      <c r="F119" s="3"/>
      <c r="G119" s="3"/>
      <c r="H119" s="3"/>
    </row>
    <row r="120" spans="1:8" x14ac:dyDescent="0.25">
      <c r="A120" s="2" t="s">
        <v>460</v>
      </c>
      <c r="B120" s="97" t="s">
        <v>23</v>
      </c>
      <c r="C120" s="3"/>
      <c r="D120" s="3" t="s">
        <v>27</v>
      </c>
      <c r="E120" s="3" t="s">
        <v>27</v>
      </c>
      <c r="F120" s="3" t="s">
        <v>27</v>
      </c>
      <c r="G120" s="3" t="s">
        <v>27</v>
      </c>
      <c r="H120" s="3" t="s">
        <v>27</v>
      </c>
    </row>
    <row r="121" spans="1:8" x14ac:dyDescent="0.25">
      <c r="A121" s="2" t="s">
        <v>98</v>
      </c>
      <c r="B121" s="97" t="s">
        <v>23</v>
      </c>
      <c r="C121" s="3">
        <v>345</v>
      </c>
      <c r="D121" s="3" t="s">
        <v>133</v>
      </c>
      <c r="E121" s="3" t="s">
        <v>133</v>
      </c>
      <c r="F121" s="3" t="s">
        <v>133</v>
      </c>
      <c r="G121" s="3" t="s">
        <v>133</v>
      </c>
      <c r="H121" s="3" t="s">
        <v>133</v>
      </c>
    </row>
    <row r="122" spans="1:8" x14ac:dyDescent="0.25">
      <c r="A122" s="2" t="s">
        <v>99</v>
      </c>
      <c r="B122" s="97" t="s">
        <v>23</v>
      </c>
      <c r="C122" s="3" t="s">
        <v>64</v>
      </c>
      <c r="D122" s="3"/>
      <c r="E122" s="3"/>
      <c r="F122" s="3"/>
      <c r="G122" s="3"/>
      <c r="H122" s="3"/>
    </row>
    <row r="123" spans="1:8" customFormat="1" x14ac:dyDescent="0.25">
      <c r="A123" s="63" t="s">
        <v>459</v>
      </c>
      <c r="B123" s="111" t="s">
        <v>23</v>
      </c>
      <c r="C123" s="3"/>
      <c r="D123" s="3" t="s">
        <v>71</v>
      </c>
      <c r="E123" s="3" t="s">
        <v>71</v>
      </c>
      <c r="F123" s="3" t="s">
        <v>71</v>
      </c>
      <c r="G123" s="3" t="s">
        <v>71</v>
      </c>
      <c r="H123" s="3" t="s">
        <v>71</v>
      </c>
    </row>
    <row r="124" spans="1:8" s="95" customFormat="1" x14ac:dyDescent="0.25">
      <c r="A124" s="97" t="s">
        <v>524</v>
      </c>
      <c r="B124" s="117" t="s">
        <v>23</v>
      </c>
      <c r="C124" s="3" t="s">
        <v>523</v>
      </c>
      <c r="D124" s="3" t="s">
        <v>523</v>
      </c>
      <c r="E124" s="3" t="s">
        <v>523</v>
      </c>
      <c r="F124" s="3"/>
      <c r="G124" s="3"/>
      <c r="H124" s="3"/>
    </row>
    <row r="135" spans="1:2" x14ac:dyDescent="0.25">
      <c r="A135" s="20"/>
      <c r="B135" s="109"/>
    </row>
    <row r="136" spans="1:2" x14ac:dyDescent="0.25">
      <c r="A136" s="20"/>
      <c r="B136" s="109"/>
    </row>
    <row r="137" spans="1:2" x14ac:dyDescent="0.25">
      <c r="A137" s="20"/>
      <c r="B137" s="109"/>
    </row>
    <row r="257" spans="1:2" x14ac:dyDescent="0.25">
      <c r="A257" s="20"/>
      <c r="B257" s="109"/>
    </row>
    <row r="258" spans="1:2" x14ac:dyDescent="0.25">
      <c r="A258" s="20"/>
      <c r="B258" s="109"/>
    </row>
  </sheetData>
  <conditionalFormatting sqref="A259:B1048576 A135:B137 A1:B9">
    <cfRule type="duplicateValues" dxfId="364" priority="1361"/>
  </conditionalFormatting>
  <conditionalFormatting sqref="A135:B137 A257:B1048576 A1:B123 A125:B133">
    <cfRule type="duplicateValues" dxfId="363" priority="4"/>
  </conditionalFormatting>
  <conditionalFormatting sqref="A123:B123">
    <cfRule type="duplicateValues" dxfId="362" priority="2"/>
  </conditionalFormatting>
  <conditionalFormatting sqref="A123:B123">
    <cfRule type="duplicateValues" dxfId="361" priority="1"/>
  </conditionalFormatting>
  <conditionalFormatting sqref="A123:B123">
    <cfRule type="duplicateValues" dxfId="360" priority="3"/>
  </conditionalFormatting>
  <hyperlinks>
    <hyperlink ref="C6" r:id="rId1" display="mailto:P@ssw0rd@fin2024"/>
  </hyperlinks>
  <pageMargins left="0.7" right="0.7" top="0.75" bottom="0.75" header="0.3" footer="0.3"/>
  <pageSetup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AA907"/>
  <sheetViews>
    <sheetView zoomScale="92" workbookViewId="0">
      <selection activeCell="B10" sqref="B10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464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45" x14ac:dyDescent="0.25">
      <c r="A2" s="10" t="s">
        <v>1</v>
      </c>
      <c r="B2" s="114" t="s">
        <v>23</v>
      </c>
      <c r="C2" s="11" t="s">
        <v>465</v>
      </c>
      <c r="D2" s="11" t="s">
        <v>465</v>
      </c>
      <c r="E2" s="11" t="s">
        <v>465</v>
      </c>
      <c r="F2" s="11" t="s">
        <v>465</v>
      </c>
      <c r="G2" s="11" t="s">
        <v>465</v>
      </c>
      <c r="H2" s="11" t="s">
        <v>465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19</v>
      </c>
      <c r="B8" s="113" t="s">
        <v>23</v>
      </c>
      <c r="C8" s="14" t="s">
        <v>14</v>
      </c>
      <c r="D8" s="14" t="s">
        <v>14</v>
      </c>
      <c r="E8" s="14" t="s">
        <v>14</v>
      </c>
      <c r="F8" s="14" t="s">
        <v>14</v>
      </c>
      <c r="G8" s="14" t="s">
        <v>14</v>
      </c>
      <c r="H8" s="14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290</v>
      </c>
      <c r="B9" s="113" t="s">
        <v>23</v>
      </c>
      <c r="C9" s="14"/>
      <c r="D9" s="14"/>
      <c r="E9" s="14"/>
      <c r="F9" s="14"/>
      <c r="G9" s="14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466</v>
      </c>
      <c r="E10" s="17" t="s">
        <v>466</v>
      </c>
      <c r="F10" s="17" t="s">
        <v>466</v>
      </c>
      <c r="G10" s="17" t="s">
        <v>466</v>
      </c>
      <c r="H10" s="17" t="s">
        <v>466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5">
      <c r="A11" s="62" t="s">
        <v>386</v>
      </c>
      <c r="B11" s="94" t="s">
        <v>23</v>
      </c>
      <c r="C11" s="11" t="s">
        <v>80</v>
      </c>
      <c r="D11" s="11"/>
      <c r="E11" s="11"/>
      <c r="F11" s="11"/>
      <c r="G11" s="11"/>
      <c r="H11" s="11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10" t="s">
        <v>13</v>
      </c>
      <c r="B12" s="92" t="s">
        <v>23</v>
      </c>
      <c r="C12" s="3" t="s">
        <v>119</v>
      </c>
      <c r="D12" s="11" t="s">
        <v>119</v>
      </c>
      <c r="E12" s="11" t="s">
        <v>119</v>
      </c>
      <c r="F12" s="11" t="s">
        <v>119</v>
      </c>
      <c r="G12" s="11" t="s">
        <v>119</v>
      </c>
      <c r="H12" s="11" t="s">
        <v>119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467</v>
      </c>
      <c r="B13" s="115" t="s">
        <v>23</v>
      </c>
      <c r="C13" s="17" t="s">
        <v>150</v>
      </c>
      <c r="D13" s="17" t="s">
        <v>468</v>
      </c>
      <c r="E13" s="17" t="s">
        <v>468</v>
      </c>
      <c r="F13" s="17" t="s">
        <v>468</v>
      </c>
      <c r="G13" s="17" t="s">
        <v>468</v>
      </c>
      <c r="H13" s="17" t="s">
        <v>468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224</v>
      </c>
      <c r="B14" s="113" t="s">
        <v>23</v>
      </c>
      <c r="C14" s="14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225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226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227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223</v>
      </c>
      <c r="B18" s="113" t="s">
        <v>23</v>
      </c>
      <c r="C18" s="16"/>
      <c r="D18" s="16"/>
      <c r="E18" s="16"/>
      <c r="F18" s="16"/>
      <c r="G18" s="16"/>
      <c r="H18" s="1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8" t="s">
        <v>222</v>
      </c>
      <c r="B19" s="119" t="s">
        <v>23</v>
      </c>
      <c r="C19" s="17"/>
      <c r="D19" s="17"/>
      <c r="E19" s="17"/>
      <c r="F19" s="17"/>
      <c r="G19" s="17"/>
      <c r="H19" s="1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221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220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219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218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217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13" t="s">
        <v>276</v>
      </c>
      <c r="B25" s="115" t="s">
        <v>23</v>
      </c>
      <c r="C25" s="17" t="s">
        <v>510</v>
      </c>
      <c r="D25" s="17" t="s">
        <v>469</v>
      </c>
      <c r="E25" s="17" t="s">
        <v>469</v>
      </c>
      <c r="F25" s="17" t="s">
        <v>469</v>
      </c>
      <c r="G25" s="17" t="s">
        <v>469</v>
      </c>
      <c r="H25" s="17" t="s">
        <v>469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13" t="s">
        <v>470</v>
      </c>
      <c r="B26" s="115" t="s">
        <v>23</v>
      </c>
      <c r="C26" s="17" t="s">
        <v>471</v>
      </c>
      <c r="D26" s="17" t="s">
        <v>472</v>
      </c>
      <c r="E26" s="17" t="s">
        <v>472</v>
      </c>
      <c r="F26" s="17" t="s">
        <v>472</v>
      </c>
      <c r="G26" s="17" t="s">
        <v>472</v>
      </c>
      <c r="H26" s="17" t="s">
        <v>472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37" t="s">
        <v>289</v>
      </c>
      <c r="B27" s="113" t="s">
        <v>23</v>
      </c>
      <c r="C27" s="17"/>
      <c r="D27" s="17"/>
      <c r="E27" s="17"/>
      <c r="F27" s="17"/>
      <c r="G27" s="17"/>
      <c r="H27" s="1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38" t="s">
        <v>291</v>
      </c>
      <c r="B28" s="119" t="s">
        <v>23</v>
      </c>
      <c r="C28" s="17"/>
      <c r="D28" s="17"/>
      <c r="E28" s="17"/>
      <c r="F28" s="17"/>
      <c r="G28" s="17"/>
      <c r="H28" s="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13" t="s">
        <v>279</v>
      </c>
      <c r="B29" s="115" t="s">
        <v>23</v>
      </c>
      <c r="C29" s="17" t="s">
        <v>280</v>
      </c>
      <c r="D29" s="17" t="s">
        <v>280</v>
      </c>
      <c r="E29" s="17" t="s">
        <v>280</v>
      </c>
      <c r="F29" s="17" t="s">
        <v>280</v>
      </c>
      <c r="G29" s="17" t="s">
        <v>280</v>
      </c>
      <c r="H29" s="17" t="s">
        <v>280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 x14ac:dyDescent="0.25">
      <c r="A30" s="38" t="s">
        <v>292</v>
      </c>
      <c r="B30" s="119" t="s">
        <v>23</v>
      </c>
      <c r="C30" s="17" t="s">
        <v>473</v>
      </c>
      <c r="D30" s="17" t="s">
        <v>473</v>
      </c>
      <c r="E30" s="17" t="s">
        <v>473</v>
      </c>
      <c r="F30" s="17" t="s">
        <v>473</v>
      </c>
      <c r="G30" s="17" t="s">
        <v>473</v>
      </c>
      <c r="H30" s="17" t="s">
        <v>473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s="22" customFormat="1" ht="14.25" customHeight="1" x14ac:dyDescent="0.25">
      <c r="A31" s="72" t="s">
        <v>432</v>
      </c>
      <c r="B31" s="93" t="s">
        <v>23</v>
      </c>
      <c r="C31" s="17" t="s">
        <v>431</v>
      </c>
      <c r="D31" s="11"/>
      <c r="E31" s="11"/>
      <c r="F31" s="11"/>
      <c r="G31" s="11"/>
      <c r="H31" s="11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7" ht="15" x14ac:dyDescent="0.25">
      <c r="A32" s="13" t="s">
        <v>277</v>
      </c>
      <c r="B32" s="115" t="s">
        <v>23</v>
      </c>
      <c r="C32" s="17" t="s">
        <v>278</v>
      </c>
      <c r="D32" s="17" t="s">
        <v>278</v>
      </c>
      <c r="E32" s="17" t="s">
        <v>278</v>
      </c>
      <c r="F32" s="17" t="s">
        <v>278</v>
      </c>
      <c r="G32" s="17" t="s">
        <v>278</v>
      </c>
      <c r="H32" s="17" t="s">
        <v>278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s="22" customFormat="1" ht="15" x14ac:dyDescent="0.25">
      <c r="A33" s="73" t="s">
        <v>436</v>
      </c>
      <c r="B33" s="91" t="s">
        <v>23</v>
      </c>
      <c r="C33" s="11" t="s">
        <v>384</v>
      </c>
      <c r="D33" s="11"/>
      <c r="E33" s="11"/>
      <c r="F33" s="11"/>
      <c r="G33" s="11"/>
      <c r="H33" s="11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7" ht="15" x14ac:dyDescent="0.25">
      <c r="A34" s="37" t="s">
        <v>15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281</v>
      </c>
      <c r="B35" s="113" t="s">
        <v>23</v>
      </c>
      <c r="C35" s="17"/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282</v>
      </c>
      <c r="B36" s="113" t="s">
        <v>23</v>
      </c>
      <c r="C36" s="17"/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37" t="s">
        <v>283</v>
      </c>
      <c r="B37" s="113" t="s">
        <v>23</v>
      </c>
      <c r="C37" s="17"/>
      <c r="D37" s="17"/>
      <c r="E37" s="17"/>
      <c r="F37" s="17"/>
      <c r="G37" s="17"/>
      <c r="H37" s="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x14ac:dyDescent="0.25">
      <c r="A38" s="37" t="s">
        <v>284</v>
      </c>
      <c r="B38" s="113" t="s">
        <v>23</v>
      </c>
      <c r="C38" s="17"/>
      <c r="D38" s="17"/>
      <c r="E38" s="17"/>
      <c r="F38" s="17"/>
      <c r="G38" s="17"/>
      <c r="H38" s="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37" t="s">
        <v>285</v>
      </c>
      <c r="B39" s="113" t="s">
        <v>23</v>
      </c>
      <c r="C39" s="17"/>
      <c r="D39" s="17"/>
      <c r="E39" s="17"/>
      <c r="F39" s="17"/>
      <c r="G39" s="17"/>
      <c r="H39" s="1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37" t="s">
        <v>286</v>
      </c>
      <c r="B40" s="113" t="s">
        <v>23</v>
      </c>
      <c r="C40" s="17"/>
      <c r="D40" s="17"/>
      <c r="E40" s="17"/>
      <c r="F40" s="17"/>
      <c r="G40" s="17"/>
      <c r="H40" s="1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 x14ac:dyDescent="0.25">
      <c r="A41" s="37" t="s">
        <v>287</v>
      </c>
      <c r="B41" s="113" t="s">
        <v>23</v>
      </c>
      <c r="C41" s="17"/>
      <c r="D41" s="17"/>
      <c r="E41" s="17"/>
      <c r="F41" s="17"/>
      <c r="G41" s="17"/>
      <c r="H41" s="1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 x14ac:dyDescent="0.25">
      <c r="A42" s="37" t="s">
        <v>20</v>
      </c>
      <c r="B42" s="113" t="s">
        <v>23</v>
      </c>
      <c r="C42" s="17" t="s">
        <v>288</v>
      </c>
      <c r="D42" s="17" t="s">
        <v>288</v>
      </c>
      <c r="E42" s="17" t="s">
        <v>288</v>
      </c>
      <c r="F42" s="17" t="s">
        <v>288</v>
      </c>
      <c r="G42" s="17" t="s">
        <v>288</v>
      </c>
      <c r="H42" s="17" t="s">
        <v>288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 x14ac:dyDescent="0.25">
      <c r="A43" s="13" t="s">
        <v>272</v>
      </c>
      <c r="B43" s="115" t="s">
        <v>23</v>
      </c>
      <c r="C43" s="17" t="s">
        <v>273</v>
      </c>
      <c r="D43" s="17" t="s">
        <v>273</v>
      </c>
      <c r="E43" s="17" t="s">
        <v>273</v>
      </c>
      <c r="F43" s="17" t="s">
        <v>273</v>
      </c>
      <c r="G43" s="17" t="s">
        <v>273</v>
      </c>
      <c r="H43" s="17" t="s">
        <v>273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 x14ac:dyDescent="0.25">
      <c r="A44" s="38" t="s">
        <v>474</v>
      </c>
      <c r="B44" s="119" t="s">
        <v>23</v>
      </c>
      <c r="C44" s="17" t="s">
        <v>475</v>
      </c>
      <c r="D44" s="17"/>
      <c r="E44" s="17"/>
      <c r="F44" s="17"/>
      <c r="G44" s="17"/>
      <c r="H44" s="1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20"/>
      <c r="B56" s="10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20"/>
      <c r="B57" s="10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20"/>
      <c r="B58" s="10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20"/>
      <c r="B59" s="10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20"/>
      <c r="B60" s="10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20"/>
      <c r="B61" s="10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20"/>
      <c r="B62" s="10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20"/>
      <c r="B63" s="10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20"/>
      <c r="B64" s="10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20"/>
      <c r="B65" s="10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20"/>
      <c r="B66" s="10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20"/>
      <c r="B67" s="10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20"/>
      <c r="B68" s="10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20"/>
      <c r="B69" s="10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20"/>
      <c r="B70" s="10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20"/>
      <c r="B71" s="10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20"/>
      <c r="B72" s="10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20"/>
      <c r="B73" s="10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20"/>
      <c r="B74" s="10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20"/>
      <c r="B75" s="10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20"/>
      <c r="B76" s="10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20"/>
      <c r="B77" s="10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20"/>
      <c r="B78" s="10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20"/>
      <c r="B79" s="10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20"/>
      <c r="B80" s="10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20"/>
      <c r="B81" s="10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20"/>
      <c r="B82" s="10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20"/>
      <c r="B83" s="10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20"/>
      <c r="B84" s="10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20"/>
      <c r="B85" s="10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20"/>
      <c r="B86" s="10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20"/>
      <c r="B87" s="10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20"/>
      <c r="B88" s="109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20"/>
      <c r="B89" s="109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20"/>
      <c r="B90" s="109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20"/>
      <c r="B91" s="109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20"/>
      <c r="B92" s="109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20"/>
      <c r="B93" s="10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20"/>
      <c r="B94" s="109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20"/>
      <c r="B95" s="109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20"/>
      <c r="B96" s="109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10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10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10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10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10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10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10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">
      <c r="A902" s="8"/>
      <c r="B902" s="10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">
      <c r="A903" s="8"/>
      <c r="B903" s="10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">
      <c r="A904" s="8"/>
      <c r="B904" s="10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">
      <c r="A905" s="8"/>
      <c r="B905" s="10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">
      <c r="A906" s="8"/>
      <c r="B906" s="10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">
      <c r="A907" s="8"/>
      <c r="B907" s="10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</sheetData>
  <conditionalFormatting sqref="A47:B56 A97:B1048576 A1:B44">
    <cfRule type="duplicateValues" dxfId="359" priority="1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AA894"/>
  <sheetViews>
    <sheetView topLeftCell="A16" workbookViewId="0">
      <selection activeCell="C20" sqref="C20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476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477</v>
      </c>
      <c r="D2" s="11" t="s">
        <v>477</v>
      </c>
      <c r="E2" s="11" t="s">
        <v>477</v>
      </c>
      <c r="F2" s="11" t="s">
        <v>477</v>
      </c>
      <c r="G2" s="11" t="s">
        <v>477</v>
      </c>
      <c r="H2" s="11" t="s">
        <v>477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19</v>
      </c>
      <c r="B8" s="113" t="s">
        <v>23</v>
      </c>
      <c r="C8" s="14" t="s">
        <v>14</v>
      </c>
      <c r="D8" s="14" t="s">
        <v>14</v>
      </c>
      <c r="E8" s="14" t="s">
        <v>14</v>
      </c>
      <c r="F8" s="14" t="s">
        <v>14</v>
      </c>
      <c r="G8" s="14" t="s">
        <v>14</v>
      </c>
      <c r="H8" s="14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290</v>
      </c>
      <c r="B9" s="113" t="s">
        <v>23</v>
      </c>
      <c r="C9" s="14"/>
      <c r="D9" s="14"/>
      <c r="E9" s="14"/>
      <c r="F9" s="14"/>
      <c r="G9" s="14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245</v>
      </c>
      <c r="E10" s="17" t="s">
        <v>245</v>
      </c>
      <c r="F10" s="17" t="s">
        <v>245</v>
      </c>
      <c r="G10" s="17" t="s">
        <v>245</v>
      </c>
      <c r="H10" s="17" t="s">
        <v>245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150</v>
      </c>
      <c r="E13" s="17" t="s">
        <v>150</v>
      </c>
      <c r="F13" s="17" t="s">
        <v>150</v>
      </c>
      <c r="G13" s="17" t="s">
        <v>150</v>
      </c>
      <c r="H13" s="17" t="s">
        <v>150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224</v>
      </c>
      <c r="B14" s="113" t="s">
        <v>23</v>
      </c>
      <c r="C14" s="14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225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226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227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223</v>
      </c>
      <c r="B18" s="113" t="s">
        <v>23</v>
      </c>
      <c r="C18" s="16"/>
      <c r="D18" s="16"/>
      <c r="E18" s="16"/>
      <c r="F18" s="16"/>
      <c r="G18" s="16"/>
      <c r="H18" s="1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8" t="s">
        <v>222</v>
      </c>
      <c r="B19" s="119" t="s">
        <v>23</v>
      </c>
      <c r="C19" s="17"/>
      <c r="D19" s="17"/>
      <c r="E19" s="17"/>
      <c r="F19" s="17"/>
      <c r="G19" s="17"/>
      <c r="H19" s="1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221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220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219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218</v>
      </c>
      <c r="B23" s="123" t="s">
        <v>23</v>
      </c>
      <c r="C23" s="75"/>
      <c r="D23" s="75"/>
      <c r="E23" s="75"/>
      <c r="F23" s="75"/>
      <c r="G23" s="75"/>
      <c r="H23" s="75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85" t="s">
        <v>217</v>
      </c>
      <c r="B24" s="124" t="s">
        <v>23</v>
      </c>
      <c r="C24" s="46"/>
      <c r="D24" s="46"/>
      <c r="E24" s="46"/>
      <c r="F24" s="46"/>
      <c r="G24" s="46"/>
      <c r="H24" s="4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74" t="s">
        <v>276</v>
      </c>
      <c r="B25" s="118" t="s">
        <v>23</v>
      </c>
      <c r="C25" s="16" t="s">
        <v>512</v>
      </c>
      <c r="D25" s="46"/>
      <c r="E25" s="46"/>
      <c r="F25" s="46"/>
      <c r="G25" s="46"/>
      <c r="H25" s="4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74" t="s">
        <v>470</v>
      </c>
      <c r="B26" s="118" t="s">
        <v>23</v>
      </c>
      <c r="C26" s="46" t="s">
        <v>478</v>
      </c>
      <c r="D26" s="46" t="s">
        <v>478</v>
      </c>
      <c r="E26" s="46" t="s">
        <v>478</v>
      </c>
      <c r="F26" s="46" t="s">
        <v>478</v>
      </c>
      <c r="G26" s="46" t="s">
        <v>478</v>
      </c>
      <c r="H26" s="46" t="s">
        <v>478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86" t="s">
        <v>289</v>
      </c>
      <c r="B27" s="120" t="s">
        <v>23</v>
      </c>
      <c r="C27" s="46"/>
      <c r="D27" s="46"/>
      <c r="E27" s="46"/>
      <c r="F27" s="46"/>
      <c r="G27" s="46"/>
      <c r="H27" s="4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38" t="s">
        <v>291</v>
      </c>
      <c r="B28" s="119" t="s">
        <v>23</v>
      </c>
      <c r="C28" s="17"/>
      <c r="D28" s="17"/>
      <c r="E28" s="17"/>
      <c r="F28" s="17"/>
      <c r="G28" s="17"/>
      <c r="H28" s="1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13" t="s">
        <v>279</v>
      </c>
      <c r="B29" s="115" t="s">
        <v>23</v>
      </c>
      <c r="C29" s="17" t="s">
        <v>280</v>
      </c>
      <c r="D29" s="17" t="s">
        <v>280</v>
      </c>
      <c r="E29" s="17" t="s">
        <v>280</v>
      </c>
      <c r="F29" s="17" t="s">
        <v>280</v>
      </c>
      <c r="G29" s="17" t="s">
        <v>280</v>
      </c>
      <c r="H29" s="17" t="s">
        <v>280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 x14ac:dyDescent="0.25">
      <c r="A30" s="38" t="s">
        <v>292</v>
      </c>
      <c r="B30" s="119" t="s">
        <v>23</v>
      </c>
      <c r="C30" s="17" t="s">
        <v>473</v>
      </c>
      <c r="D30" s="17" t="s">
        <v>473</v>
      </c>
      <c r="E30" s="17" t="s">
        <v>473</v>
      </c>
      <c r="F30" s="17" t="s">
        <v>473</v>
      </c>
      <c r="G30" s="17" t="s">
        <v>473</v>
      </c>
      <c r="H30" s="17" t="s">
        <v>473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 x14ac:dyDescent="0.25">
      <c r="A31" s="72" t="s">
        <v>432</v>
      </c>
      <c r="B31" s="93" t="s">
        <v>23</v>
      </c>
      <c r="C31" s="17" t="s">
        <v>431</v>
      </c>
      <c r="D31" s="17" t="s">
        <v>431</v>
      </c>
      <c r="E31" s="17" t="s">
        <v>431</v>
      </c>
      <c r="F31" s="17" t="s">
        <v>431</v>
      </c>
      <c r="G31" s="17" t="s">
        <v>431</v>
      </c>
      <c r="H31" s="17" t="s">
        <v>431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 x14ac:dyDescent="0.25">
      <c r="A32" s="13" t="s">
        <v>277</v>
      </c>
      <c r="B32" s="115" t="s">
        <v>23</v>
      </c>
      <c r="C32" s="17" t="s">
        <v>278</v>
      </c>
      <c r="D32" s="17" t="s">
        <v>278</v>
      </c>
      <c r="E32" s="17" t="s">
        <v>278</v>
      </c>
      <c r="F32" s="17" t="s">
        <v>278</v>
      </c>
      <c r="G32" s="17" t="s">
        <v>278</v>
      </c>
      <c r="H32" s="17" t="s">
        <v>278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 x14ac:dyDescent="0.25">
      <c r="A33" s="73" t="s">
        <v>436</v>
      </c>
      <c r="B33" s="91" t="s">
        <v>23</v>
      </c>
      <c r="C33" s="11" t="s">
        <v>384</v>
      </c>
      <c r="D33" s="11" t="s">
        <v>384</v>
      </c>
      <c r="E33" s="11" t="s">
        <v>384</v>
      </c>
      <c r="F33" s="11" t="s">
        <v>384</v>
      </c>
      <c r="G33" s="11" t="s">
        <v>384</v>
      </c>
      <c r="H33" s="11" t="s">
        <v>384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15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281</v>
      </c>
      <c r="B35" s="113" t="s">
        <v>23</v>
      </c>
      <c r="C35" s="17"/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282</v>
      </c>
      <c r="B36" s="113" t="s">
        <v>23</v>
      </c>
      <c r="C36" s="17"/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37" t="s">
        <v>283</v>
      </c>
      <c r="B37" s="113" t="s">
        <v>23</v>
      </c>
      <c r="C37" s="17"/>
      <c r="D37" s="17"/>
      <c r="E37" s="17"/>
      <c r="F37" s="17"/>
      <c r="G37" s="17"/>
      <c r="H37" s="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x14ac:dyDescent="0.25">
      <c r="A38" s="37" t="s">
        <v>284</v>
      </c>
      <c r="B38" s="113" t="s">
        <v>23</v>
      </c>
      <c r="C38" s="17"/>
      <c r="D38" s="17"/>
      <c r="E38" s="17"/>
      <c r="F38" s="17"/>
      <c r="G38" s="17"/>
      <c r="H38" s="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37" t="s">
        <v>285</v>
      </c>
      <c r="B39" s="113" t="s">
        <v>23</v>
      </c>
      <c r="C39" s="17"/>
      <c r="D39" s="17"/>
      <c r="E39" s="17"/>
      <c r="F39" s="17"/>
      <c r="G39" s="17"/>
      <c r="H39" s="1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37" t="s">
        <v>286</v>
      </c>
      <c r="B40" s="113" t="s">
        <v>23</v>
      </c>
      <c r="C40" s="17"/>
      <c r="D40" s="17"/>
      <c r="E40" s="17"/>
      <c r="F40" s="17"/>
      <c r="G40" s="17"/>
      <c r="H40" s="1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 x14ac:dyDescent="0.25">
      <c r="A41" s="37" t="s">
        <v>287</v>
      </c>
      <c r="B41" s="113" t="s">
        <v>23</v>
      </c>
      <c r="C41" s="17"/>
      <c r="D41" s="17"/>
      <c r="E41" s="17"/>
      <c r="F41" s="17"/>
      <c r="G41" s="17"/>
      <c r="H41" s="1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 x14ac:dyDescent="0.25">
      <c r="A42" s="37" t="s">
        <v>20</v>
      </c>
      <c r="B42" s="113" t="s">
        <v>23</v>
      </c>
      <c r="C42" s="17" t="s">
        <v>288</v>
      </c>
      <c r="D42" s="17" t="s">
        <v>288</v>
      </c>
      <c r="E42" s="17" t="s">
        <v>288</v>
      </c>
      <c r="F42" s="17" t="s">
        <v>288</v>
      </c>
      <c r="G42" s="17" t="s">
        <v>288</v>
      </c>
      <c r="H42" s="17" t="s">
        <v>288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 x14ac:dyDescent="0.25">
      <c r="A43" s="13" t="s">
        <v>272</v>
      </c>
      <c r="B43" s="115" t="s">
        <v>23</v>
      </c>
      <c r="C43" s="17" t="s">
        <v>273</v>
      </c>
      <c r="D43" s="17" t="s">
        <v>273</v>
      </c>
      <c r="E43" s="17" t="s">
        <v>273</v>
      </c>
      <c r="F43" s="17" t="s">
        <v>273</v>
      </c>
      <c r="G43" s="17" t="s">
        <v>273</v>
      </c>
      <c r="H43" s="17" t="s">
        <v>273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 x14ac:dyDescent="0.25">
      <c r="A44" s="38" t="s">
        <v>474</v>
      </c>
      <c r="B44" s="119" t="s">
        <v>23</v>
      </c>
      <c r="C44" s="17" t="s">
        <v>475</v>
      </c>
      <c r="D44" s="17" t="s">
        <v>475</v>
      </c>
      <c r="E44" s="17" t="s">
        <v>475</v>
      </c>
      <c r="F44" s="17" t="s">
        <v>475</v>
      </c>
      <c r="G44" s="17" t="s">
        <v>475</v>
      </c>
      <c r="H44" s="17" t="s">
        <v>475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</sheetData>
  <conditionalFormatting sqref="A46:B1048576 A13:B13 A1:B4">
    <cfRule type="duplicateValues" dxfId="358" priority="7"/>
  </conditionalFormatting>
  <conditionalFormatting sqref="A5:B12">
    <cfRule type="duplicateValues" dxfId="357" priority="6"/>
  </conditionalFormatting>
  <conditionalFormatting sqref="A46:B1048576 A1:B13">
    <cfRule type="duplicateValues" dxfId="356" priority="5"/>
  </conditionalFormatting>
  <conditionalFormatting sqref="A14:B24 A26:B44">
    <cfRule type="duplicateValues" dxfId="355" priority="4"/>
  </conditionalFormatting>
  <conditionalFormatting sqref="A26:B1048576 A1:B24">
    <cfRule type="duplicateValues" dxfId="354" priority="3"/>
  </conditionalFormatting>
  <conditionalFormatting sqref="A25:B25">
    <cfRule type="duplicateValues" dxfId="353" priority="2"/>
  </conditionalFormatting>
  <conditionalFormatting sqref="A25:B25">
    <cfRule type="duplicateValues" dxfId="352" priority="1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915"/>
  <sheetViews>
    <sheetView workbookViewId="0">
      <selection activeCell="B9" sqref="B9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295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45" x14ac:dyDescent="0.25">
      <c r="A2" s="10" t="s">
        <v>1</v>
      </c>
      <c r="B2" s="114" t="s">
        <v>23</v>
      </c>
      <c r="C2" s="11" t="s">
        <v>296</v>
      </c>
      <c r="D2" s="11" t="s">
        <v>296</v>
      </c>
      <c r="E2" s="11" t="s">
        <v>296</v>
      </c>
      <c r="F2" s="11" t="s">
        <v>296</v>
      </c>
      <c r="G2" s="11" t="s">
        <v>296</v>
      </c>
      <c r="H2" s="11" t="s">
        <v>296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/>
      <c r="E9" s="14"/>
      <c r="F9" s="14"/>
      <c r="G9" s="14"/>
      <c r="H9" s="14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37" t="s">
        <v>274</v>
      </c>
      <c r="B10" s="113" t="s">
        <v>23</v>
      </c>
      <c r="C10" s="17"/>
      <c r="D10" s="17"/>
      <c r="E10" s="17"/>
      <c r="F10" s="17"/>
      <c r="G10" s="17"/>
      <c r="H10" s="1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 x14ac:dyDescent="0.25">
      <c r="A11" s="13" t="s">
        <v>272</v>
      </c>
      <c r="B11" s="115" t="s">
        <v>23</v>
      </c>
      <c r="C11" s="14" t="s">
        <v>297</v>
      </c>
      <c r="D11" s="14" t="s">
        <v>297</v>
      </c>
      <c r="E11" s="14" t="s">
        <v>297</v>
      </c>
      <c r="F11" s="14" t="s">
        <v>297</v>
      </c>
      <c r="G11" s="14" t="s">
        <v>297</v>
      </c>
      <c r="H11" s="14" t="s">
        <v>297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x14ac:dyDescent="0.2">
      <c r="A12" s="8"/>
      <c r="B12" s="100"/>
      <c r="C12" s="19"/>
      <c r="D12" s="19"/>
      <c r="E12" s="19"/>
      <c r="F12" s="19"/>
      <c r="G12" s="19"/>
      <c r="H12" s="1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x14ac:dyDescent="0.2">
      <c r="A13" s="8"/>
      <c r="B13" s="100"/>
      <c r="C13" s="19"/>
      <c r="D13" s="19"/>
      <c r="E13" s="19"/>
      <c r="F13" s="19"/>
      <c r="G13" s="19"/>
      <c r="H13" s="1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x14ac:dyDescent="0.2">
      <c r="A14" s="8"/>
      <c r="B14" s="100"/>
      <c r="C14" s="19"/>
      <c r="D14" s="19"/>
      <c r="E14" s="19"/>
      <c r="F14" s="19"/>
      <c r="G14" s="19"/>
      <c r="H14" s="1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x14ac:dyDescent="0.2">
      <c r="A15" s="8"/>
      <c r="B15" s="100"/>
      <c r="C15" s="19"/>
      <c r="D15" s="19"/>
      <c r="E15" s="19"/>
      <c r="F15" s="19"/>
      <c r="G15" s="19"/>
      <c r="H15" s="1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x14ac:dyDescent="0.2">
      <c r="A16" s="8"/>
      <c r="B16" s="100"/>
      <c r="C16" s="19"/>
      <c r="D16" s="19"/>
      <c r="E16" s="19"/>
      <c r="F16" s="19"/>
      <c r="G16" s="19"/>
      <c r="H16" s="1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">
      <c r="A17" s="8"/>
      <c r="B17" s="10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">
      <c r="A18" s="8"/>
      <c r="B18" s="10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">
      <c r="A19" s="8"/>
      <c r="B19" s="10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">
      <c r="A20" s="8"/>
      <c r="B20" s="10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">
      <c r="A21" s="8"/>
      <c r="B21" s="10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">
      <c r="A22" s="8"/>
      <c r="B22" s="10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">
      <c r="A23" s="8"/>
      <c r="B23" s="10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">
      <c r="A24" s="8"/>
      <c r="B24" s="10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">
      <c r="A25" s="8"/>
      <c r="B25" s="10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">
      <c r="A26" s="8"/>
      <c r="B26" s="10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">
      <c r="A27" s="8"/>
      <c r="B27" s="10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">
      <c r="A28" s="8"/>
      <c r="B28" s="10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">
      <c r="A29" s="8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">
      <c r="A30" s="8"/>
      <c r="B30" s="10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">
      <c r="A31" s="8"/>
      <c r="B31" s="10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">
      <c r="A32" s="8"/>
      <c r="B32" s="10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">
      <c r="A33" s="8"/>
      <c r="B33" s="10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">
      <c r="A34" s="8"/>
      <c r="B34" s="10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">
      <c r="A35" s="8"/>
      <c r="B35" s="10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">
      <c r="A36" s="8"/>
      <c r="B36" s="10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">
      <c r="A37" s="8"/>
      <c r="B37" s="10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">
      <c r="A38" s="8"/>
      <c r="B38" s="10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">
      <c r="A39" s="8"/>
      <c r="B39" s="10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8"/>
      <c r="B40" s="10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8"/>
      <c r="B41" s="10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10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10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10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10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10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10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10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">
      <c r="A902" s="8"/>
      <c r="B902" s="10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">
      <c r="A903" s="8"/>
      <c r="B903" s="10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">
      <c r="A904" s="8"/>
      <c r="B904" s="10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">
      <c r="A905" s="8"/>
      <c r="B905" s="10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">
      <c r="A906" s="8"/>
      <c r="B906" s="10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">
      <c r="A907" s="8"/>
      <c r="B907" s="10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x14ac:dyDescent="0.2">
      <c r="A908" s="8"/>
      <c r="B908" s="100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x14ac:dyDescent="0.2">
      <c r="A909" s="8"/>
      <c r="B909" s="100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x14ac:dyDescent="0.2">
      <c r="A910" s="8"/>
      <c r="B910" s="100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x14ac:dyDescent="0.2">
      <c r="A911" s="8"/>
      <c r="B911" s="100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x14ac:dyDescent="0.2">
      <c r="A912" s="8"/>
      <c r="B912" s="100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x14ac:dyDescent="0.2">
      <c r="A913" s="8"/>
      <c r="B913" s="100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x14ac:dyDescent="0.2">
      <c r="A914" s="8"/>
      <c r="B914" s="100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x14ac:dyDescent="0.2">
      <c r="A915" s="8"/>
      <c r="B915" s="100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AA899"/>
  <sheetViews>
    <sheetView topLeftCell="A31" workbookViewId="0">
      <selection activeCell="C42" sqref="C42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298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45" x14ac:dyDescent="0.25">
      <c r="A2" s="10" t="s">
        <v>1</v>
      </c>
      <c r="B2" s="114" t="s">
        <v>23</v>
      </c>
      <c r="C2" s="11" t="s">
        <v>299</v>
      </c>
      <c r="D2" s="11" t="s">
        <v>299</v>
      </c>
      <c r="E2" s="11" t="s">
        <v>299</v>
      </c>
      <c r="F2" s="11" t="s">
        <v>299</v>
      </c>
      <c r="G2" s="11" t="s">
        <v>299</v>
      </c>
      <c r="H2" s="11" t="s">
        <v>299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301</v>
      </c>
      <c r="E10" s="17" t="s">
        <v>301</v>
      </c>
      <c r="F10" s="17" t="s">
        <v>301</v>
      </c>
      <c r="G10" s="17" t="s">
        <v>302</v>
      </c>
      <c r="H10" s="17" t="s">
        <v>302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22" customFormat="1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303</v>
      </c>
      <c r="E13" s="17" t="s">
        <v>303</v>
      </c>
      <c r="F13" s="17" t="s">
        <v>303</v>
      </c>
      <c r="G13" s="17" t="s">
        <v>303</v>
      </c>
      <c r="H13" s="17" t="s">
        <v>303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20</v>
      </c>
      <c r="B14" s="113" t="s">
        <v>23</v>
      </c>
      <c r="C14" s="17" t="s">
        <v>288</v>
      </c>
      <c r="D14" s="17" t="s">
        <v>312</v>
      </c>
      <c r="E14" s="17" t="s">
        <v>312</v>
      </c>
      <c r="F14" s="17" t="s">
        <v>312</v>
      </c>
      <c r="G14" s="17" t="s">
        <v>312</v>
      </c>
      <c r="H14" s="17" t="s">
        <v>312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224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225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226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227</v>
      </c>
      <c r="B18" s="113" t="s">
        <v>23</v>
      </c>
      <c r="C18" s="14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7" t="s">
        <v>223</v>
      </c>
      <c r="B19" s="113" t="s">
        <v>23</v>
      </c>
      <c r="C19" s="16"/>
      <c r="D19" s="16"/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222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221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220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219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218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38" t="s">
        <v>217</v>
      </c>
      <c r="B25" s="119" t="s">
        <v>23</v>
      </c>
      <c r="C25" s="17"/>
      <c r="D25" s="17"/>
      <c r="E25" s="17"/>
      <c r="F25" s="17"/>
      <c r="G25" s="17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37" t="s">
        <v>289</v>
      </c>
      <c r="B26" s="113" t="s">
        <v>23</v>
      </c>
      <c r="C26" s="17"/>
      <c r="D26" s="17" t="s">
        <v>313</v>
      </c>
      <c r="E26" s="17" t="s">
        <v>313</v>
      </c>
      <c r="F26" s="17" t="s">
        <v>313</v>
      </c>
      <c r="G26" s="17" t="s">
        <v>313</v>
      </c>
      <c r="H26" s="17" t="s">
        <v>313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38" t="s">
        <v>291</v>
      </c>
      <c r="B27" s="119" t="s">
        <v>23</v>
      </c>
      <c r="C27" s="17"/>
      <c r="D27" s="17" t="s">
        <v>314</v>
      </c>
      <c r="E27" s="17" t="s">
        <v>314</v>
      </c>
      <c r="F27" s="17" t="s">
        <v>314</v>
      </c>
      <c r="G27" s="17" t="s">
        <v>314</v>
      </c>
      <c r="H27" s="17" t="s">
        <v>314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13" t="s">
        <v>279</v>
      </c>
      <c r="B28" s="115" t="s">
        <v>23</v>
      </c>
      <c r="C28" s="17" t="s">
        <v>280</v>
      </c>
      <c r="D28" s="17" t="s">
        <v>305</v>
      </c>
      <c r="E28" s="17" t="s">
        <v>305</v>
      </c>
      <c r="F28" s="17" t="s">
        <v>305</v>
      </c>
      <c r="G28" s="17" t="s">
        <v>305</v>
      </c>
      <c r="H28" s="17" t="s">
        <v>305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s="22" customFormat="1" ht="14.25" customHeight="1" x14ac:dyDescent="0.25">
      <c r="A29" s="72" t="s">
        <v>432</v>
      </c>
      <c r="B29" s="93" t="s">
        <v>23</v>
      </c>
      <c r="C29" s="17" t="s">
        <v>431</v>
      </c>
      <c r="D29" s="17" t="s">
        <v>431</v>
      </c>
      <c r="E29" s="17" t="s">
        <v>431</v>
      </c>
      <c r="F29" s="17" t="s">
        <v>431</v>
      </c>
      <c r="G29" s="17" t="s">
        <v>431</v>
      </c>
      <c r="H29" s="17" t="s">
        <v>431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7" ht="15" x14ac:dyDescent="0.25">
      <c r="A30" s="13" t="s">
        <v>277</v>
      </c>
      <c r="B30" s="115" t="s">
        <v>23</v>
      </c>
      <c r="C30" s="17" t="s">
        <v>278</v>
      </c>
      <c r="D30" s="17" t="s">
        <v>304</v>
      </c>
      <c r="E30" s="17" t="s">
        <v>304</v>
      </c>
      <c r="F30" s="17" t="s">
        <v>304</v>
      </c>
      <c r="G30" s="17" t="s">
        <v>304</v>
      </c>
      <c r="H30" s="17" t="s">
        <v>304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 x14ac:dyDescent="0.25">
      <c r="A31" s="37" t="s">
        <v>15</v>
      </c>
      <c r="B31" s="113" t="s">
        <v>23</v>
      </c>
      <c r="C31" s="17" t="s">
        <v>16</v>
      </c>
      <c r="D31" s="17" t="s">
        <v>16</v>
      </c>
      <c r="E31" s="17" t="s">
        <v>16</v>
      </c>
      <c r="F31" s="17" t="s">
        <v>16</v>
      </c>
      <c r="G31" s="17" t="s">
        <v>16</v>
      </c>
      <c r="H31" s="17" t="s">
        <v>16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 x14ac:dyDescent="0.25">
      <c r="A32" s="37" t="s">
        <v>281</v>
      </c>
      <c r="B32" s="113" t="s">
        <v>23</v>
      </c>
      <c r="C32" s="17" t="s">
        <v>306</v>
      </c>
      <c r="D32" s="17" t="s">
        <v>306</v>
      </c>
      <c r="E32" s="17" t="s">
        <v>306</v>
      </c>
      <c r="F32" s="17" t="s">
        <v>306</v>
      </c>
      <c r="G32" s="17" t="s">
        <v>306</v>
      </c>
      <c r="H32" s="17" t="s">
        <v>306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 x14ac:dyDescent="0.25">
      <c r="A33" s="37" t="s">
        <v>282</v>
      </c>
      <c r="B33" s="113" t="s">
        <v>23</v>
      </c>
      <c r="C33" s="17" t="s">
        <v>307</v>
      </c>
      <c r="D33" s="17" t="s">
        <v>307</v>
      </c>
      <c r="E33" s="17" t="s">
        <v>307</v>
      </c>
      <c r="F33" s="17" t="s">
        <v>307</v>
      </c>
      <c r="G33" s="17" t="s">
        <v>307</v>
      </c>
      <c r="H33" s="17" t="s">
        <v>307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283</v>
      </c>
      <c r="B34" s="113" t="s">
        <v>23</v>
      </c>
      <c r="C34" s="17" t="s">
        <v>308</v>
      </c>
      <c r="D34" s="17" t="s">
        <v>308</v>
      </c>
      <c r="E34" s="17" t="s">
        <v>308</v>
      </c>
      <c r="F34" s="17" t="s">
        <v>308</v>
      </c>
      <c r="G34" s="17" t="s">
        <v>308</v>
      </c>
      <c r="H34" s="17" t="s">
        <v>308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284</v>
      </c>
      <c r="B35" s="113" t="s">
        <v>23</v>
      </c>
      <c r="C35" s="17" t="s">
        <v>309</v>
      </c>
      <c r="D35" s="17" t="s">
        <v>309</v>
      </c>
      <c r="E35" s="17" t="s">
        <v>309</v>
      </c>
      <c r="F35" s="17" t="s">
        <v>309</v>
      </c>
      <c r="G35" s="17" t="s">
        <v>309</v>
      </c>
      <c r="H35" s="17" t="s">
        <v>309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285</v>
      </c>
      <c r="B36" s="113" t="s">
        <v>23</v>
      </c>
      <c r="C36" s="17" t="s">
        <v>310</v>
      </c>
      <c r="D36" s="17" t="s">
        <v>310</v>
      </c>
      <c r="E36" s="17" t="s">
        <v>310</v>
      </c>
      <c r="F36" s="17" t="s">
        <v>310</v>
      </c>
      <c r="G36" s="17" t="s">
        <v>310</v>
      </c>
      <c r="H36" s="17" t="s">
        <v>310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76" t="s">
        <v>456</v>
      </c>
      <c r="B37" s="125" t="s">
        <v>23</v>
      </c>
      <c r="C37" s="17" t="s">
        <v>455</v>
      </c>
      <c r="D37" s="17" t="s">
        <v>455</v>
      </c>
      <c r="E37" s="17" t="s">
        <v>455</v>
      </c>
      <c r="F37" s="17" t="s">
        <v>455</v>
      </c>
      <c r="G37" s="17" t="s">
        <v>455</v>
      </c>
      <c r="H37" s="17" t="s">
        <v>455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x14ac:dyDescent="0.25">
      <c r="A38" s="13" t="s">
        <v>454</v>
      </c>
      <c r="B38" s="115" t="s">
        <v>23</v>
      </c>
      <c r="C38" s="17">
        <v>1140101</v>
      </c>
      <c r="D38" s="17">
        <v>1140101</v>
      </c>
      <c r="E38" s="17">
        <v>1140101</v>
      </c>
      <c r="F38" s="17">
        <v>1140101</v>
      </c>
      <c r="G38" s="17">
        <v>1140101</v>
      </c>
      <c r="H38" s="17">
        <v>1140101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13" t="s">
        <v>272</v>
      </c>
      <c r="B39" s="115" t="s">
        <v>23</v>
      </c>
      <c r="C39" s="17" t="s">
        <v>300</v>
      </c>
      <c r="D39" s="17" t="s">
        <v>300</v>
      </c>
      <c r="E39" s="17" t="s">
        <v>300</v>
      </c>
      <c r="F39" s="17" t="s">
        <v>300</v>
      </c>
      <c r="G39" s="17" t="s">
        <v>300</v>
      </c>
      <c r="H39" s="17" t="s">
        <v>300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8"/>
      <c r="B40" s="100"/>
      <c r="C40" s="7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20"/>
      <c r="B41" s="10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10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10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10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10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10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</sheetData>
  <conditionalFormatting sqref="A12:B28 A1:B10 A30:B1048576">
    <cfRule type="duplicateValues" dxfId="351" priority="5"/>
    <cfRule type="duplicateValues" dxfId="350" priority="6"/>
  </conditionalFormatting>
  <conditionalFormatting sqref="A11:B11">
    <cfRule type="duplicateValues" dxfId="349" priority="4"/>
  </conditionalFormatting>
  <conditionalFormatting sqref="A11:B11">
    <cfRule type="duplicateValues" dxfId="348" priority="3"/>
  </conditionalFormatting>
  <conditionalFormatting sqref="A11:B11">
    <cfRule type="duplicateValues" dxfId="347" priority="2"/>
  </conditionalFormatting>
  <conditionalFormatting sqref="A29:B29">
    <cfRule type="duplicateValues" dxfId="346" priority="1"/>
  </conditionalFormatting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AA901"/>
  <sheetViews>
    <sheetView topLeftCell="A16" workbookViewId="0">
      <selection activeCell="C26" sqref="C26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315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316</v>
      </c>
      <c r="D2" s="11" t="s">
        <v>316</v>
      </c>
      <c r="E2" s="11" t="s">
        <v>316</v>
      </c>
      <c r="F2" s="11" t="s">
        <v>316</v>
      </c>
      <c r="G2" s="11" t="s">
        <v>316</v>
      </c>
      <c r="H2" s="11" t="s">
        <v>316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301</v>
      </c>
      <c r="E10" s="17" t="s">
        <v>301</v>
      </c>
      <c r="F10" s="17" t="s">
        <v>301</v>
      </c>
      <c r="G10" s="17" t="s">
        <v>302</v>
      </c>
      <c r="H10" s="17" t="s">
        <v>302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">
      <c r="A11" s="62" t="s">
        <v>386</v>
      </c>
      <c r="B11" s="62" t="s">
        <v>23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303</v>
      </c>
      <c r="E13" s="17" t="s">
        <v>303</v>
      </c>
      <c r="F13" s="17" t="s">
        <v>303</v>
      </c>
      <c r="G13" s="17" t="s">
        <v>303</v>
      </c>
      <c r="H13" s="17" t="s">
        <v>303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20</v>
      </c>
      <c r="B14" s="113" t="s">
        <v>23</v>
      </c>
      <c r="C14" s="17" t="s">
        <v>288</v>
      </c>
      <c r="D14" s="17" t="s">
        <v>312</v>
      </c>
      <c r="E14" s="17" t="s">
        <v>312</v>
      </c>
      <c r="F14" s="17" t="s">
        <v>312</v>
      </c>
      <c r="G14" s="17" t="s">
        <v>312</v>
      </c>
      <c r="H14" s="17" t="s">
        <v>312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224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225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226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227</v>
      </c>
      <c r="B18" s="113" t="s">
        <v>23</v>
      </c>
      <c r="C18" s="14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7" t="s">
        <v>223</v>
      </c>
      <c r="B19" s="113" t="s">
        <v>23</v>
      </c>
      <c r="C19" s="16"/>
      <c r="D19" s="16"/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222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221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220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219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218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38" t="s">
        <v>217</v>
      </c>
      <c r="B25" s="119" t="s">
        <v>23</v>
      </c>
      <c r="C25" s="17"/>
      <c r="D25" s="17"/>
      <c r="E25" s="17"/>
      <c r="F25" s="17"/>
      <c r="G25" s="17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13" t="s">
        <v>276</v>
      </c>
      <c r="B26" s="115" t="s">
        <v>23</v>
      </c>
      <c r="C26" s="17" t="s">
        <v>511</v>
      </c>
      <c r="D26" s="17" t="s">
        <v>318</v>
      </c>
      <c r="E26" s="17" t="s">
        <v>318</v>
      </c>
      <c r="F26" s="17" t="s">
        <v>318</v>
      </c>
      <c r="G26" s="17" t="s">
        <v>318</v>
      </c>
      <c r="H26" s="17" t="s">
        <v>318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37" t="s">
        <v>289</v>
      </c>
      <c r="B27" s="113" t="s">
        <v>23</v>
      </c>
      <c r="C27" s="17" t="s">
        <v>313</v>
      </c>
      <c r="D27" s="17" t="s">
        <v>313</v>
      </c>
      <c r="E27" s="17" t="s">
        <v>313</v>
      </c>
      <c r="F27" s="17" t="s">
        <v>313</v>
      </c>
      <c r="G27" s="17" t="s">
        <v>313</v>
      </c>
      <c r="H27" s="17" t="s">
        <v>313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38" t="s">
        <v>291</v>
      </c>
      <c r="B28" s="119" t="s">
        <v>23</v>
      </c>
      <c r="C28" s="17"/>
      <c r="D28" s="17" t="s">
        <v>314</v>
      </c>
      <c r="E28" s="17" t="s">
        <v>314</v>
      </c>
      <c r="F28" s="17" t="s">
        <v>314</v>
      </c>
      <c r="G28" s="17" t="s">
        <v>314</v>
      </c>
      <c r="H28" s="17" t="s">
        <v>314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37" t="s">
        <v>279</v>
      </c>
      <c r="B29" s="113" t="s">
        <v>23</v>
      </c>
      <c r="C29" s="17"/>
      <c r="D29" s="17" t="s">
        <v>305</v>
      </c>
      <c r="E29" s="17" t="s">
        <v>305</v>
      </c>
      <c r="F29" s="17" t="s">
        <v>305</v>
      </c>
      <c r="G29" s="17" t="s">
        <v>305</v>
      </c>
      <c r="H29" s="17" t="s">
        <v>305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22" customFormat="1" ht="15" x14ac:dyDescent="0.25">
      <c r="A30" s="72" t="s">
        <v>432</v>
      </c>
      <c r="B30" s="126" t="s">
        <v>23</v>
      </c>
      <c r="C30" s="3" t="s">
        <v>431</v>
      </c>
      <c r="D30" s="3" t="s">
        <v>431</v>
      </c>
      <c r="E30" s="3" t="s">
        <v>431</v>
      </c>
      <c r="F30" s="3" t="s">
        <v>431</v>
      </c>
      <c r="G30" s="3" t="s">
        <v>431</v>
      </c>
      <c r="H30" s="3" t="s">
        <v>431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7" ht="15" x14ac:dyDescent="0.25">
      <c r="A31" s="13" t="s">
        <v>277</v>
      </c>
      <c r="B31" s="115" t="s">
        <v>23</v>
      </c>
      <c r="C31" s="17" t="s">
        <v>278</v>
      </c>
      <c r="D31" s="17" t="s">
        <v>304</v>
      </c>
      <c r="E31" s="17" t="s">
        <v>304</v>
      </c>
      <c r="F31" s="17" t="s">
        <v>304</v>
      </c>
      <c r="G31" s="17" t="s">
        <v>304</v>
      </c>
      <c r="H31" s="17" t="s">
        <v>304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 x14ac:dyDescent="0.25">
      <c r="A32" s="38" t="s">
        <v>452</v>
      </c>
      <c r="B32" s="119" t="s">
        <v>23</v>
      </c>
      <c r="C32" s="17"/>
      <c r="D32" s="17"/>
      <c r="E32" s="17"/>
      <c r="F32" s="17"/>
      <c r="G32" s="17"/>
      <c r="H32" s="1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 x14ac:dyDescent="0.25">
      <c r="A33" s="37" t="s">
        <v>15</v>
      </c>
      <c r="B33" s="113" t="s">
        <v>23</v>
      </c>
      <c r="C33" s="17"/>
      <c r="D33" s="17"/>
      <c r="E33" s="17"/>
      <c r="F33" s="17" t="s">
        <v>16</v>
      </c>
      <c r="G33" s="17" t="s">
        <v>16</v>
      </c>
      <c r="H33" s="17" t="s">
        <v>16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281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282</v>
      </c>
      <c r="B35" s="113" t="s">
        <v>23</v>
      </c>
      <c r="C35" s="17"/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283</v>
      </c>
      <c r="B36" s="113" t="s">
        <v>23</v>
      </c>
      <c r="C36" s="17"/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37" t="s">
        <v>284</v>
      </c>
      <c r="B37" s="113" t="s">
        <v>23</v>
      </c>
      <c r="C37" s="17"/>
      <c r="D37" s="17"/>
      <c r="E37" s="17"/>
      <c r="F37" s="17"/>
      <c r="G37" s="17"/>
      <c r="H37" s="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x14ac:dyDescent="0.25">
      <c r="A38" s="37" t="s">
        <v>285</v>
      </c>
      <c r="B38" s="113" t="s">
        <v>23</v>
      </c>
      <c r="C38" s="17"/>
      <c r="D38" s="17"/>
      <c r="E38" s="17"/>
      <c r="F38" s="17"/>
      <c r="G38" s="17"/>
      <c r="H38" s="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76" t="s">
        <v>286</v>
      </c>
      <c r="B39" s="125" t="s">
        <v>23</v>
      </c>
      <c r="C39" s="17" t="s">
        <v>311</v>
      </c>
      <c r="D39" s="17" t="s">
        <v>311</v>
      </c>
      <c r="E39" s="17" t="s">
        <v>311</v>
      </c>
      <c r="F39" s="17" t="s">
        <v>311</v>
      </c>
      <c r="G39" s="17" t="s">
        <v>311</v>
      </c>
      <c r="H39" s="17" t="s">
        <v>311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37" t="s">
        <v>287</v>
      </c>
      <c r="B40" s="113" t="s">
        <v>23</v>
      </c>
      <c r="C40" s="17">
        <v>1140101</v>
      </c>
      <c r="D40" s="17">
        <v>1140101</v>
      </c>
      <c r="E40" s="17">
        <v>1140101</v>
      </c>
      <c r="F40" s="17">
        <v>1140101</v>
      </c>
      <c r="G40" s="17">
        <v>1140101</v>
      </c>
      <c r="H40" s="17">
        <v>1140101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 x14ac:dyDescent="0.25">
      <c r="A41" s="13" t="s">
        <v>272</v>
      </c>
      <c r="B41" s="115" t="s">
        <v>23</v>
      </c>
      <c r="C41" s="17" t="s">
        <v>317</v>
      </c>
      <c r="D41" s="17" t="s">
        <v>317</v>
      </c>
      <c r="E41" s="17" t="s">
        <v>317</v>
      </c>
      <c r="F41" s="17" t="s">
        <v>317</v>
      </c>
      <c r="G41" s="17" t="s">
        <v>317</v>
      </c>
      <c r="H41" s="17" t="s">
        <v>317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20"/>
      <c r="B43" s="10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20"/>
      <c r="B44" s="10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10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10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10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10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10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10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10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</sheetData>
  <conditionalFormatting sqref="A31:B31 A1:B10 A33:B1048576 A13:B29">
    <cfRule type="duplicateValues" dxfId="345" priority="8"/>
  </conditionalFormatting>
  <conditionalFormatting sqref="A12:B12">
    <cfRule type="duplicateValues" dxfId="344" priority="7"/>
  </conditionalFormatting>
  <conditionalFormatting sqref="A32:B32">
    <cfRule type="duplicateValues" dxfId="343" priority="6"/>
  </conditionalFormatting>
  <conditionalFormatting sqref="A11:B11">
    <cfRule type="duplicateValues" dxfId="342" priority="5"/>
  </conditionalFormatting>
  <conditionalFormatting sqref="A11:B11">
    <cfRule type="duplicateValues" dxfId="341" priority="4"/>
  </conditionalFormatting>
  <conditionalFormatting sqref="A11:B11">
    <cfRule type="duplicateValues" dxfId="340" priority="3"/>
  </conditionalFormatting>
  <conditionalFormatting sqref="A30:B30">
    <cfRule type="duplicateValues" dxfId="339" priority="2"/>
  </conditionalFormatting>
  <conditionalFormatting sqref="A1:B1048576">
    <cfRule type="duplicateValues" dxfId="33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/>
  <dimension ref="A1:AA907"/>
  <sheetViews>
    <sheetView topLeftCell="A19" workbookViewId="0">
      <selection activeCell="C27" sqref="C27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319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320</v>
      </c>
      <c r="D2" s="11" t="s">
        <v>320</v>
      </c>
      <c r="E2" s="11" t="s">
        <v>320</v>
      </c>
      <c r="F2" s="11" t="s">
        <v>320</v>
      </c>
      <c r="G2" s="11" t="s">
        <v>320</v>
      </c>
      <c r="H2" s="11" t="s">
        <v>320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301</v>
      </c>
      <c r="E10" s="17" t="s">
        <v>301</v>
      </c>
      <c r="F10" s="17" t="s">
        <v>301</v>
      </c>
      <c r="G10" s="17" t="s">
        <v>302</v>
      </c>
      <c r="H10" s="17" t="s">
        <v>302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">
      <c r="A11" s="62" t="s">
        <v>386</v>
      </c>
      <c r="B11" s="62" t="s">
        <v>23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.75" customHeight="1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303</v>
      </c>
      <c r="E13" s="17" t="s">
        <v>303</v>
      </c>
      <c r="F13" s="17" t="s">
        <v>303</v>
      </c>
      <c r="G13" s="17" t="s">
        <v>303</v>
      </c>
      <c r="H13" s="17" t="s">
        <v>303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20</v>
      </c>
      <c r="B14" s="113" t="s">
        <v>23</v>
      </c>
      <c r="C14" s="17" t="s">
        <v>288</v>
      </c>
      <c r="D14" s="17" t="s">
        <v>312</v>
      </c>
      <c r="E14" s="17" t="s">
        <v>312</v>
      </c>
      <c r="F14" s="17" t="s">
        <v>312</v>
      </c>
      <c r="G14" s="17" t="s">
        <v>312</v>
      </c>
      <c r="H14" s="17" t="s">
        <v>312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224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225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226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227</v>
      </c>
      <c r="B18" s="113" t="s">
        <v>23</v>
      </c>
      <c r="C18" s="14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7" t="s">
        <v>223</v>
      </c>
      <c r="B19" s="113" t="s">
        <v>23</v>
      </c>
      <c r="C19" s="16"/>
      <c r="D19" s="16"/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222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221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220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219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218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38" t="s">
        <v>217</v>
      </c>
      <c r="B25" s="119" t="s">
        <v>23</v>
      </c>
      <c r="C25" s="17"/>
      <c r="D25" s="17"/>
      <c r="E25" s="17"/>
      <c r="F25" s="17"/>
      <c r="G25" s="17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37" t="s">
        <v>289</v>
      </c>
      <c r="B26" s="113" t="s">
        <v>23</v>
      </c>
      <c r="C26" s="17"/>
      <c r="D26" s="17" t="s">
        <v>313</v>
      </c>
      <c r="E26" s="17" t="s">
        <v>313</v>
      </c>
      <c r="F26" s="17" t="s">
        <v>313</v>
      </c>
      <c r="G26" s="17" t="s">
        <v>313</v>
      </c>
      <c r="H26" s="17" t="s">
        <v>313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13" t="s">
        <v>276</v>
      </c>
      <c r="B27" s="115" t="s">
        <v>23</v>
      </c>
      <c r="C27" s="17" t="s">
        <v>511</v>
      </c>
      <c r="D27" s="17" t="s">
        <v>318</v>
      </c>
      <c r="E27" s="17" t="s">
        <v>318</v>
      </c>
      <c r="F27" s="17" t="s">
        <v>318</v>
      </c>
      <c r="G27" s="17" t="s">
        <v>318</v>
      </c>
      <c r="H27" s="17" t="s">
        <v>318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13" t="s">
        <v>279</v>
      </c>
      <c r="B28" s="115" t="s">
        <v>23</v>
      </c>
      <c r="C28" s="17" t="s">
        <v>322</v>
      </c>
      <c r="D28" s="17" t="s">
        <v>305</v>
      </c>
      <c r="E28" s="17" t="s">
        <v>305</v>
      </c>
      <c r="F28" s="17" t="s">
        <v>305</v>
      </c>
      <c r="G28" s="17" t="s">
        <v>305</v>
      </c>
      <c r="H28" s="17" t="s">
        <v>305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38" t="s">
        <v>291</v>
      </c>
      <c r="B29" s="119" t="s">
        <v>23</v>
      </c>
      <c r="C29" s="17"/>
      <c r="D29" s="17"/>
      <c r="E29" s="17"/>
      <c r="F29" s="17"/>
      <c r="G29" s="17"/>
      <c r="H29" s="1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22" customFormat="1" ht="15" x14ac:dyDescent="0.25">
      <c r="A30" s="72" t="s">
        <v>432</v>
      </c>
      <c r="B30" s="126" t="s">
        <v>23</v>
      </c>
      <c r="C30" s="3" t="s">
        <v>431</v>
      </c>
      <c r="D30" s="3" t="s">
        <v>431</v>
      </c>
      <c r="E30" s="3" t="s">
        <v>431</v>
      </c>
      <c r="F30" s="3" t="s">
        <v>431</v>
      </c>
      <c r="G30" s="3" t="s">
        <v>431</v>
      </c>
      <c r="H30" s="3" t="s">
        <v>431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7" ht="15" x14ac:dyDescent="0.25">
      <c r="A31" s="13" t="s">
        <v>277</v>
      </c>
      <c r="B31" s="115" t="s">
        <v>23</v>
      </c>
      <c r="C31" s="17" t="s">
        <v>278</v>
      </c>
      <c r="D31" s="17" t="s">
        <v>304</v>
      </c>
      <c r="E31" s="17" t="s">
        <v>304</v>
      </c>
      <c r="F31" s="17" t="s">
        <v>304</v>
      </c>
      <c r="G31" s="17" t="s">
        <v>304</v>
      </c>
      <c r="H31" s="17" t="s">
        <v>304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 x14ac:dyDescent="0.25">
      <c r="A32" s="76" t="s">
        <v>452</v>
      </c>
      <c r="B32" s="125" t="s">
        <v>23</v>
      </c>
      <c r="C32" s="17" t="s">
        <v>384</v>
      </c>
      <c r="D32" s="17" t="s">
        <v>384</v>
      </c>
      <c r="E32" s="17" t="s">
        <v>384</v>
      </c>
      <c r="F32" s="17" t="s">
        <v>384</v>
      </c>
      <c r="G32" s="17"/>
      <c r="H32" s="1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 x14ac:dyDescent="0.25">
      <c r="A33" s="37" t="s">
        <v>15</v>
      </c>
      <c r="B33" s="113" t="s">
        <v>23</v>
      </c>
      <c r="C33" s="17"/>
      <c r="D33" s="17"/>
      <c r="E33" s="17"/>
      <c r="F33" s="17" t="s">
        <v>16</v>
      </c>
      <c r="G33" s="17" t="s">
        <v>16</v>
      </c>
      <c r="H33" s="17" t="s">
        <v>16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281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282</v>
      </c>
      <c r="B35" s="113" t="s">
        <v>23</v>
      </c>
      <c r="C35" s="17"/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283</v>
      </c>
      <c r="B36" s="113" t="s">
        <v>23</v>
      </c>
      <c r="C36" s="17"/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37" t="s">
        <v>284</v>
      </c>
      <c r="B37" s="113" t="s">
        <v>23</v>
      </c>
      <c r="C37" s="17"/>
      <c r="D37" s="17"/>
      <c r="E37" s="17"/>
      <c r="F37" s="17"/>
      <c r="G37" s="17"/>
      <c r="H37" s="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x14ac:dyDescent="0.25">
      <c r="A38" s="37" t="s">
        <v>285</v>
      </c>
      <c r="B38" s="113" t="s">
        <v>23</v>
      </c>
      <c r="C38" s="17"/>
      <c r="D38" s="17"/>
      <c r="E38" s="17"/>
      <c r="F38" s="17"/>
      <c r="G38" s="17"/>
      <c r="H38" s="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37" t="s">
        <v>286</v>
      </c>
      <c r="B39" s="113" t="s">
        <v>23</v>
      </c>
      <c r="C39" s="17"/>
      <c r="D39" s="17" t="s">
        <v>311</v>
      </c>
      <c r="E39" s="17" t="s">
        <v>311</v>
      </c>
      <c r="F39" s="17" t="s">
        <v>311</v>
      </c>
      <c r="G39" s="17" t="s">
        <v>311</v>
      </c>
      <c r="H39" s="17" t="s">
        <v>311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13" t="s">
        <v>272</v>
      </c>
      <c r="B40" s="115" t="s">
        <v>23</v>
      </c>
      <c r="C40" s="17" t="s">
        <v>321</v>
      </c>
      <c r="D40" s="17" t="s">
        <v>321</v>
      </c>
      <c r="E40" s="17" t="s">
        <v>321</v>
      </c>
      <c r="F40" s="17" t="s">
        <v>321</v>
      </c>
      <c r="G40" s="17" t="s">
        <v>321</v>
      </c>
      <c r="H40" s="17" t="s">
        <v>321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x14ac:dyDescent="0.2">
      <c r="A41" s="8"/>
      <c r="B41" s="100"/>
      <c r="C41" s="19"/>
      <c r="D41" s="19"/>
      <c r="E41" s="19"/>
      <c r="F41" s="19"/>
      <c r="G41" s="19"/>
      <c r="H41" s="1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2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2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2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2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2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20"/>
      <c r="B52" s="10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20"/>
      <c r="B53" s="10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20"/>
      <c r="B54" s="10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20"/>
      <c r="B55" s="10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20"/>
      <c r="B56" s="10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20"/>
      <c r="B57" s="10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20"/>
      <c r="B58" s="10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20"/>
      <c r="B59" s="10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20"/>
      <c r="B60" s="10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20"/>
      <c r="B61" s="10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20"/>
      <c r="B62" s="10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20"/>
      <c r="B63" s="10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20"/>
      <c r="B64" s="10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20"/>
      <c r="B65" s="10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20"/>
      <c r="B66" s="10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20"/>
      <c r="B67" s="10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20"/>
      <c r="B68" s="10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20"/>
      <c r="B69" s="10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20"/>
      <c r="B70" s="10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20"/>
      <c r="B71" s="10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20"/>
      <c r="B72" s="10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20"/>
      <c r="B73" s="10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20"/>
      <c r="B74" s="10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20"/>
      <c r="B75" s="10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20"/>
      <c r="B76" s="10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20"/>
      <c r="B77" s="10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20"/>
      <c r="B78" s="10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20"/>
      <c r="B79" s="10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20"/>
      <c r="B80" s="10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20"/>
      <c r="B81" s="10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20"/>
      <c r="B82" s="10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20"/>
      <c r="B83" s="10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20"/>
      <c r="B84" s="10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20"/>
      <c r="B85" s="109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20"/>
      <c r="B86" s="109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20"/>
      <c r="B87" s="109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100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100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100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100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100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100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100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100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100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">
      <c r="A902" s="8"/>
      <c r="B902" s="100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">
      <c r="A903" s="8"/>
      <c r="B903" s="100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">
      <c r="A904" s="8"/>
      <c r="B904" s="100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">
      <c r="A905" s="8"/>
      <c r="B905" s="100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">
      <c r="A906" s="8"/>
      <c r="B906" s="100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">
      <c r="A907" s="8"/>
      <c r="B907" s="100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</sheetData>
  <conditionalFormatting sqref="A88:B1048576 A31:B51 A12:B12 A1:B10 A14:B29">
    <cfRule type="duplicateValues" dxfId="337" priority="9"/>
  </conditionalFormatting>
  <conditionalFormatting sqref="A11:B11">
    <cfRule type="duplicateValues" dxfId="336" priority="8"/>
  </conditionalFormatting>
  <conditionalFormatting sqref="A11:B11">
    <cfRule type="duplicateValues" dxfId="335" priority="7"/>
  </conditionalFormatting>
  <conditionalFormatting sqref="A11:B11">
    <cfRule type="duplicateValues" dxfId="334" priority="6"/>
  </conditionalFormatting>
  <conditionalFormatting sqref="A11:B11">
    <cfRule type="duplicateValues" dxfId="333" priority="5"/>
  </conditionalFormatting>
  <conditionalFormatting sqref="A13:B13">
    <cfRule type="duplicateValues" dxfId="332" priority="4"/>
  </conditionalFormatting>
  <conditionalFormatting sqref="A30:B30">
    <cfRule type="duplicateValues" dxfId="331" priority="3"/>
  </conditionalFormatting>
  <conditionalFormatting sqref="A30:B30">
    <cfRule type="duplicateValues" dxfId="330" priority="2"/>
  </conditionalFormatting>
  <conditionalFormatting sqref="A1:B1048576">
    <cfRule type="duplicateValues" dxfId="329" priority="1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AA892"/>
  <sheetViews>
    <sheetView topLeftCell="A24" workbookViewId="0">
      <selection activeCell="B38" sqref="B38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323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324</v>
      </c>
      <c r="D2" s="11" t="s">
        <v>324</v>
      </c>
      <c r="E2" s="11" t="s">
        <v>324</v>
      </c>
      <c r="F2" s="11" t="s">
        <v>324</v>
      </c>
      <c r="G2" s="11" t="s">
        <v>324</v>
      </c>
      <c r="H2" s="11" t="s">
        <v>324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301</v>
      </c>
      <c r="E10" s="17" t="s">
        <v>301</v>
      </c>
      <c r="F10" s="17" t="s">
        <v>301</v>
      </c>
      <c r="G10" s="17" t="s">
        <v>302</v>
      </c>
      <c r="H10" s="17" t="s">
        <v>302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">
      <c r="A11" s="62" t="s">
        <v>386</v>
      </c>
      <c r="B11" s="62" t="s">
        <v>23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303</v>
      </c>
      <c r="E13" s="17" t="s">
        <v>303</v>
      </c>
      <c r="F13" s="17" t="s">
        <v>303</v>
      </c>
      <c r="G13" s="17" t="s">
        <v>303</v>
      </c>
      <c r="H13" s="17" t="s">
        <v>303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20</v>
      </c>
      <c r="B14" s="113" t="s">
        <v>23</v>
      </c>
      <c r="C14" s="17" t="s">
        <v>288</v>
      </c>
      <c r="D14" s="17" t="s">
        <v>312</v>
      </c>
      <c r="E14" s="17" t="s">
        <v>312</v>
      </c>
      <c r="F14" s="17" t="s">
        <v>312</v>
      </c>
      <c r="G14" s="17" t="s">
        <v>312</v>
      </c>
      <c r="H14" s="17" t="s">
        <v>312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224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225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226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227</v>
      </c>
      <c r="B18" s="113" t="s">
        <v>23</v>
      </c>
      <c r="C18" s="14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7" t="s">
        <v>223</v>
      </c>
      <c r="B19" s="113" t="s">
        <v>23</v>
      </c>
      <c r="C19" s="16"/>
      <c r="D19" s="16"/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222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221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220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219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218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38" t="s">
        <v>217</v>
      </c>
      <c r="B25" s="119" t="s">
        <v>23</v>
      </c>
      <c r="C25" s="17"/>
      <c r="D25" s="17"/>
      <c r="E25" s="17"/>
      <c r="F25" s="17"/>
      <c r="G25" s="17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13" t="s">
        <v>276</v>
      </c>
      <c r="B26" s="115" t="s">
        <v>23</v>
      </c>
      <c r="C26" s="17" t="s">
        <v>511</v>
      </c>
      <c r="D26" s="17" t="s">
        <v>318</v>
      </c>
      <c r="E26" s="17" t="s">
        <v>318</v>
      </c>
      <c r="F26" s="17" t="s">
        <v>318</v>
      </c>
      <c r="G26" s="17" t="s">
        <v>318</v>
      </c>
      <c r="H26" s="17" t="s">
        <v>318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37" t="s">
        <v>289</v>
      </c>
      <c r="B27" s="113" t="s">
        <v>23</v>
      </c>
      <c r="C27" s="17" t="s">
        <v>313</v>
      </c>
      <c r="D27" s="17" t="s">
        <v>313</v>
      </c>
      <c r="E27" s="17" t="s">
        <v>313</v>
      </c>
      <c r="F27" s="17" t="s">
        <v>313</v>
      </c>
      <c r="G27" s="17" t="s">
        <v>313</v>
      </c>
      <c r="H27" s="17" t="s">
        <v>313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38" t="s">
        <v>291</v>
      </c>
      <c r="B28" s="119" t="s">
        <v>23</v>
      </c>
      <c r="C28" s="17"/>
      <c r="D28" s="17" t="s">
        <v>314</v>
      </c>
      <c r="E28" s="17" t="s">
        <v>314</v>
      </c>
      <c r="F28" s="17" t="s">
        <v>314</v>
      </c>
      <c r="G28" s="17" t="s">
        <v>314</v>
      </c>
      <c r="H28" s="17" t="s">
        <v>314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13" t="s">
        <v>279</v>
      </c>
      <c r="B29" s="115" t="s">
        <v>23</v>
      </c>
      <c r="C29" s="17" t="s">
        <v>326</v>
      </c>
      <c r="D29" s="17" t="s">
        <v>305</v>
      </c>
      <c r="E29" s="17" t="s">
        <v>305</v>
      </c>
      <c r="F29" s="17" t="s">
        <v>305</v>
      </c>
      <c r="G29" s="17" t="s">
        <v>305</v>
      </c>
      <c r="H29" s="17" t="s">
        <v>305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22" customFormat="1" ht="15" x14ac:dyDescent="0.25">
      <c r="A30" s="72" t="s">
        <v>432</v>
      </c>
      <c r="B30" s="126" t="s">
        <v>23</v>
      </c>
      <c r="C30" s="3" t="s">
        <v>431</v>
      </c>
      <c r="D30" s="3" t="s">
        <v>431</v>
      </c>
      <c r="E30" s="3" t="s">
        <v>431</v>
      </c>
      <c r="F30" s="3" t="s">
        <v>431</v>
      </c>
      <c r="G30" s="3" t="s">
        <v>431</v>
      </c>
      <c r="H30" s="3" t="s">
        <v>431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7" ht="15" x14ac:dyDescent="0.25">
      <c r="A31" s="13" t="s">
        <v>277</v>
      </c>
      <c r="B31" s="121" t="s">
        <v>23</v>
      </c>
      <c r="C31" s="75" t="s">
        <v>278</v>
      </c>
      <c r="D31" s="17" t="s">
        <v>304</v>
      </c>
      <c r="E31" s="17" t="s">
        <v>304</v>
      </c>
      <c r="F31" s="17" t="s">
        <v>304</v>
      </c>
      <c r="G31" s="17" t="s">
        <v>304</v>
      </c>
      <c r="H31" s="17" t="s">
        <v>304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22" customFormat="1" ht="14.25" customHeight="1" x14ac:dyDescent="0.25">
      <c r="A32" s="77" t="s">
        <v>452</v>
      </c>
      <c r="B32" s="78" t="s">
        <v>23</v>
      </c>
      <c r="C32" s="46" t="s">
        <v>384</v>
      </c>
      <c r="D32" s="44" t="s">
        <v>384</v>
      </c>
      <c r="E32" s="44" t="s">
        <v>384</v>
      </c>
      <c r="F32" s="44" t="s">
        <v>384</v>
      </c>
      <c r="G32" s="44" t="s">
        <v>384</v>
      </c>
      <c r="H32" s="44" t="s">
        <v>384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7" ht="15" x14ac:dyDescent="0.25">
      <c r="A33" s="37" t="s">
        <v>15</v>
      </c>
      <c r="B33" s="113" t="s">
        <v>23</v>
      </c>
      <c r="C33" s="17"/>
      <c r="D33" s="17"/>
      <c r="E33" s="17"/>
      <c r="F33" s="17" t="s">
        <v>16</v>
      </c>
      <c r="G33" s="17" t="s">
        <v>16</v>
      </c>
      <c r="H33" s="17" t="s">
        <v>16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281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13" t="s">
        <v>282</v>
      </c>
      <c r="B35" s="115" t="s">
        <v>23</v>
      </c>
      <c r="C35" s="17" t="s">
        <v>327</v>
      </c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283</v>
      </c>
      <c r="B36" s="113" t="s">
        <v>23</v>
      </c>
      <c r="C36" s="17"/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x14ac:dyDescent="0.25">
      <c r="A37" s="37" t="s">
        <v>284</v>
      </c>
      <c r="B37" s="113" t="s">
        <v>23</v>
      </c>
      <c r="C37" s="17"/>
      <c r="D37" s="17"/>
      <c r="E37" s="17"/>
      <c r="F37" s="17"/>
      <c r="G37" s="17"/>
      <c r="H37" s="1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s="22" customFormat="1" ht="15" x14ac:dyDescent="0.25">
      <c r="A38" s="79" t="s">
        <v>457</v>
      </c>
      <c r="B38" s="127" t="s">
        <v>23</v>
      </c>
      <c r="C38" s="3" t="s">
        <v>455</v>
      </c>
      <c r="D38" s="3" t="s">
        <v>455</v>
      </c>
      <c r="E38" s="3" t="s">
        <v>455</v>
      </c>
      <c r="F38" s="3" t="s">
        <v>455</v>
      </c>
      <c r="G38" s="3" t="s">
        <v>455</v>
      </c>
      <c r="H38" s="3" t="s">
        <v>455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7" ht="15" x14ac:dyDescent="0.25">
      <c r="A39" s="37" t="s">
        <v>285</v>
      </c>
      <c r="B39" s="113" t="s">
        <v>23</v>
      </c>
      <c r="C39" s="17"/>
      <c r="D39" s="17"/>
      <c r="E39" s="17"/>
      <c r="F39" s="17"/>
      <c r="G39" s="17"/>
      <c r="H39" s="1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37" t="s">
        <v>286</v>
      </c>
      <c r="B40" s="113" t="s">
        <v>23</v>
      </c>
      <c r="C40" s="17"/>
      <c r="D40" s="17"/>
      <c r="E40" s="17"/>
      <c r="F40" s="17"/>
      <c r="G40" s="17"/>
      <c r="H40" s="1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74" t="s">
        <v>272</v>
      </c>
      <c r="B41" s="118" t="s">
        <v>23</v>
      </c>
      <c r="C41" s="46" t="s">
        <v>325</v>
      </c>
      <c r="D41" s="17" t="s">
        <v>325</v>
      </c>
      <c r="E41" s="17" t="s">
        <v>325</v>
      </c>
      <c r="F41" s="17" t="s">
        <v>325</v>
      </c>
      <c r="G41" s="17" t="s">
        <v>325</v>
      </c>
      <c r="H41" s="17" t="s">
        <v>325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x14ac:dyDescent="0.2">
      <c r="A42" s="8"/>
      <c r="B42" s="100"/>
      <c r="C42" s="19"/>
      <c r="D42" s="19"/>
      <c r="E42" s="19"/>
      <c r="F42" s="19"/>
      <c r="G42" s="19"/>
      <c r="H42" s="1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20"/>
      <c r="B48" s="10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20"/>
      <c r="B49" s="10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20"/>
      <c r="B50" s="10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20"/>
      <c r="B51" s="109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20"/>
      <c r="B52" s="10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20"/>
      <c r="B53" s="109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20"/>
      <c r="B54" s="10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20"/>
      <c r="B55" s="10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20"/>
      <c r="B56" s="10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20"/>
      <c r="B57" s="109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20"/>
      <c r="B58" s="10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20"/>
      <c r="B59" s="109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20"/>
      <c r="B60" s="109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20"/>
      <c r="B61" s="109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20"/>
      <c r="B62" s="109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20"/>
      <c r="B63" s="109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20"/>
      <c r="B64" s="109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20"/>
      <c r="B65" s="109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20"/>
      <c r="B66" s="109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20"/>
      <c r="B67" s="109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20"/>
      <c r="B68" s="109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20"/>
      <c r="B69" s="109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20"/>
      <c r="B70" s="109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20"/>
      <c r="B71" s="109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20"/>
      <c r="B72" s="109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20"/>
      <c r="B73" s="109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20"/>
      <c r="B74" s="10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20"/>
      <c r="B75" s="109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20"/>
      <c r="B76" s="109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20"/>
      <c r="B77" s="10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20"/>
      <c r="B78" s="10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20"/>
      <c r="B79" s="10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20"/>
      <c r="B80" s="10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20"/>
      <c r="B81" s="10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20"/>
      <c r="B82" s="10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20"/>
      <c r="B83" s="109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20"/>
      <c r="B84" s="109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100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100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100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100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100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100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</sheetData>
  <conditionalFormatting sqref="A85:B1048576 A31:B31 A1:B10 A12:B14 A33:B37 A26:B29 A39:B47">
    <cfRule type="duplicateValues" dxfId="328" priority="15"/>
  </conditionalFormatting>
  <conditionalFormatting sqref="A11:B11">
    <cfRule type="duplicateValues" dxfId="327" priority="14"/>
  </conditionalFormatting>
  <conditionalFormatting sqref="A11:B11">
    <cfRule type="duplicateValues" dxfId="326" priority="13"/>
  </conditionalFormatting>
  <conditionalFormatting sqref="A11:B11">
    <cfRule type="duplicateValues" dxfId="325" priority="12"/>
  </conditionalFormatting>
  <conditionalFormatting sqref="A11:B11">
    <cfRule type="duplicateValues" dxfId="324" priority="11"/>
  </conditionalFormatting>
  <conditionalFormatting sqref="A11:B11">
    <cfRule type="duplicateValues" dxfId="323" priority="10"/>
  </conditionalFormatting>
  <conditionalFormatting sqref="A85:B1048576 A31:B31 A33:B37 A1:B29 A39:B47">
    <cfRule type="duplicateValues" dxfId="322" priority="7"/>
  </conditionalFormatting>
  <conditionalFormatting sqref="A15:B25">
    <cfRule type="duplicateValues" dxfId="321" priority="1408"/>
  </conditionalFormatting>
  <conditionalFormatting sqref="A30:B30">
    <cfRule type="duplicateValues" dxfId="320" priority="6"/>
  </conditionalFormatting>
  <conditionalFormatting sqref="A30:B30">
    <cfRule type="duplicateValues" dxfId="319" priority="5"/>
  </conditionalFormatting>
  <conditionalFormatting sqref="A30:B30">
    <cfRule type="duplicateValues" dxfId="318" priority="4"/>
  </conditionalFormatting>
  <conditionalFormatting sqref="A32:B32">
    <cfRule type="duplicateValues" dxfId="317" priority="3"/>
  </conditionalFormatting>
  <conditionalFormatting sqref="A32:B32">
    <cfRule type="duplicateValues" dxfId="316" priority="2"/>
  </conditionalFormatting>
  <conditionalFormatting sqref="A38:B38">
    <cfRule type="duplicateValues" dxfId="315" priority="1"/>
  </conditionalFormatting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AA886"/>
  <sheetViews>
    <sheetView topLeftCell="B21" zoomScale="115" zoomScaleNormal="115" workbookViewId="0">
      <selection activeCell="C26" sqref="C26"/>
    </sheetView>
  </sheetViews>
  <sheetFormatPr defaultColWidth="52.140625" defaultRowHeight="12.75" x14ac:dyDescent="0.2"/>
  <cols>
    <col min="1" max="1" width="52.140625" style="9"/>
    <col min="2" max="2" width="52.140625" style="101"/>
    <col min="3" max="3" width="59.85546875" style="9" customWidth="1"/>
    <col min="4" max="16384" width="52.140625" style="9"/>
  </cols>
  <sheetData>
    <row r="1" spans="1:27" ht="15" x14ac:dyDescent="0.25">
      <c r="A1" s="6" t="s">
        <v>328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329</v>
      </c>
      <c r="D2" s="11" t="s">
        <v>329</v>
      </c>
      <c r="E2" s="11" t="s">
        <v>329</v>
      </c>
      <c r="F2" s="11" t="s">
        <v>329</v>
      </c>
      <c r="G2" s="11" t="s">
        <v>329</v>
      </c>
      <c r="H2" s="11" t="s">
        <v>329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x14ac:dyDescent="0.25">
      <c r="A7" s="13" t="s">
        <v>270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x14ac:dyDescent="0.25">
      <c r="A8" s="37" t="s">
        <v>290</v>
      </c>
      <c r="B8" s="113" t="s">
        <v>23</v>
      </c>
      <c r="C8" s="14"/>
      <c r="D8" s="14"/>
      <c r="E8" s="14"/>
      <c r="F8" s="14"/>
      <c r="G8" s="14"/>
      <c r="H8" s="14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x14ac:dyDescent="0.25">
      <c r="A9" s="37" t="s">
        <v>19</v>
      </c>
      <c r="B9" s="113" t="s">
        <v>23</v>
      </c>
      <c r="C9" s="14" t="s">
        <v>14</v>
      </c>
      <c r="D9" s="14" t="s">
        <v>14</v>
      </c>
      <c r="E9" s="14" t="s">
        <v>14</v>
      </c>
      <c r="F9" s="14" t="s">
        <v>14</v>
      </c>
      <c r="G9" s="14" t="s">
        <v>14</v>
      </c>
      <c r="H9" s="14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x14ac:dyDescent="0.25">
      <c r="A10" s="13" t="s">
        <v>274</v>
      </c>
      <c r="B10" s="115" t="s">
        <v>23</v>
      </c>
      <c r="C10" s="17" t="s">
        <v>245</v>
      </c>
      <c r="D10" s="17" t="s">
        <v>301</v>
      </c>
      <c r="E10" s="17" t="s">
        <v>301</v>
      </c>
      <c r="F10" s="17" t="s">
        <v>301</v>
      </c>
      <c r="G10" s="17" t="s">
        <v>302</v>
      </c>
      <c r="H10" s="17" t="s">
        <v>302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22" customFormat="1" ht="15" x14ac:dyDescent="0.2">
      <c r="A11" s="62" t="s">
        <v>386</v>
      </c>
      <c r="B11" s="62" t="s">
        <v>23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13" t="s">
        <v>275</v>
      </c>
      <c r="B13" s="115" t="s">
        <v>23</v>
      </c>
      <c r="C13" s="17" t="s">
        <v>150</v>
      </c>
      <c r="D13" s="17" t="s">
        <v>303</v>
      </c>
      <c r="E13" s="17" t="s">
        <v>303</v>
      </c>
      <c r="F13" s="17" t="s">
        <v>303</v>
      </c>
      <c r="G13" s="17" t="s">
        <v>303</v>
      </c>
      <c r="H13" s="17" t="s">
        <v>303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x14ac:dyDescent="0.25">
      <c r="A14" s="37" t="s">
        <v>20</v>
      </c>
      <c r="B14" s="113" t="s">
        <v>23</v>
      </c>
      <c r="C14" s="17" t="s">
        <v>288</v>
      </c>
      <c r="D14" s="17" t="s">
        <v>312</v>
      </c>
      <c r="E14" s="17" t="s">
        <v>312</v>
      </c>
      <c r="F14" s="17" t="s">
        <v>312</v>
      </c>
      <c r="G14" s="17" t="s">
        <v>312</v>
      </c>
      <c r="H14" s="17" t="s">
        <v>312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x14ac:dyDescent="0.25">
      <c r="A15" s="37" t="s">
        <v>224</v>
      </c>
      <c r="B15" s="113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x14ac:dyDescent="0.25">
      <c r="A16" s="37" t="s">
        <v>225</v>
      </c>
      <c r="B16" s="113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x14ac:dyDescent="0.25">
      <c r="A17" s="37" t="s">
        <v>226</v>
      </c>
      <c r="B17" s="113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x14ac:dyDescent="0.25">
      <c r="A18" s="37" t="s">
        <v>227</v>
      </c>
      <c r="B18" s="113" t="s">
        <v>23</v>
      </c>
      <c r="C18" s="14" t="s">
        <v>23</v>
      </c>
      <c r="D18" s="14" t="s">
        <v>23</v>
      </c>
      <c r="E18" s="14" t="s">
        <v>23</v>
      </c>
      <c r="F18" s="14" t="s">
        <v>23</v>
      </c>
      <c r="G18" s="14" t="s">
        <v>23</v>
      </c>
      <c r="H18" s="14" t="s">
        <v>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x14ac:dyDescent="0.25">
      <c r="A19" s="37" t="s">
        <v>223</v>
      </c>
      <c r="B19" s="113" t="s">
        <v>23</v>
      </c>
      <c r="C19" s="16"/>
      <c r="D19" s="16"/>
      <c r="E19" s="16"/>
      <c r="F19" s="16"/>
      <c r="G19" s="16"/>
      <c r="H19" s="1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x14ac:dyDescent="0.25">
      <c r="A20" s="38" t="s">
        <v>222</v>
      </c>
      <c r="B20" s="119" t="s">
        <v>23</v>
      </c>
      <c r="C20" s="17"/>
      <c r="D20" s="17"/>
      <c r="E20" s="17"/>
      <c r="F20" s="17"/>
      <c r="G20" s="17"/>
      <c r="H20" s="1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x14ac:dyDescent="0.25">
      <c r="A21" s="38" t="s">
        <v>221</v>
      </c>
      <c r="B21" s="119" t="s">
        <v>23</v>
      </c>
      <c r="C21" s="17"/>
      <c r="D21" s="17"/>
      <c r="E21" s="17"/>
      <c r="F21" s="17"/>
      <c r="G21" s="17"/>
      <c r="H21" s="1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x14ac:dyDescent="0.25">
      <c r="A22" s="38" t="s">
        <v>220</v>
      </c>
      <c r="B22" s="119" t="s">
        <v>23</v>
      </c>
      <c r="C22" s="17"/>
      <c r="D22" s="17"/>
      <c r="E22" s="17"/>
      <c r="F22" s="17"/>
      <c r="G22" s="17"/>
      <c r="H22" s="1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x14ac:dyDescent="0.25">
      <c r="A23" s="38" t="s">
        <v>219</v>
      </c>
      <c r="B23" s="119" t="s">
        <v>23</v>
      </c>
      <c r="C23" s="17"/>
      <c r="D23" s="17"/>
      <c r="E23" s="17"/>
      <c r="F23" s="17"/>
      <c r="G23" s="17"/>
      <c r="H23" s="1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x14ac:dyDescent="0.25">
      <c r="A24" s="38" t="s">
        <v>218</v>
      </c>
      <c r="B24" s="119" t="s">
        <v>23</v>
      </c>
      <c r="C24" s="17"/>
      <c r="D24" s="17"/>
      <c r="E24" s="17"/>
      <c r="F24" s="17"/>
      <c r="G24" s="17"/>
      <c r="H24" s="1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x14ac:dyDescent="0.25">
      <c r="A25" s="38" t="s">
        <v>217</v>
      </c>
      <c r="B25" s="119" t="s">
        <v>23</v>
      </c>
      <c r="C25" s="17"/>
      <c r="D25" s="17"/>
      <c r="E25" s="17"/>
      <c r="F25" s="17"/>
      <c r="G25" s="17"/>
      <c r="H25" s="1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x14ac:dyDescent="0.25">
      <c r="A26" s="13" t="s">
        <v>276</v>
      </c>
      <c r="B26" s="115" t="s">
        <v>23</v>
      </c>
      <c r="C26" s="17" t="s">
        <v>511</v>
      </c>
      <c r="D26" s="17" t="s">
        <v>318</v>
      </c>
      <c r="E26" s="17" t="s">
        <v>318</v>
      </c>
      <c r="F26" s="17" t="s">
        <v>318</v>
      </c>
      <c r="G26" s="17" t="s">
        <v>318</v>
      </c>
      <c r="H26" s="17" t="s">
        <v>318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x14ac:dyDescent="0.25">
      <c r="A27" s="37" t="s">
        <v>289</v>
      </c>
      <c r="B27" s="113" t="s">
        <v>23</v>
      </c>
      <c r="C27" s="17" t="s">
        <v>313</v>
      </c>
      <c r="D27" s="17" t="s">
        <v>313</v>
      </c>
      <c r="E27" s="17" t="s">
        <v>313</v>
      </c>
      <c r="F27" s="17" t="s">
        <v>313</v>
      </c>
      <c r="G27" s="17" t="s">
        <v>313</v>
      </c>
      <c r="H27" s="17" t="s">
        <v>313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x14ac:dyDescent="0.25">
      <c r="A28" s="38" t="s">
        <v>291</v>
      </c>
      <c r="B28" s="119" t="s">
        <v>23</v>
      </c>
      <c r="C28" s="17"/>
      <c r="D28" s="17" t="s">
        <v>314</v>
      </c>
      <c r="E28" s="17" t="s">
        <v>314</v>
      </c>
      <c r="F28" s="17" t="s">
        <v>314</v>
      </c>
      <c r="G28" s="17" t="s">
        <v>314</v>
      </c>
      <c r="H28" s="17" t="s">
        <v>314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x14ac:dyDescent="0.25">
      <c r="A29" s="13" t="s">
        <v>279</v>
      </c>
      <c r="B29" s="115" t="s">
        <v>23</v>
      </c>
      <c r="C29" s="17" t="s">
        <v>330</v>
      </c>
      <c r="D29" s="17" t="s">
        <v>305</v>
      </c>
      <c r="E29" s="17" t="s">
        <v>305</v>
      </c>
      <c r="F29" s="17" t="s">
        <v>305</v>
      </c>
      <c r="G29" s="17" t="s">
        <v>305</v>
      </c>
      <c r="H29" s="17" t="s">
        <v>305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22" customFormat="1" ht="15" x14ac:dyDescent="0.25">
      <c r="A30" s="72" t="s">
        <v>432</v>
      </c>
      <c r="B30" s="126" t="s">
        <v>23</v>
      </c>
      <c r="C30" s="3" t="s">
        <v>431</v>
      </c>
      <c r="D30" s="3" t="s">
        <v>431</v>
      </c>
      <c r="E30" s="3" t="s">
        <v>431</v>
      </c>
      <c r="F30" s="3" t="s">
        <v>431</v>
      </c>
      <c r="G30" s="3" t="s">
        <v>431</v>
      </c>
      <c r="H30" s="3" t="s">
        <v>431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7" ht="15" x14ac:dyDescent="0.25">
      <c r="A31" s="13" t="s">
        <v>277</v>
      </c>
      <c r="B31" s="115" t="s">
        <v>23</v>
      </c>
      <c r="C31" s="17" t="s">
        <v>278</v>
      </c>
      <c r="D31" s="17" t="s">
        <v>304</v>
      </c>
      <c r="E31" s="17" t="s">
        <v>304</v>
      </c>
      <c r="F31" s="17" t="s">
        <v>304</v>
      </c>
      <c r="G31" s="17" t="s">
        <v>304</v>
      </c>
      <c r="H31" s="17" t="s">
        <v>304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22" customFormat="1" ht="14.25" customHeight="1" x14ac:dyDescent="0.25">
      <c r="A32" s="78" t="s">
        <v>452</v>
      </c>
      <c r="B32" s="78" t="s">
        <v>23</v>
      </c>
      <c r="C32" s="44" t="s">
        <v>384</v>
      </c>
      <c r="D32" s="44" t="s">
        <v>384</v>
      </c>
      <c r="E32" s="44" t="s">
        <v>384</v>
      </c>
      <c r="F32" s="44" t="s">
        <v>384</v>
      </c>
      <c r="G32" s="44" t="s">
        <v>384</v>
      </c>
      <c r="H32" s="44" t="s">
        <v>384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7" ht="15" x14ac:dyDescent="0.25">
      <c r="A33" s="37" t="s">
        <v>15</v>
      </c>
      <c r="B33" s="113" t="s">
        <v>23</v>
      </c>
      <c r="C33" s="17"/>
      <c r="D33" s="17"/>
      <c r="E33" s="17"/>
      <c r="F33" s="17" t="s">
        <v>16</v>
      </c>
      <c r="G33" s="17" t="s">
        <v>16</v>
      </c>
      <c r="H33" s="17" t="s">
        <v>16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x14ac:dyDescent="0.25">
      <c r="A34" s="37" t="s">
        <v>281</v>
      </c>
      <c r="B34" s="113" t="s">
        <v>23</v>
      </c>
      <c r="C34" s="17"/>
      <c r="D34" s="17"/>
      <c r="E34" s="17"/>
      <c r="F34" s="17"/>
      <c r="G34" s="17"/>
      <c r="H34" s="1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x14ac:dyDescent="0.25">
      <c r="A35" s="37" t="s">
        <v>282</v>
      </c>
      <c r="B35" s="113" t="s">
        <v>23</v>
      </c>
      <c r="C35" s="17" t="s">
        <v>307</v>
      </c>
      <c r="D35" s="17"/>
      <c r="E35" s="17"/>
      <c r="F35" s="17"/>
      <c r="G35" s="17"/>
      <c r="H35" s="1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x14ac:dyDescent="0.25">
      <c r="A36" s="37" t="s">
        <v>283</v>
      </c>
      <c r="B36" s="113" t="s">
        <v>23</v>
      </c>
      <c r="C36" s="17" t="s">
        <v>308</v>
      </c>
      <c r="D36" s="17"/>
      <c r="E36" s="17"/>
      <c r="F36" s="17"/>
      <c r="G36" s="17"/>
      <c r="H36" s="1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s="22" customFormat="1" ht="15" x14ac:dyDescent="0.25">
      <c r="A37" s="79" t="s">
        <v>457</v>
      </c>
      <c r="B37" s="127" t="s">
        <v>23</v>
      </c>
      <c r="C37" s="3" t="s">
        <v>455</v>
      </c>
      <c r="D37" s="3" t="s">
        <v>455</v>
      </c>
      <c r="E37" s="3" t="s">
        <v>455</v>
      </c>
      <c r="F37" s="3" t="s">
        <v>455</v>
      </c>
      <c r="G37" s="3" t="s">
        <v>455</v>
      </c>
      <c r="H37" s="3" t="s">
        <v>455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7" ht="15" x14ac:dyDescent="0.25">
      <c r="A38" s="37" t="s">
        <v>284</v>
      </c>
      <c r="B38" s="113" t="s">
        <v>23</v>
      </c>
      <c r="C38" s="17" t="s">
        <v>309</v>
      </c>
      <c r="D38" s="17"/>
      <c r="E38" s="17"/>
      <c r="F38" s="17"/>
      <c r="G38" s="17"/>
      <c r="H38" s="1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x14ac:dyDescent="0.25">
      <c r="A39" s="13" t="s">
        <v>285</v>
      </c>
      <c r="B39" s="115" t="s">
        <v>23</v>
      </c>
      <c r="C39" s="17" t="s">
        <v>331</v>
      </c>
      <c r="D39" s="17"/>
      <c r="E39" s="17"/>
      <c r="F39" s="17"/>
      <c r="G39" s="17"/>
      <c r="H39" s="1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x14ac:dyDescent="0.25">
      <c r="A40" s="37" t="s">
        <v>287</v>
      </c>
      <c r="B40" s="120" t="s">
        <v>23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 x14ac:dyDescent="0.25">
      <c r="A41" s="37" t="s">
        <v>286</v>
      </c>
      <c r="B41" s="113" t="s">
        <v>23</v>
      </c>
      <c r="C41" s="17"/>
      <c r="D41" s="17"/>
      <c r="E41" s="17"/>
      <c r="F41" s="17"/>
      <c r="G41" s="17"/>
      <c r="H41" s="1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 x14ac:dyDescent="0.25">
      <c r="A42" s="13" t="s">
        <v>272</v>
      </c>
      <c r="B42" s="115" t="s">
        <v>23</v>
      </c>
      <c r="C42" s="17" t="s">
        <v>264</v>
      </c>
      <c r="D42" s="17" t="s">
        <v>264</v>
      </c>
      <c r="E42" s="17" t="s">
        <v>264</v>
      </c>
      <c r="F42" s="17" t="s">
        <v>264</v>
      </c>
      <c r="G42" s="17" t="s">
        <v>264</v>
      </c>
      <c r="H42" s="17" t="s">
        <v>264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5" spans="1:27" x14ac:dyDescent="0.2">
      <c r="A45" s="20"/>
      <c r="B45" s="109"/>
    </row>
    <row r="46" spans="1:27" x14ac:dyDescent="0.2">
      <c r="A46" s="20"/>
      <c r="B46" s="109"/>
    </row>
    <row r="47" spans="1:27" x14ac:dyDescent="0.2">
      <c r="A47" s="20"/>
      <c r="B47" s="109"/>
    </row>
    <row r="48" spans="1:27" x14ac:dyDescent="0.2">
      <c r="A48" s="20"/>
      <c r="B48" s="109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100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100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</sheetData>
  <conditionalFormatting sqref="A11:B11">
    <cfRule type="duplicateValues" dxfId="314" priority="16"/>
  </conditionalFormatting>
  <conditionalFormatting sqref="A11:B11">
    <cfRule type="duplicateValues" dxfId="313" priority="15"/>
  </conditionalFormatting>
  <conditionalFormatting sqref="A11:B11">
    <cfRule type="duplicateValues" dxfId="312" priority="14"/>
  </conditionalFormatting>
  <conditionalFormatting sqref="A11:B11">
    <cfRule type="duplicateValues" dxfId="311" priority="13"/>
  </conditionalFormatting>
  <conditionalFormatting sqref="A11:B11">
    <cfRule type="duplicateValues" dxfId="310" priority="12"/>
  </conditionalFormatting>
  <conditionalFormatting sqref="A11:B11">
    <cfRule type="duplicateValues" dxfId="309" priority="11"/>
  </conditionalFormatting>
  <conditionalFormatting sqref="A30:B30">
    <cfRule type="duplicateValues" dxfId="308" priority="10"/>
  </conditionalFormatting>
  <conditionalFormatting sqref="A30:B30">
    <cfRule type="duplicateValues" dxfId="307" priority="9"/>
  </conditionalFormatting>
  <conditionalFormatting sqref="A30:B30">
    <cfRule type="duplicateValues" dxfId="306" priority="8"/>
  </conditionalFormatting>
  <conditionalFormatting sqref="A37:B37">
    <cfRule type="duplicateValues" dxfId="305" priority="7"/>
  </conditionalFormatting>
  <conditionalFormatting sqref="A1:B1048576">
    <cfRule type="duplicateValues" dxfId="304" priority="1"/>
  </conditionalFormatting>
  <conditionalFormatting sqref="A49:B1048576 A1:B10 A12:B29 A31:B36 A38:B39 A41:B42">
    <cfRule type="duplicateValues" dxfId="303" priority="1432"/>
  </conditionalFormatting>
  <conditionalFormatting sqref="A40:B40">
    <cfRule type="duplicateValues" dxfId="302" priority="1439"/>
  </conditionalFormatting>
  <conditionalFormatting sqref="A40:B40">
    <cfRule type="duplicateValues" dxfId="301" priority="1440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/>
  <dimension ref="A1:AA908"/>
  <sheetViews>
    <sheetView topLeftCell="A13" zoomScale="96" workbookViewId="0">
      <selection activeCell="C25" sqref="C25"/>
    </sheetView>
  </sheetViews>
  <sheetFormatPr defaultColWidth="52.140625" defaultRowHeight="12.75" x14ac:dyDescent="0.2"/>
  <cols>
    <col min="1" max="1" width="52.140625" style="22"/>
    <col min="2" max="2" width="52.140625" style="108"/>
    <col min="3" max="16384" width="52.140625" style="22"/>
  </cols>
  <sheetData>
    <row r="1" spans="1:27" ht="15" x14ac:dyDescent="0.25">
      <c r="A1" s="26" t="s">
        <v>243</v>
      </c>
      <c r="B1" s="25" t="s">
        <v>509</v>
      </c>
      <c r="C1" s="25" t="s">
        <v>0</v>
      </c>
      <c r="D1" s="25" t="s">
        <v>10</v>
      </c>
      <c r="E1" s="25" t="s">
        <v>9</v>
      </c>
      <c r="F1" s="25" t="s">
        <v>8</v>
      </c>
      <c r="G1" s="25" t="s">
        <v>7</v>
      </c>
      <c r="H1" s="25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0" x14ac:dyDescent="0.25">
      <c r="A2" s="10" t="s">
        <v>1</v>
      </c>
      <c r="B2" s="114" t="s">
        <v>23</v>
      </c>
      <c r="C2" s="11" t="s">
        <v>242</v>
      </c>
      <c r="D2" s="11" t="s">
        <v>242</v>
      </c>
      <c r="E2" s="11" t="s">
        <v>242</v>
      </c>
      <c r="F2" s="11" t="s">
        <v>242</v>
      </c>
      <c r="G2" s="11" t="s">
        <v>242</v>
      </c>
      <c r="H2" s="11" t="s">
        <v>242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0" t="s">
        <v>3</v>
      </c>
      <c r="B5" s="114" t="s">
        <v>23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7" ht="15" x14ac:dyDescent="0.25">
      <c r="A6" s="10" t="s">
        <v>4</v>
      </c>
      <c r="B6" s="114" t="s">
        <v>23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7" ht="15" x14ac:dyDescent="0.25">
      <c r="A7" s="10" t="s">
        <v>241</v>
      </c>
      <c r="B7" s="114" t="s">
        <v>23</v>
      </c>
      <c r="C7" s="11" t="s">
        <v>240</v>
      </c>
      <c r="D7" s="11" t="s">
        <v>240</v>
      </c>
      <c r="E7" s="11" t="s">
        <v>240</v>
      </c>
      <c r="F7" s="11" t="s">
        <v>240</v>
      </c>
      <c r="G7" s="11" t="s">
        <v>240</v>
      </c>
      <c r="H7" s="11" t="s">
        <v>240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7" ht="15" x14ac:dyDescent="0.25">
      <c r="A8" s="10" t="s">
        <v>239</v>
      </c>
      <c r="B8" s="114" t="s">
        <v>23</v>
      </c>
      <c r="C8" s="18" t="s">
        <v>238</v>
      </c>
      <c r="D8" s="18" t="s">
        <v>238</v>
      </c>
      <c r="E8" s="18" t="s">
        <v>238</v>
      </c>
      <c r="F8" s="18" t="s">
        <v>238</v>
      </c>
      <c r="G8" s="18" t="s">
        <v>238</v>
      </c>
      <c r="H8" s="18" t="s">
        <v>238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7" ht="15" x14ac:dyDescent="0.25">
      <c r="A9" s="10" t="s">
        <v>235</v>
      </c>
      <c r="B9" s="114" t="s">
        <v>23</v>
      </c>
      <c r="C9" s="11" t="s">
        <v>111</v>
      </c>
      <c r="D9" s="11" t="s">
        <v>111</v>
      </c>
      <c r="E9" s="11" t="s">
        <v>111</v>
      </c>
      <c r="F9" s="11" t="s">
        <v>111</v>
      </c>
      <c r="G9" s="11" t="s">
        <v>111</v>
      </c>
      <c r="H9" s="11" t="s">
        <v>111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7" ht="15" x14ac:dyDescent="0.25">
      <c r="A10" s="10" t="s">
        <v>237</v>
      </c>
      <c r="B10" s="114" t="s">
        <v>23</v>
      </c>
      <c r="C10" s="24" t="s">
        <v>245</v>
      </c>
      <c r="D10" s="24" t="s">
        <v>236</v>
      </c>
      <c r="E10" s="24" t="s">
        <v>236</v>
      </c>
      <c r="F10" s="24" t="s">
        <v>236</v>
      </c>
      <c r="G10" s="24" t="s">
        <v>236</v>
      </c>
      <c r="H10" s="24" t="s">
        <v>236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7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ht="15" x14ac:dyDescent="0.25">
      <c r="A12" s="10" t="s">
        <v>13</v>
      </c>
      <c r="B12" s="92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4.25" customHeight="1" x14ac:dyDescent="0.25">
      <c r="A13" s="13" t="s">
        <v>275</v>
      </c>
      <c r="B13" s="115" t="s">
        <v>23</v>
      </c>
      <c r="C13" s="17" t="s">
        <v>150</v>
      </c>
      <c r="D13" s="17" t="s">
        <v>150</v>
      </c>
      <c r="E13" s="17" t="s">
        <v>150</v>
      </c>
      <c r="F13" s="17" t="s">
        <v>150</v>
      </c>
      <c r="G13" s="17" t="s">
        <v>150</v>
      </c>
      <c r="H13" s="17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s="34" customFormat="1" x14ac:dyDescent="0.2">
      <c r="A14" s="41" t="s">
        <v>224</v>
      </c>
      <c r="B14" s="41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27" t="s">
        <v>23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7" s="34" customFormat="1" x14ac:dyDescent="0.2">
      <c r="A15" s="41" t="s">
        <v>225</v>
      </c>
      <c r="B15" s="41" t="s">
        <v>23</v>
      </c>
      <c r="C15" s="27" t="s">
        <v>23</v>
      </c>
      <c r="D15" s="27" t="s">
        <v>23</v>
      </c>
      <c r="E15" s="27" t="s">
        <v>23</v>
      </c>
      <c r="F15" s="27" t="s">
        <v>23</v>
      </c>
      <c r="G15" s="27" t="s">
        <v>23</v>
      </c>
      <c r="H15" s="27" t="s">
        <v>23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7" s="34" customFormat="1" ht="15.75" x14ac:dyDescent="0.2">
      <c r="A16" s="41" t="s">
        <v>226</v>
      </c>
      <c r="B16" s="41" t="s">
        <v>23</v>
      </c>
      <c r="C16" s="42" t="s">
        <v>23</v>
      </c>
      <c r="D16" s="42" t="s">
        <v>23</v>
      </c>
      <c r="E16" s="42" t="s">
        <v>23</v>
      </c>
      <c r="F16" s="42" t="s">
        <v>23</v>
      </c>
      <c r="G16" s="42" t="s">
        <v>23</v>
      </c>
      <c r="H16" s="42" t="s">
        <v>23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7" s="34" customFormat="1" ht="15.75" x14ac:dyDescent="0.2">
      <c r="A17" s="41" t="s">
        <v>227</v>
      </c>
      <c r="B17" s="41" t="s">
        <v>23</v>
      </c>
      <c r="C17" s="42" t="s">
        <v>23</v>
      </c>
      <c r="D17" s="42" t="s">
        <v>23</v>
      </c>
      <c r="E17" s="42" t="s">
        <v>23</v>
      </c>
      <c r="F17" s="42" t="s">
        <v>23</v>
      </c>
      <c r="G17" s="42" t="s">
        <v>23</v>
      </c>
      <c r="H17" s="42" t="s">
        <v>23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7" s="34" customFormat="1" x14ac:dyDescent="0.2">
      <c r="A18" s="41" t="s">
        <v>223</v>
      </c>
      <c r="B18" s="41" t="s">
        <v>23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7" s="34" customFormat="1" x14ac:dyDescent="0.2">
      <c r="A19" s="41" t="s">
        <v>222</v>
      </c>
      <c r="B19" s="41" t="s">
        <v>23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pans="1:27" s="34" customFormat="1" x14ac:dyDescent="0.2">
      <c r="A20" s="41" t="s">
        <v>221</v>
      </c>
      <c r="B20" s="41" t="s">
        <v>23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spans="1:27" s="34" customFormat="1" x14ac:dyDescent="0.2">
      <c r="A21" s="41" t="s">
        <v>220</v>
      </c>
      <c r="B21" s="41" t="s">
        <v>23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spans="1:27" s="34" customFormat="1" x14ac:dyDescent="0.2">
      <c r="A22" s="41" t="s">
        <v>219</v>
      </c>
      <c r="B22" s="41" t="s">
        <v>23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7" s="34" customFormat="1" x14ac:dyDescent="0.2">
      <c r="A23" s="41" t="s">
        <v>218</v>
      </c>
      <c r="B23" s="41" t="s">
        <v>23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7" s="34" customFormat="1" x14ac:dyDescent="0.2">
      <c r="A24" s="41" t="s">
        <v>217</v>
      </c>
      <c r="B24" s="41" t="s">
        <v>23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7" ht="15" x14ac:dyDescent="0.25">
      <c r="A25" s="10" t="s">
        <v>234</v>
      </c>
      <c r="B25" s="114" t="s">
        <v>23</v>
      </c>
      <c r="C25" s="17" t="s">
        <v>512</v>
      </c>
      <c r="D25" s="11" t="s">
        <v>233</v>
      </c>
      <c r="E25" s="11" t="s">
        <v>233</v>
      </c>
      <c r="F25" s="11" t="s">
        <v>233</v>
      </c>
      <c r="G25" s="11" t="s">
        <v>233</v>
      </c>
      <c r="H25" s="11" t="s">
        <v>233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7" ht="15" x14ac:dyDescent="0.25">
      <c r="A26" s="10" t="s">
        <v>232</v>
      </c>
      <c r="B26" s="114" t="s">
        <v>23</v>
      </c>
      <c r="C26" s="11">
        <v>12324312</v>
      </c>
      <c r="D26" s="11">
        <v>12324312</v>
      </c>
      <c r="E26" s="11">
        <v>12324312</v>
      </c>
      <c r="F26" s="11">
        <v>12324312</v>
      </c>
      <c r="G26" s="11">
        <v>12324312</v>
      </c>
      <c r="H26" s="11">
        <v>12324312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7" ht="14.25" customHeight="1" x14ac:dyDescent="0.25">
      <c r="A27" s="72" t="s">
        <v>432</v>
      </c>
      <c r="B27" s="93" t="s">
        <v>23</v>
      </c>
      <c r="C27" s="17" t="s">
        <v>431</v>
      </c>
      <c r="D27" s="17" t="s">
        <v>431</v>
      </c>
      <c r="E27" s="17" t="s">
        <v>431</v>
      </c>
      <c r="F27" s="17" t="s">
        <v>431</v>
      </c>
      <c r="G27" s="17" t="s">
        <v>431</v>
      </c>
      <c r="H27" s="17" t="s">
        <v>431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7" ht="15" x14ac:dyDescent="0.25">
      <c r="A28" s="10" t="s">
        <v>231</v>
      </c>
      <c r="B28" s="114" t="s">
        <v>23</v>
      </c>
      <c r="C28" s="18">
        <v>4520104</v>
      </c>
      <c r="D28" s="18">
        <v>4520104</v>
      </c>
      <c r="E28" s="18">
        <v>4520104</v>
      </c>
      <c r="F28" s="18">
        <v>4520104</v>
      </c>
      <c r="G28" s="18">
        <v>4520104</v>
      </c>
      <c r="H28" s="18">
        <v>4520104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7" ht="15" x14ac:dyDescent="0.25">
      <c r="A29" s="10" t="s">
        <v>17</v>
      </c>
      <c r="B29" s="114" t="s">
        <v>23</v>
      </c>
      <c r="C29" s="11" t="s">
        <v>230</v>
      </c>
      <c r="D29" s="11" t="s">
        <v>230</v>
      </c>
      <c r="E29" s="11" t="s">
        <v>230</v>
      </c>
      <c r="F29" s="11" t="s">
        <v>230</v>
      </c>
      <c r="G29" s="11" t="s">
        <v>230</v>
      </c>
      <c r="H29" s="11" t="s">
        <v>230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7" ht="15" x14ac:dyDescent="0.25">
      <c r="A30" s="10" t="s">
        <v>229</v>
      </c>
      <c r="B30" s="114" t="s">
        <v>23</v>
      </c>
      <c r="C30" s="11" t="s">
        <v>228</v>
      </c>
      <c r="D30" s="11" t="s">
        <v>228</v>
      </c>
      <c r="E30" s="11" t="s">
        <v>228</v>
      </c>
      <c r="F30" s="11" t="s">
        <v>228</v>
      </c>
      <c r="G30" s="11" t="s">
        <v>228</v>
      </c>
      <c r="H30" s="11" t="s">
        <v>228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7" x14ac:dyDescent="0.2">
      <c r="A31" s="23"/>
      <c r="B31" s="107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">
      <c r="A32" s="23"/>
      <c r="B32" s="10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x14ac:dyDescent="0.2">
      <c r="A33" s="23"/>
      <c r="B33" s="10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x14ac:dyDescent="0.2">
      <c r="A34" s="23"/>
      <c r="B34" s="10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">
      <c r="A35" s="23"/>
      <c r="B35" s="10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x14ac:dyDescent="0.2">
      <c r="A36" s="23"/>
      <c r="B36" s="10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x14ac:dyDescent="0.2">
      <c r="A37" s="23"/>
      <c r="B37" s="10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">
      <c r="A38" s="23"/>
      <c r="B38" s="10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">
      <c r="A39" s="23"/>
      <c r="B39" s="10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">
      <c r="A40" s="23"/>
      <c r="B40" s="10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23"/>
      <c r="B41" s="10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x14ac:dyDescent="0.2">
      <c r="A42" s="23"/>
      <c r="B42" s="10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x14ac:dyDescent="0.2">
      <c r="A43" s="23"/>
      <c r="B43" s="10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x14ac:dyDescent="0.2">
      <c r="A44" s="23"/>
      <c r="B44" s="10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x14ac:dyDescent="0.2">
      <c r="A45" s="23"/>
      <c r="B45" s="10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x14ac:dyDescent="0.2">
      <c r="A46" s="23"/>
      <c r="B46" s="10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x14ac:dyDescent="0.2">
      <c r="A47" s="23"/>
      <c r="B47" s="10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x14ac:dyDescent="0.2">
      <c r="A48" s="23"/>
      <c r="B48" s="10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x14ac:dyDescent="0.2">
      <c r="A49" s="23"/>
      <c r="B49" s="10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x14ac:dyDescent="0.2">
      <c r="A50" s="23"/>
      <c r="B50" s="10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x14ac:dyDescent="0.2">
      <c r="A51" s="23"/>
      <c r="B51" s="10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23"/>
      <c r="B52" s="10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x14ac:dyDescent="0.2">
      <c r="A53" s="23"/>
      <c r="B53" s="10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x14ac:dyDescent="0.2">
      <c r="A54" s="23"/>
      <c r="B54" s="10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x14ac:dyDescent="0.2">
      <c r="A55" s="23"/>
      <c r="B55" s="107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x14ac:dyDescent="0.2">
      <c r="A56" s="23"/>
      <c r="B56" s="107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x14ac:dyDescent="0.2">
      <c r="A57" s="23"/>
      <c r="B57" s="107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x14ac:dyDescent="0.2">
      <c r="A58" s="23"/>
      <c r="B58" s="107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x14ac:dyDescent="0.2">
      <c r="A59" s="23"/>
      <c r="B59" s="10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">
      <c r="A60" s="23"/>
      <c r="B60" s="107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">
      <c r="A61" s="23"/>
      <c r="B61" s="107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">
      <c r="A62" s="23"/>
      <c r="B62" s="107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23"/>
      <c r="B63" s="10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">
      <c r="A64" s="23"/>
      <c r="B64" s="10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">
      <c r="A65" s="23"/>
      <c r="B65" s="10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">
      <c r="A66" s="23"/>
      <c r="B66" s="10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">
      <c r="A67" s="23"/>
      <c r="B67" s="10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">
      <c r="A68" s="23"/>
      <c r="B68" s="10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">
      <c r="A69" s="23"/>
      <c r="B69" s="10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">
      <c r="A70" s="23"/>
      <c r="B70" s="107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">
      <c r="A71" s="23"/>
      <c r="B71" s="107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">
      <c r="A72" s="23"/>
      <c r="B72" s="10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">
      <c r="A73" s="23"/>
      <c r="B73" s="107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x14ac:dyDescent="0.2">
      <c r="A74" s="23"/>
      <c r="B74" s="107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x14ac:dyDescent="0.2">
      <c r="A75" s="23"/>
      <c r="B75" s="107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x14ac:dyDescent="0.2">
      <c r="A76" s="23"/>
      <c r="B76" s="107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x14ac:dyDescent="0.2">
      <c r="A77" s="23"/>
      <c r="B77" s="107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x14ac:dyDescent="0.2">
      <c r="A78" s="23"/>
      <c r="B78" s="107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x14ac:dyDescent="0.2">
      <c r="A79" s="23"/>
      <c r="B79" s="107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x14ac:dyDescent="0.2">
      <c r="A80" s="23"/>
      <c r="B80" s="10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x14ac:dyDescent="0.2">
      <c r="A81" s="23"/>
      <c r="B81" s="10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x14ac:dyDescent="0.2">
      <c r="A82" s="23"/>
      <c r="B82" s="10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x14ac:dyDescent="0.2">
      <c r="A83" s="23"/>
      <c r="B83" s="10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x14ac:dyDescent="0.2">
      <c r="A84" s="23"/>
      <c r="B84" s="10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x14ac:dyDescent="0.2">
      <c r="A85" s="23"/>
      <c r="B85" s="10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x14ac:dyDescent="0.2">
      <c r="A86" s="23"/>
      <c r="B86" s="10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x14ac:dyDescent="0.2">
      <c r="A87" s="23"/>
      <c r="B87" s="10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x14ac:dyDescent="0.2">
      <c r="A88" s="23"/>
      <c r="B88" s="10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x14ac:dyDescent="0.2">
      <c r="A89" s="23"/>
      <c r="B89" s="10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x14ac:dyDescent="0.2">
      <c r="A90" s="23"/>
      <c r="B90" s="10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x14ac:dyDescent="0.2">
      <c r="A91" s="23"/>
      <c r="B91" s="10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x14ac:dyDescent="0.2">
      <c r="A92" s="23"/>
      <c r="B92" s="10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x14ac:dyDescent="0.2">
      <c r="A93" s="23"/>
      <c r="B93" s="10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x14ac:dyDescent="0.2">
      <c r="A94" s="23"/>
      <c r="B94" s="10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x14ac:dyDescent="0.2">
      <c r="A95" s="23"/>
      <c r="B95" s="10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x14ac:dyDescent="0.2">
      <c r="A96" s="23"/>
      <c r="B96" s="10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3"/>
      <c r="B97" s="10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x14ac:dyDescent="0.2">
      <c r="A98" s="23"/>
      <c r="B98" s="10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x14ac:dyDescent="0.2">
      <c r="A99" s="23"/>
      <c r="B99" s="10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23"/>
      <c r="B100" s="10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23"/>
      <c r="B101" s="10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23"/>
      <c r="B102" s="10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23"/>
      <c r="B103" s="10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23"/>
      <c r="B104" s="10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23"/>
      <c r="B105" s="10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x14ac:dyDescent="0.2">
      <c r="A106" s="23"/>
      <c r="B106" s="10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x14ac:dyDescent="0.2">
      <c r="A107" s="23"/>
      <c r="B107" s="10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x14ac:dyDescent="0.2">
      <c r="A108" s="23"/>
      <c r="B108" s="10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x14ac:dyDescent="0.2">
      <c r="A109" s="23"/>
      <c r="B109" s="10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x14ac:dyDescent="0.2">
      <c r="A110" s="23"/>
      <c r="B110" s="10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x14ac:dyDescent="0.2">
      <c r="A111" s="23"/>
      <c r="B111" s="10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x14ac:dyDescent="0.2">
      <c r="A112" s="23"/>
      <c r="B112" s="10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x14ac:dyDescent="0.2">
      <c r="A113" s="23"/>
      <c r="B113" s="10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x14ac:dyDescent="0.2">
      <c r="A114" s="23"/>
      <c r="B114" s="10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x14ac:dyDescent="0.2">
      <c r="A115" s="23"/>
      <c r="B115" s="10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x14ac:dyDescent="0.2">
      <c r="A116" s="23"/>
      <c r="B116" s="10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x14ac:dyDescent="0.2">
      <c r="A117" s="23"/>
      <c r="B117" s="10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x14ac:dyDescent="0.2">
      <c r="A118" s="23"/>
      <c r="B118" s="10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x14ac:dyDescent="0.2">
      <c r="A119" s="23"/>
      <c r="B119" s="10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x14ac:dyDescent="0.2">
      <c r="A120" s="23"/>
      <c r="B120" s="10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x14ac:dyDescent="0.2">
      <c r="A121" s="23"/>
      <c r="B121" s="10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x14ac:dyDescent="0.2">
      <c r="A122" s="23"/>
      <c r="B122" s="10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x14ac:dyDescent="0.2">
      <c r="A123" s="23"/>
      <c r="B123" s="10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x14ac:dyDescent="0.2">
      <c r="A124" s="23"/>
      <c r="B124" s="10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x14ac:dyDescent="0.2">
      <c r="A125" s="23"/>
      <c r="B125" s="10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x14ac:dyDescent="0.2">
      <c r="A126" s="23"/>
      <c r="B126" s="10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x14ac:dyDescent="0.2">
      <c r="A127" s="23"/>
      <c r="B127" s="10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x14ac:dyDescent="0.2">
      <c r="A128" s="23"/>
      <c r="B128" s="10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x14ac:dyDescent="0.2">
      <c r="A129" s="23"/>
      <c r="B129" s="10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x14ac:dyDescent="0.2">
      <c r="A130" s="23"/>
      <c r="B130" s="10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x14ac:dyDescent="0.2">
      <c r="A131" s="23"/>
      <c r="B131" s="10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x14ac:dyDescent="0.2">
      <c r="A132" s="23"/>
      <c r="B132" s="10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x14ac:dyDescent="0.2">
      <c r="A133" s="23"/>
      <c r="B133" s="10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x14ac:dyDescent="0.2">
      <c r="A134" s="23"/>
      <c r="B134" s="10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x14ac:dyDescent="0.2">
      <c r="A135" s="23"/>
      <c r="B135" s="10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x14ac:dyDescent="0.2">
      <c r="A136" s="23"/>
      <c r="B136" s="10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x14ac:dyDescent="0.2">
      <c r="A137" s="23"/>
      <c r="B137" s="10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x14ac:dyDescent="0.2">
      <c r="A138" s="23"/>
      <c r="B138" s="10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x14ac:dyDescent="0.2">
      <c r="A139" s="23"/>
      <c r="B139" s="10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x14ac:dyDescent="0.2">
      <c r="A140" s="23"/>
      <c r="B140" s="10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x14ac:dyDescent="0.2">
      <c r="A141" s="23"/>
      <c r="B141" s="10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x14ac:dyDescent="0.2">
      <c r="A142" s="23"/>
      <c r="B142" s="10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x14ac:dyDescent="0.2">
      <c r="A143" s="23"/>
      <c r="B143" s="10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x14ac:dyDescent="0.2">
      <c r="A144" s="23"/>
      <c r="B144" s="10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x14ac:dyDescent="0.2">
      <c r="A145" s="23"/>
      <c r="B145" s="10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x14ac:dyDescent="0.2">
      <c r="A146" s="23"/>
      <c r="B146" s="10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x14ac:dyDescent="0.2">
      <c r="A147" s="23"/>
      <c r="B147" s="10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x14ac:dyDescent="0.2">
      <c r="A148" s="23"/>
      <c r="B148" s="10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x14ac:dyDescent="0.2">
      <c r="A149" s="23"/>
      <c r="B149" s="10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x14ac:dyDescent="0.2">
      <c r="A150" s="23"/>
      <c r="B150" s="10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x14ac:dyDescent="0.2">
      <c r="A151" s="23"/>
      <c r="B151" s="10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x14ac:dyDescent="0.2">
      <c r="A152" s="23"/>
      <c r="B152" s="10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x14ac:dyDescent="0.2">
      <c r="A153" s="23"/>
      <c r="B153" s="10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x14ac:dyDescent="0.2">
      <c r="A154" s="23"/>
      <c r="B154" s="10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x14ac:dyDescent="0.2">
      <c r="A155" s="23"/>
      <c r="B155" s="10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x14ac:dyDescent="0.2">
      <c r="A156" s="23"/>
      <c r="B156" s="10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x14ac:dyDescent="0.2">
      <c r="A157" s="23"/>
      <c r="B157" s="10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x14ac:dyDescent="0.2">
      <c r="A158" s="23"/>
      <c r="B158" s="10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x14ac:dyDescent="0.2">
      <c r="A159" s="23"/>
      <c r="B159" s="10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x14ac:dyDescent="0.2">
      <c r="A160" s="23"/>
      <c r="B160" s="10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x14ac:dyDescent="0.2">
      <c r="A161" s="23"/>
      <c r="B161" s="10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x14ac:dyDescent="0.2">
      <c r="A162" s="23"/>
      <c r="B162" s="10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x14ac:dyDescent="0.2">
      <c r="A163" s="23"/>
      <c r="B163" s="10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x14ac:dyDescent="0.2">
      <c r="A164" s="23"/>
      <c r="B164" s="10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x14ac:dyDescent="0.2">
      <c r="A165" s="23"/>
      <c r="B165" s="10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x14ac:dyDescent="0.2">
      <c r="A166" s="23"/>
      <c r="B166" s="10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x14ac:dyDescent="0.2">
      <c r="A167" s="23"/>
      <c r="B167" s="10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x14ac:dyDescent="0.2">
      <c r="A168" s="23"/>
      <c r="B168" s="10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x14ac:dyDescent="0.2">
      <c r="A169" s="23"/>
      <c r="B169" s="10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x14ac:dyDescent="0.2">
      <c r="A170" s="23"/>
      <c r="B170" s="10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x14ac:dyDescent="0.2">
      <c r="A171" s="23"/>
      <c r="B171" s="10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x14ac:dyDescent="0.2">
      <c r="A172" s="23"/>
      <c r="B172" s="10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x14ac:dyDescent="0.2">
      <c r="A173" s="23"/>
      <c r="B173" s="10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x14ac:dyDescent="0.2">
      <c r="A174" s="23"/>
      <c r="B174" s="10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x14ac:dyDescent="0.2">
      <c r="A175" s="23"/>
      <c r="B175" s="10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x14ac:dyDescent="0.2">
      <c r="A176" s="23"/>
      <c r="B176" s="10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x14ac:dyDescent="0.2">
      <c r="A177" s="23"/>
      <c r="B177" s="10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x14ac:dyDescent="0.2">
      <c r="A178" s="23"/>
      <c r="B178" s="10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x14ac:dyDescent="0.2">
      <c r="A179" s="23"/>
      <c r="B179" s="10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x14ac:dyDescent="0.2">
      <c r="A180" s="23"/>
      <c r="B180" s="10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x14ac:dyDescent="0.2">
      <c r="A181" s="23"/>
      <c r="B181" s="10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x14ac:dyDescent="0.2">
      <c r="A182" s="23"/>
      <c r="B182" s="10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x14ac:dyDescent="0.2">
      <c r="A183" s="23"/>
      <c r="B183" s="10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x14ac:dyDescent="0.2">
      <c r="A184" s="23"/>
      <c r="B184" s="107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x14ac:dyDescent="0.2">
      <c r="A185" s="23"/>
      <c r="B185" s="107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x14ac:dyDescent="0.2">
      <c r="A186" s="23"/>
      <c r="B186" s="107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x14ac:dyDescent="0.2">
      <c r="A187" s="23"/>
      <c r="B187" s="107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x14ac:dyDescent="0.2">
      <c r="A188" s="23"/>
      <c r="B188" s="107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x14ac:dyDescent="0.2">
      <c r="A189" s="23"/>
      <c r="B189" s="107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x14ac:dyDescent="0.2">
      <c r="A190" s="23"/>
      <c r="B190" s="107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x14ac:dyDescent="0.2">
      <c r="A191" s="23"/>
      <c r="B191" s="107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x14ac:dyDescent="0.2">
      <c r="A192" s="23"/>
      <c r="B192" s="107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x14ac:dyDescent="0.2">
      <c r="A193" s="23"/>
      <c r="B193" s="107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x14ac:dyDescent="0.2">
      <c r="A194" s="23"/>
      <c r="B194" s="107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x14ac:dyDescent="0.2">
      <c r="A195" s="23"/>
      <c r="B195" s="107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x14ac:dyDescent="0.2">
      <c r="A196" s="23"/>
      <c r="B196" s="107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x14ac:dyDescent="0.2">
      <c r="A197" s="23"/>
      <c r="B197" s="107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x14ac:dyDescent="0.2">
      <c r="A198" s="23"/>
      <c r="B198" s="107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x14ac:dyDescent="0.2">
      <c r="A199" s="23"/>
      <c r="B199" s="107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x14ac:dyDescent="0.2">
      <c r="A200" s="23"/>
      <c r="B200" s="10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x14ac:dyDescent="0.2">
      <c r="A201" s="23"/>
      <c r="B201" s="107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x14ac:dyDescent="0.2">
      <c r="A202" s="23"/>
      <c r="B202" s="107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x14ac:dyDescent="0.2">
      <c r="A203" s="23"/>
      <c r="B203" s="107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x14ac:dyDescent="0.2">
      <c r="A204" s="23"/>
      <c r="B204" s="107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x14ac:dyDescent="0.2">
      <c r="A205" s="23"/>
      <c r="B205" s="107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x14ac:dyDescent="0.2">
      <c r="A206" s="23"/>
      <c r="B206" s="107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x14ac:dyDescent="0.2">
      <c r="A207" s="23"/>
      <c r="B207" s="107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x14ac:dyDescent="0.2">
      <c r="A208" s="23"/>
      <c r="B208" s="107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x14ac:dyDescent="0.2">
      <c r="A209" s="23"/>
      <c r="B209" s="107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x14ac:dyDescent="0.2">
      <c r="A210" s="23"/>
      <c r="B210" s="107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x14ac:dyDescent="0.2">
      <c r="A211" s="23"/>
      <c r="B211" s="107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x14ac:dyDescent="0.2">
      <c r="A212" s="23"/>
      <c r="B212" s="107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x14ac:dyDescent="0.2">
      <c r="A213" s="23"/>
      <c r="B213" s="107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x14ac:dyDescent="0.2">
      <c r="A214" s="23"/>
      <c r="B214" s="107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x14ac:dyDescent="0.2">
      <c r="A215" s="23"/>
      <c r="B215" s="107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x14ac:dyDescent="0.2">
      <c r="A216" s="23"/>
      <c r="B216" s="107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x14ac:dyDescent="0.2">
      <c r="A217" s="23"/>
      <c r="B217" s="107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x14ac:dyDescent="0.2">
      <c r="A218" s="23"/>
      <c r="B218" s="107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x14ac:dyDescent="0.2">
      <c r="A219" s="23"/>
      <c r="B219" s="107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x14ac:dyDescent="0.2">
      <c r="A220" s="23"/>
      <c r="B220" s="107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x14ac:dyDescent="0.2">
      <c r="A221" s="23"/>
      <c r="B221" s="107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x14ac:dyDescent="0.2">
      <c r="A222" s="23"/>
      <c r="B222" s="107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x14ac:dyDescent="0.2">
      <c r="A223" s="23"/>
      <c r="B223" s="107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x14ac:dyDescent="0.2">
      <c r="A224" s="23"/>
      <c r="B224" s="107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x14ac:dyDescent="0.2">
      <c r="A225" s="23"/>
      <c r="B225" s="107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x14ac:dyDescent="0.2">
      <c r="A226" s="23"/>
      <c r="B226" s="107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x14ac:dyDescent="0.2">
      <c r="A227" s="23"/>
      <c r="B227" s="107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x14ac:dyDescent="0.2">
      <c r="A228" s="23"/>
      <c r="B228" s="107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x14ac:dyDescent="0.2">
      <c r="A229" s="23"/>
      <c r="B229" s="107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x14ac:dyDescent="0.2">
      <c r="A230" s="23"/>
      <c r="B230" s="107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x14ac:dyDescent="0.2">
      <c r="A231" s="23"/>
      <c r="B231" s="107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x14ac:dyDescent="0.2">
      <c r="A232" s="23"/>
      <c r="B232" s="107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x14ac:dyDescent="0.2">
      <c r="A233" s="23"/>
      <c r="B233" s="107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x14ac:dyDescent="0.2">
      <c r="A234" s="23"/>
      <c r="B234" s="107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x14ac:dyDescent="0.2">
      <c r="A235" s="23"/>
      <c r="B235" s="10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x14ac:dyDescent="0.2">
      <c r="A236" s="23"/>
      <c r="B236" s="107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x14ac:dyDescent="0.2">
      <c r="A237" s="23"/>
      <c r="B237" s="107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x14ac:dyDescent="0.2">
      <c r="A238" s="23"/>
      <c r="B238" s="107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x14ac:dyDescent="0.2">
      <c r="A239" s="23"/>
      <c r="B239" s="107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x14ac:dyDescent="0.2">
      <c r="A240" s="23"/>
      <c r="B240" s="107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x14ac:dyDescent="0.2">
      <c r="A241" s="23"/>
      <c r="B241" s="107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x14ac:dyDescent="0.2">
      <c r="A242" s="23"/>
      <c r="B242" s="107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x14ac:dyDescent="0.2">
      <c r="A243" s="23"/>
      <c r="B243" s="107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x14ac:dyDescent="0.2">
      <c r="A244" s="23"/>
      <c r="B244" s="107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x14ac:dyDescent="0.2">
      <c r="A245" s="23"/>
      <c r="B245" s="107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x14ac:dyDescent="0.2">
      <c r="A246" s="23"/>
      <c r="B246" s="107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x14ac:dyDescent="0.2">
      <c r="A247" s="23"/>
      <c r="B247" s="107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x14ac:dyDescent="0.2">
      <c r="A248" s="23"/>
      <c r="B248" s="107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x14ac:dyDescent="0.2">
      <c r="A249" s="23"/>
      <c r="B249" s="107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x14ac:dyDescent="0.2">
      <c r="A250" s="23"/>
      <c r="B250" s="107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x14ac:dyDescent="0.2">
      <c r="A251" s="23"/>
      <c r="B251" s="107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x14ac:dyDescent="0.2">
      <c r="A252" s="23"/>
      <c r="B252" s="107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x14ac:dyDescent="0.2">
      <c r="A253" s="23"/>
      <c r="B253" s="107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x14ac:dyDescent="0.2">
      <c r="A254" s="23"/>
      <c r="B254" s="107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x14ac:dyDescent="0.2">
      <c r="A255" s="23"/>
      <c r="B255" s="107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x14ac:dyDescent="0.2">
      <c r="A256" s="23"/>
      <c r="B256" s="107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x14ac:dyDescent="0.2">
      <c r="A257" s="23"/>
      <c r="B257" s="10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x14ac:dyDescent="0.2">
      <c r="A258" s="23"/>
      <c r="B258" s="107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x14ac:dyDescent="0.2">
      <c r="A259" s="23"/>
      <c r="B259" s="107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x14ac:dyDescent="0.2">
      <c r="A260" s="23"/>
      <c r="B260" s="107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x14ac:dyDescent="0.2">
      <c r="A261" s="23"/>
      <c r="B261" s="107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x14ac:dyDescent="0.2">
      <c r="A262" s="23"/>
      <c r="B262" s="107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x14ac:dyDescent="0.2">
      <c r="A263" s="23"/>
      <c r="B263" s="107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x14ac:dyDescent="0.2">
      <c r="A264" s="23"/>
      <c r="B264" s="107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x14ac:dyDescent="0.2">
      <c r="A265" s="23"/>
      <c r="B265" s="107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x14ac:dyDescent="0.2">
      <c r="A266" s="23"/>
      <c r="B266" s="107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x14ac:dyDescent="0.2">
      <c r="A267" s="23"/>
      <c r="B267" s="10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x14ac:dyDescent="0.2">
      <c r="A268" s="23"/>
      <c r="B268" s="107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x14ac:dyDescent="0.2">
      <c r="A269" s="23"/>
      <c r="B269" s="107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x14ac:dyDescent="0.2">
      <c r="A270" s="23"/>
      <c r="B270" s="10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x14ac:dyDescent="0.2">
      <c r="A271" s="23"/>
      <c r="B271" s="107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x14ac:dyDescent="0.2">
      <c r="A272" s="23"/>
      <c r="B272" s="107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x14ac:dyDescent="0.2">
      <c r="A273" s="23"/>
      <c r="B273" s="107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x14ac:dyDescent="0.2">
      <c r="A274" s="23"/>
      <c r="B274" s="107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x14ac:dyDescent="0.2">
      <c r="A275" s="23"/>
      <c r="B275" s="107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x14ac:dyDescent="0.2">
      <c r="A276" s="23"/>
      <c r="B276" s="107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x14ac:dyDescent="0.2">
      <c r="A277" s="23"/>
      <c r="B277" s="10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x14ac:dyDescent="0.2">
      <c r="A278" s="23"/>
      <c r="B278" s="107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x14ac:dyDescent="0.2">
      <c r="A279" s="23"/>
      <c r="B279" s="107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x14ac:dyDescent="0.2">
      <c r="A280" s="23"/>
      <c r="B280" s="107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x14ac:dyDescent="0.2">
      <c r="A281" s="23"/>
      <c r="B281" s="107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x14ac:dyDescent="0.2">
      <c r="A282" s="23"/>
      <c r="B282" s="107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x14ac:dyDescent="0.2">
      <c r="A283" s="23"/>
      <c r="B283" s="107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x14ac:dyDescent="0.2">
      <c r="A284" s="23"/>
      <c r="B284" s="107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x14ac:dyDescent="0.2">
      <c r="A285" s="23"/>
      <c r="B285" s="107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x14ac:dyDescent="0.2">
      <c r="A286" s="23"/>
      <c r="B286" s="107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x14ac:dyDescent="0.2">
      <c r="A287" s="23"/>
      <c r="B287" s="10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x14ac:dyDescent="0.2">
      <c r="A288" s="23"/>
      <c r="B288" s="107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x14ac:dyDescent="0.2">
      <c r="A289" s="23"/>
      <c r="B289" s="107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x14ac:dyDescent="0.2">
      <c r="A290" s="23"/>
      <c r="B290" s="107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x14ac:dyDescent="0.2">
      <c r="A291" s="23"/>
      <c r="B291" s="107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x14ac:dyDescent="0.2">
      <c r="A292" s="23"/>
      <c r="B292" s="107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x14ac:dyDescent="0.2">
      <c r="A293" s="23"/>
      <c r="B293" s="107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x14ac:dyDescent="0.2">
      <c r="A294" s="23"/>
      <c r="B294" s="107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x14ac:dyDescent="0.2">
      <c r="A295" s="23"/>
      <c r="B295" s="107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x14ac:dyDescent="0.2">
      <c r="A296" s="23"/>
      <c r="B296" s="10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x14ac:dyDescent="0.2">
      <c r="A297" s="23"/>
      <c r="B297" s="10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x14ac:dyDescent="0.2">
      <c r="A298" s="23"/>
      <c r="B298" s="107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x14ac:dyDescent="0.2">
      <c r="A299" s="23"/>
      <c r="B299" s="107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x14ac:dyDescent="0.2">
      <c r="A300" s="23"/>
      <c r="B300" s="107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x14ac:dyDescent="0.2">
      <c r="A301" s="23"/>
      <c r="B301" s="107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x14ac:dyDescent="0.2">
      <c r="A302" s="23"/>
      <c r="B302" s="107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x14ac:dyDescent="0.2">
      <c r="A303" s="23"/>
      <c r="B303" s="107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x14ac:dyDescent="0.2">
      <c r="A304" s="23"/>
      <c r="B304" s="107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x14ac:dyDescent="0.2">
      <c r="A305" s="23"/>
      <c r="B305" s="10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x14ac:dyDescent="0.2">
      <c r="A306" s="23"/>
      <c r="B306" s="107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x14ac:dyDescent="0.2">
      <c r="A307" s="23"/>
      <c r="B307" s="1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x14ac:dyDescent="0.2">
      <c r="A308" s="23"/>
      <c r="B308" s="107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x14ac:dyDescent="0.2">
      <c r="A309" s="23"/>
      <c r="B309" s="107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x14ac:dyDescent="0.2">
      <c r="A310" s="23"/>
      <c r="B310" s="107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x14ac:dyDescent="0.2">
      <c r="A311" s="23"/>
      <c r="B311" s="107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x14ac:dyDescent="0.2">
      <c r="A312" s="23"/>
      <c r="B312" s="107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x14ac:dyDescent="0.2">
      <c r="A313" s="23"/>
      <c r="B313" s="107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x14ac:dyDescent="0.2">
      <c r="A314" s="23"/>
      <c r="B314" s="107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x14ac:dyDescent="0.2">
      <c r="A315" s="23"/>
      <c r="B315" s="107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x14ac:dyDescent="0.2">
      <c r="A316" s="23"/>
      <c r="B316" s="107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x14ac:dyDescent="0.2">
      <c r="A317" s="23"/>
      <c r="B317" s="10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x14ac:dyDescent="0.2">
      <c r="A318" s="23"/>
      <c r="B318" s="107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x14ac:dyDescent="0.2">
      <c r="A319" s="23"/>
      <c r="B319" s="107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x14ac:dyDescent="0.2">
      <c r="A320" s="23"/>
      <c r="B320" s="107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x14ac:dyDescent="0.2">
      <c r="A321" s="23"/>
      <c r="B321" s="107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x14ac:dyDescent="0.2">
      <c r="A322" s="23"/>
      <c r="B322" s="107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x14ac:dyDescent="0.2">
      <c r="A323" s="23"/>
      <c r="B323" s="107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x14ac:dyDescent="0.2">
      <c r="A324" s="23"/>
      <c r="B324" s="107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x14ac:dyDescent="0.2">
      <c r="A325" s="23"/>
      <c r="B325" s="107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x14ac:dyDescent="0.2">
      <c r="A326" s="23"/>
      <c r="B326" s="107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x14ac:dyDescent="0.2">
      <c r="A327" s="23"/>
      <c r="B327" s="10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x14ac:dyDescent="0.2">
      <c r="A328" s="23"/>
      <c r="B328" s="107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x14ac:dyDescent="0.2">
      <c r="A329" s="23"/>
      <c r="B329" s="107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x14ac:dyDescent="0.2">
      <c r="A330" s="23"/>
      <c r="B330" s="107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x14ac:dyDescent="0.2">
      <c r="A331" s="23"/>
      <c r="B331" s="107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x14ac:dyDescent="0.2">
      <c r="A332" s="23"/>
      <c r="B332" s="107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x14ac:dyDescent="0.2">
      <c r="A333" s="23"/>
      <c r="B333" s="107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x14ac:dyDescent="0.2">
      <c r="A334" s="23"/>
      <c r="B334" s="107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x14ac:dyDescent="0.2">
      <c r="A335" s="23"/>
      <c r="B335" s="107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x14ac:dyDescent="0.2">
      <c r="A336" s="23"/>
      <c r="B336" s="107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x14ac:dyDescent="0.2">
      <c r="A337" s="23"/>
      <c r="B337" s="10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x14ac:dyDescent="0.2">
      <c r="A338" s="23"/>
      <c r="B338" s="10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x14ac:dyDescent="0.2">
      <c r="A339" s="23"/>
      <c r="B339" s="10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x14ac:dyDescent="0.2">
      <c r="A340" s="23"/>
      <c r="B340" s="10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x14ac:dyDescent="0.2">
      <c r="A341" s="23"/>
      <c r="B341" s="107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x14ac:dyDescent="0.2">
      <c r="A342" s="23"/>
      <c r="B342" s="107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x14ac:dyDescent="0.2">
      <c r="A343" s="23"/>
      <c r="B343" s="107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x14ac:dyDescent="0.2">
      <c r="A344" s="23"/>
      <c r="B344" s="107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x14ac:dyDescent="0.2">
      <c r="A345" s="23"/>
      <c r="B345" s="107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x14ac:dyDescent="0.2">
      <c r="A346" s="23"/>
      <c r="B346" s="107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x14ac:dyDescent="0.2">
      <c r="A347" s="23"/>
      <c r="B347" s="10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x14ac:dyDescent="0.2">
      <c r="A348" s="23"/>
      <c r="B348" s="107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x14ac:dyDescent="0.2">
      <c r="A349" s="23"/>
      <c r="B349" s="107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x14ac:dyDescent="0.2">
      <c r="A350" s="23"/>
      <c r="B350" s="107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x14ac:dyDescent="0.2">
      <c r="A351" s="23"/>
      <c r="B351" s="107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x14ac:dyDescent="0.2">
      <c r="A352" s="23"/>
      <c r="B352" s="107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x14ac:dyDescent="0.2">
      <c r="A353" s="23"/>
      <c r="B353" s="107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x14ac:dyDescent="0.2">
      <c r="A354" s="23"/>
      <c r="B354" s="107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x14ac:dyDescent="0.2">
      <c r="A355" s="23"/>
      <c r="B355" s="107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x14ac:dyDescent="0.2">
      <c r="A356" s="23"/>
      <c r="B356" s="107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x14ac:dyDescent="0.2">
      <c r="A357" s="23"/>
      <c r="B357" s="10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x14ac:dyDescent="0.2">
      <c r="A358" s="23"/>
      <c r="B358" s="107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x14ac:dyDescent="0.2">
      <c r="A359" s="23"/>
      <c r="B359" s="107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x14ac:dyDescent="0.2">
      <c r="A360" s="23"/>
      <c r="B360" s="107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x14ac:dyDescent="0.2">
      <c r="A361" s="23"/>
      <c r="B361" s="107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x14ac:dyDescent="0.2">
      <c r="A362" s="23"/>
      <c r="B362" s="107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x14ac:dyDescent="0.2">
      <c r="A363" s="23"/>
      <c r="B363" s="107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x14ac:dyDescent="0.2">
      <c r="A364" s="23"/>
      <c r="B364" s="107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x14ac:dyDescent="0.2">
      <c r="A365" s="23"/>
      <c r="B365" s="107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x14ac:dyDescent="0.2">
      <c r="A366" s="23"/>
      <c r="B366" s="107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x14ac:dyDescent="0.2">
      <c r="A367" s="23"/>
      <c r="B367" s="10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x14ac:dyDescent="0.2">
      <c r="A368" s="23"/>
      <c r="B368" s="107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x14ac:dyDescent="0.2">
      <c r="A369" s="23"/>
      <c r="B369" s="107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x14ac:dyDescent="0.2">
      <c r="A370" s="23"/>
      <c r="B370" s="107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x14ac:dyDescent="0.2">
      <c r="A371" s="23"/>
      <c r="B371" s="107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x14ac:dyDescent="0.2">
      <c r="A372" s="23"/>
      <c r="B372" s="107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x14ac:dyDescent="0.2">
      <c r="A373" s="23"/>
      <c r="B373" s="107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x14ac:dyDescent="0.2">
      <c r="A374" s="23"/>
      <c r="B374" s="107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x14ac:dyDescent="0.2">
      <c r="A375" s="23"/>
      <c r="B375" s="10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x14ac:dyDescent="0.2">
      <c r="A376" s="23"/>
      <c r="B376" s="107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x14ac:dyDescent="0.2">
      <c r="A377" s="23"/>
      <c r="B377" s="10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x14ac:dyDescent="0.2">
      <c r="A378" s="23"/>
      <c r="B378" s="107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x14ac:dyDescent="0.2">
      <c r="A379" s="23"/>
      <c r="B379" s="107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x14ac:dyDescent="0.2">
      <c r="A380" s="23"/>
      <c r="B380" s="107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x14ac:dyDescent="0.2">
      <c r="A381" s="23"/>
      <c r="B381" s="107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x14ac:dyDescent="0.2">
      <c r="A382" s="23"/>
      <c r="B382" s="107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x14ac:dyDescent="0.2">
      <c r="A383" s="23"/>
      <c r="B383" s="107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x14ac:dyDescent="0.2">
      <c r="A384" s="23"/>
      <c r="B384" s="107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x14ac:dyDescent="0.2">
      <c r="A385" s="23"/>
      <c r="B385" s="107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x14ac:dyDescent="0.2">
      <c r="A386" s="23"/>
      <c r="B386" s="107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x14ac:dyDescent="0.2">
      <c r="A387" s="23"/>
      <c r="B387" s="10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x14ac:dyDescent="0.2">
      <c r="A388" s="23"/>
      <c r="B388" s="107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x14ac:dyDescent="0.2">
      <c r="A389" s="23"/>
      <c r="B389" s="107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x14ac:dyDescent="0.2">
      <c r="A390" s="23"/>
      <c r="B390" s="107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x14ac:dyDescent="0.2">
      <c r="A391" s="23"/>
      <c r="B391" s="107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x14ac:dyDescent="0.2">
      <c r="A392" s="23"/>
      <c r="B392" s="107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x14ac:dyDescent="0.2">
      <c r="A393" s="23"/>
      <c r="B393" s="107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x14ac:dyDescent="0.2">
      <c r="A394" s="23"/>
      <c r="B394" s="107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x14ac:dyDescent="0.2">
      <c r="A395" s="23"/>
      <c r="B395" s="107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x14ac:dyDescent="0.2">
      <c r="A396" s="23"/>
      <c r="B396" s="107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x14ac:dyDescent="0.2">
      <c r="A397" s="23"/>
      <c r="B397" s="10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x14ac:dyDescent="0.2">
      <c r="A398" s="23"/>
      <c r="B398" s="107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x14ac:dyDescent="0.2">
      <c r="A399" s="23"/>
      <c r="B399" s="107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x14ac:dyDescent="0.2">
      <c r="A400" s="23"/>
      <c r="B400" s="107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x14ac:dyDescent="0.2">
      <c r="A401" s="23"/>
      <c r="B401" s="107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x14ac:dyDescent="0.2">
      <c r="A402" s="23"/>
      <c r="B402" s="107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x14ac:dyDescent="0.2">
      <c r="A403" s="23"/>
      <c r="B403" s="107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x14ac:dyDescent="0.2">
      <c r="A404" s="23"/>
      <c r="B404" s="107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x14ac:dyDescent="0.2">
      <c r="A405" s="23"/>
      <c r="B405" s="107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x14ac:dyDescent="0.2">
      <c r="A406" s="23"/>
      <c r="B406" s="107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x14ac:dyDescent="0.2">
      <c r="A407" s="23"/>
      <c r="B407" s="1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x14ac:dyDescent="0.2">
      <c r="A408" s="23"/>
      <c r="B408" s="107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x14ac:dyDescent="0.2">
      <c r="A409" s="23"/>
      <c r="B409" s="107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x14ac:dyDescent="0.2">
      <c r="A410" s="23"/>
      <c r="B410" s="10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x14ac:dyDescent="0.2">
      <c r="A411" s="23"/>
      <c r="B411" s="107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x14ac:dyDescent="0.2">
      <c r="A412" s="23"/>
      <c r="B412" s="107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x14ac:dyDescent="0.2">
      <c r="A413" s="23"/>
      <c r="B413" s="107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x14ac:dyDescent="0.2">
      <c r="A414" s="23"/>
      <c r="B414" s="107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x14ac:dyDescent="0.2">
      <c r="A415" s="23"/>
      <c r="B415" s="107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x14ac:dyDescent="0.2">
      <c r="A416" s="23"/>
      <c r="B416" s="107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x14ac:dyDescent="0.2">
      <c r="A417" s="23"/>
      <c r="B417" s="10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x14ac:dyDescent="0.2">
      <c r="A418" s="23"/>
      <c r="B418" s="107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x14ac:dyDescent="0.2">
      <c r="A419" s="23"/>
      <c r="B419" s="107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x14ac:dyDescent="0.2">
      <c r="A420" s="23"/>
      <c r="B420" s="107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x14ac:dyDescent="0.2">
      <c r="A421" s="23"/>
      <c r="B421" s="107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x14ac:dyDescent="0.2">
      <c r="A422" s="23"/>
      <c r="B422" s="107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x14ac:dyDescent="0.2">
      <c r="A423" s="23"/>
      <c r="B423" s="107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x14ac:dyDescent="0.2">
      <c r="A424" s="23"/>
      <c r="B424" s="107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x14ac:dyDescent="0.2">
      <c r="A425" s="23"/>
      <c r="B425" s="107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x14ac:dyDescent="0.2">
      <c r="A426" s="23"/>
      <c r="B426" s="107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x14ac:dyDescent="0.2">
      <c r="A427" s="23"/>
      <c r="B427" s="10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x14ac:dyDescent="0.2">
      <c r="A428" s="23"/>
      <c r="B428" s="107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x14ac:dyDescent="0.2">
      <c r="A429" s="23"/>
      <c r="B429" s="107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x14ac:dyDescent="0.2">
      <c r="A430" s="23"/>
      <c r="B430" s="107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x14ac:dyDescent="0.2">
      <c r="A431" s="23"/>
      <c r="B431" s="107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x14ac:dyDescent="0.2">
      <c r="A432" s="23"/>
      <c r="B432" s="107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x14ac:dyDescent="0.2">
      <c r="A433" s="23"/>
      <c r="B433" s="107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x14ac:dyDescent="0.2">
      <c r="A434" s="23"/>
      <c r="B434" s="107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x14ac:dyDescent="0.2">
      <c r="A435" s="23"/>
      <c r="B435" s="107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x14ac:dyDescent="0.2">
      <c r="A436" s="23"/>
      <c r="B436" s="107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x14ac:dyDescent="0.2">
      <c r="A437" s="23"/>
      <c r="B437" s="10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x14ac:dyDescent="0.2">
      <c r="A438" s="23"/>
      <c r="B438" s="107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x14ac:dyDescent="0.2">
      <c r="A439" s="23"/>
      <c r="B439" s="107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x14ac:dyDescent="0.2">
      <c r="A440" s="23"/>
      <c r="B440" s="107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x14ac:dyDescent="0.2">
      <c r="A441" s="23"/>
      <c r="B441" s="107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x14ac:dyDescent="0.2">
      <c r="A442" s="23"/>
      <c r="B442" s="107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x14ac:dyDescent="0.2">
      <c r="A443" s="23"/>
      <c r="B443" s="107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x14ac:dyDescent="0.2">
      <c r="A444" s="23"/>
      <c r="B444" s="107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x14ac:dyDescent="0.2">
      <c r="A445" s="23"/>
      <c r="B445" s="107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x14ac:dyDescent="0.2">
      <c r="A446" s="23"/>
      <c r="B446" s="107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x14ac:dyDescent="0.2">
      <c r="A447" s="23"/>
      <c r="B447" s="10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x14ac:dyDescent="0.2">
      <c r="A448" s="23"/>
      <c r="B448" s="107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x14ac:dyDescent="0.2">
      <c r="A449" s="23"/>
      <c r="B449" s="107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x14ac:dyDescent="0.2">
      <c r="A450" s="23"/>
      <c r="B450" s="107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x14ac:dyDescent="0.2">
      <c r="A451" s="23"/>
      <c r="B451" s="107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x14ac:dyDescent="0.2">
      <c r="A452" s="23"/>
      <c r="B452" s="107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x14ac:dyDescent="0.2">
      <c r="A453" s="23"/>
      <c r="B453" s="107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x14ac:dyDescent="0.2">
      <c r="A454" s="23"/>
      <c r="B454" s="107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x14ac:dyDescent="0.2">
      <c r="A455" s="23"/>
      <c r="B455" s="107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x14ac:dyDescent="0.2">
      <c r="A456" s="23"/>
      <c r="B456" s="107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x14ac:dyDescent="0.2">
      <c r="A457" s="23"/>
      <c r="B457" s="10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x14ac:dyDescent="0.2">
      <c r="A458" s="23"/>
      <c r="B458" s="107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x14ac:dyDescent="0.2">
      <c r="A459" s="23"/>
      <c r="B459" s="107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x14ac:dyDescent="0.2">
      <c r="A460" s="23"/>
      <c r="B460" s="107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x14ac:dyDescent="0.2">
      <c r="A461" s="23"/>
      <c r="B461" s="107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x14ac:dyDescent="0.2">
      <c r="A462" s="23"/>
      <c r="B462" s="107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x14ac:dyDescent="0.2">
      <c r="A463" s="23"/>
      <c r="B463" s="107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x14ac:dyDescent="0.2">
      <c r="A464" s="23"/>
      <c r="B464" s="107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x14ac:dyDescent="0.2">
      <c r="A465" s="23"/>
      <c r="B465" s="107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x14ac:dyDescent="0.2">
      <c r="A466" s="23"/>
      <c r="B466" s="10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x14ac:dyDescent="0.2">
      <c r="A467" s="23"/>
      <c r="B467" s="10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x14ac:dyDescent="0.2">
      <c r="A468" s="23"/>
      <c r="B468" s="10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x14ac:dyDescent="0.2">
      <c r="A469" s="23"/>
      <c r="B469" s="107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x14ac:dyDescent="0.2">
      <c r="A470" s="23"/>
      <c r="B470" s="107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x14ac:dyDescent="0.2">
      <c r="A471" s="23"/>
      <c r="B471" s="107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x14ac:dyDescent="0.2">
      <c r="A472" s="23"/>
      <c r="B472" s="107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x14ac:dyDescent="0.2">
      <c r="A473" s="23"/>
      <c r="B473" s="107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x14ac:dyDescent="0.2">
      <c r="A474" s="23"/>
      <c r="B474" s="107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x14ac:dyDescent="0.2">
      <c r="A475" s="23"/>
      <c r="B475" s="107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x14ac:dyDescent="0.2">
      <c r="A476" s="23"/>
      <c r="B476" s="107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x14ac:dyDescent="0.2">
      <c r="A477" s="23"/>
      <c r="B477" s="10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x14ac:dyDescent="0.2">
      <c r="A478" s="23"/>
      <c r="B478" s="107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x14ac:dyDescent="0.2">
      <c r="A479" s="23"/>
      <c r="B479" s="107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x14ac:dyDescent="0.2">
      <c r="A480" s="23"/>
      <c r="B480" s="107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x14ac:dyDescent="0.2">
      <c r="A481" s="23"/>
      <c r="B481" s="107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x14ac:dyDescent="0.2">
      <c r="A482" s="23"/>
      <c r="B482" s="107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x14ac:dyDescent="0.2">
      <c r="A483" s="23"/>
      <c r="B483" s="107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x14ac:dyDescent="0.2">
      <c r="A484" s="23"/>
      <c r="B484" s="107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x14ac:dyDescent="0.2">
      <c r="A485" s="23"/>
      <c r="B485" s="107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x14ac:dyDescent="0.2">
      <c r="A486" s="23"/>
      <c r="B486" s="107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x14ac:dyDescent="0.2">
      <c r="A487" s="23"/>
      <c r="B487" s="10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x14ac:dyDescent="0.2">
      <c r="A488" s="23"/>
      <c r="B488" s="107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x14ac:dyDescent="0.2">
      <c r="A489" s="23"/>
      <c r="B489" s="107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x14ac:dyDescent="0.2">
      <c r="A490" s="23"/>
      <c r="B490" s="107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x14ac:dyDescent="0.2">
      <c r="A491" s="23"/>
      <c r="B491" s="107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x14ac:dyDescent="0.2">
      <c r="A492" s="23"/>
      <c r="B492" s="107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x14ac:dyDescent="0.2">
      <c r="A493" s="23"/>
      <c r="B493" s="107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x14ac:dyDescent="0.2">
      <c r="A494" s="23"/>
      <c r="B494" s="107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x14ac:dyDescent="0.2">
      <c r="A495" s="23"/>
      <c r="B495" s="107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x14ac:dyDescent="0.2">
      <c r="A496" s="23"/>
      <c r="B496" s="107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x14ac:dyDescent="0.2">
      <c r="A497" s="23"/>
      <c r="B497" s="10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x14ac:dyDescent="0.2">
      <c r="A498" s="23"/>
      <c r="B498" s="107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x14ac:dyDescent="0.2">
      <c r="A499" s="23"/>
      <c r="B499" s="107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x14ac:dyDescent="0.2">
      <c r="A500" s="23"/>
      <c r="B500" s="107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x14ac:dyDescent="0.2">
      <c r="A501" s="23"/>
      <c r="B501" s="107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x14ac:dyDescent="0.2">
      <c r="A502" s="23"/>
      <c r="B502" s="107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x14ac:dyDescent="0.2">
      <c r="A503" s="23"/>
      <c r="B503" s="107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x14ac:dyDescent="0.2">
      <c r="A504" s="23"/>
      <c r="B504" s="107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x14ac:dyDescent="0.2">
      <c r="A505" s="23"/>
      <c r="B505" s="107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x14ac:dyDescent="0.2">
      <c r="A506" s="23"/>
      <c r="B506" s="107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x14ac:dyDescent="0.2">
      <c r="A507" s="23"/>
      <c r="B507" s="1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x14ac:dyDescent="0.2">
      <c r="A508" s="23"/>
      <c r="B508" s="107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x14ac:dyDescent="0.2">
      <c r="A509" s="23"/>
      <c r="B509" s="107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x14ac:dyDescent="0.2">
      <c r="A510" s="23"/>
      <c r="B510" s="107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x14ac:dyDescent="0.2">
      <c r="A511" s="23"/>
      <c r="B511" s="107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x14ac:dyDescent="0.2">
      <c r="A512" s="23"/>
      <c r="B512" s="107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x14ac:dyDescent="0.2">
      <c r="A513" s="23"/>
      <c r="B513" s="107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x14ac:dyDescent="0.2">
      <c r="A514" s="23"/>
      <c r="B514" s="107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x14ac:dyDescent="0.2">
      <c r="A515" s="23"/>
      <c r="B515" s="107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x14ac:dyDescent="0.2">
      <c r="A516" s="23"/>
      <c r="B516" s="107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x14ac:dyDescent="0.2">
      <c r="A517" s="23"/>
      <c r="B517" s="10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x14ac:dyDescent="0.2">
      <c r="A518" s="23"/>
      <c r="B518" s="107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x14ac:dyDescent="0.2">
      <c r="A519" s="23"/>
      <c r="B519" s="107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x14ac:dyDescent="0.2">
      <c r="A520" s="23"/>
      <c r="B520" s="107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x14ac:dyDescent="0.2">
      <c r="A521" s="23"/>
      <c r="B521" s="107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x14ac:dyDescent="0.2">
      <c r="A522" s="23"/>
      <c r="B522" s="107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x14ac:dyDescent="0.2">
      <c r="A523" s="23"/>
      <c r="B523" s="107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x14ac:dyDescent="0.2">
      <c r="A524" s="23"/>
      <c r="B524" s="107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x14ac:dyDescent="0.2">
      <c r="A525" s="23"/>
      <c r="B525" s="107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x14ac:dyDescent="0.2">
      <c r="A526" s="23"/>
      <c r="B526" s="107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x14ac:dyDescent="0.2">
      <c r="A527" s="23"/>
      <c r="B527" s="10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x14ac:dyDescent="0.2">
      <c r="A528" s="23"/>
      <c r="B528" s="107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x14ac:dyDescent="0.2">
      <c r="A529" s="23"/>
      <c r="B529" s="107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x14ac:dyDescent="0.2">
      <c r="A530" s="23"/>
      <c r="B530" s="107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x14ac:dyDescent="0.2">
      <c r="A531" s="23"/>
      <c r="B531" s="107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x14ac:dyDescent="0.2">
      <c r="A532" s="23"/>
      <c r="B532" s="107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x14ac:dyDescent="0.2">
      <c r="A533" s="23"/>
      <c r="B533" s="107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x14ac:dyDescent="0.2">
      <c r="A534" s="23"/>
      <c r="B534" s="107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x14ac:dyDescent="0.2">
      <c r="A535" s="23"/>
      <c r="B535" s="107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x14ac:dyDescent="0.2">
      <c r="A536" s="23"/>
      <c r="B536" s="107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x14ac:dyDescent="0.2">
      <c r="A537" s="23"/>
      <c r="B537" s="10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x14ac:dyDescent="0.2">
      <c r="A538" s="23"/>
      <c r="B538" s="107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x14ac:dyDescent="0.2">
      <c r="A539" s="23"/>
      <c r="B539" s="10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x14ac:dyDescent="0.2">
      <c r="A540" s="23"/>
      <c r="B540" s="10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x14ac:dyDescent="0.2">
      <c r="A541" s="23"/>
      <c r="B541" s="107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x14ac:dyDescent="0.2">
      <c r="A542" s="23"/>
      <c r="B542" s="107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x14ac:dyDescent="0.2">
      <c r="A543" s="23"/>
      <c r="B543" s="107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x14ac:dyDescent="0.2">
      <c r="A544" s="23"/>
      <c r="B544" s="107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x14ac:dyDescent="0.2">
      <c r="A545" s="23"/>
      <c r="B545" s="107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x14ac:dyDescent="0.2">
      <c r="A546" s="23"/>
      <c r="B546" s="107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x14ac:dyDescent="0.2">
      <c r="A547" s="23"/>
      <c r="B547" s="10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x14ac:dyDescent="0.2">
      <c r="A548" s="23"/>
      <c r="B548" s="107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x14ac:dyDescent="0.2">
      <c r="A549" s="23"/>
      <c r="B549" s="107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x14ac:dyDescent="0.2">
      <c r="A550" s="23"/>
      <c r="B550" s="107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x14ac:dyDescent="0.2">
      <c r="A551" s="23"/>
      <c r="B551" s="107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x14ac:dyDescent="0.2">
      <c r="A552" s="23"/>
      <c r="B552" s="107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x14ac:dyDescent="0.2">
      <c r="A553" s="23"/>
      <c r="B553" s="107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x14ac:dyDescent="0.2">
      <c r="A554" s="23"/>
      <c r="B554" s="107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x14ac:dyDescent="0.2">
      <c r="A555" s="23"/>
      <c r="B555" s="107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x14ac:dyDescent="0.2">
      <c r="A556" s="23"/>
      <c r="B556" s="107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x14ac:dyDescent="0.2">
      <c r="A557" s="23"/>
      <c r="B557" s="10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x14ac:dyDescent="0.2">
      <c r="A558" s="23"/>
      <c r="B558" s="107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x14ac:dyDescent="0.2">
      <c r="A559" s="23"/>
      <c r="B559" s="107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x14ac:dyDescent="0.2">
      <c r="A560" s="23"/>
      <c r="B560" s="107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x14ac:dyDescent="0.2">
      <c r="A561" s="23"/>
      <c r="B561" s="107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x14ac:dyDescent="0.2">
      <c r="A562" s="23"/>
      <c r="B562" s="107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x14ac:dyDescent="0.2">
      <c r="A563" s="23"/>
      <c r="B563" s="107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x14ac:dyDescent="0.2">
      <c r="A564" s="23"/>
      <c r="B564" s="107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x14ac:dyDescent="0.2">
      <c r="A565" s="23"/>
      <c r="B565" s="107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x14ac:dyDescent="0.2">
      <c r="A566" s="23"/>
      <c r="B566" s="107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x14ac:dyDescent="0.2">
      <c r="A567" s="23"/>
      <c r="B567" s="10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x14ac:dyDescent="0.2">
      <c r="A568" s="23"/>
      <c r="B568" s="107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x14ac:dyDescent="0.2">
      <c r="A569" s="23"/>
      <c r="B569" s="107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x14ac:dyDescent="0.2">
      <c r="A570" s="23"/>
      <c r="B570" s="107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x14ac:dyDescent="0.2">
      <c r="A571" s="23"/>
      <c r="B571" s="107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x14ac:dyDescent="0.2">
      <c r="A572" s="23"/>
      <c r="B572" s="107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x14ac:dyDescent="0.2">
      <c r="A573" s="23"/>
      <c r="B573" s="107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x14ac:dyDescent="0.2">
      <c r="A574" s="23"/>
      <c r="B574" s="107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x14ac:dyDescent="0.2">
      <c r="A575" s="23"/>
      <c r="B575" s="107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x14ac:dyDescent="0.2">
      <c r="A576" s="23"/>
      <c r="B576" s="107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x14ac:dyDescent="0.2">
      <c r="A577" s="23"/>
      <c r="B577" s="10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x14ac:dyDescent="0.2">
      <c r="A578" s="23"/>
      <c r="B578" s="107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x14ac:dyDescent="0.2">
      <c r="A579" s="23"/>
      <c r="B579" s="107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x14ac:dyDescent="0.2">
      <c r="A580" s="23"/>
      <c r="B580" s="107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x14ac:dyDescent="0.2">
      <c r="A581" s="23"/>
      <c r="B581" s="107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x14ac:dyDescent="0.2">
      <c r="A582" s="23"/>
      <c r="B582" s="107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x14ac:dyDescent="0.2">
      <c r="A583" s="23"/>
      <c r="B583" s="107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x14ac:dyDescent="0.2">
      <c r="A584" s="23"/>
      <c r="B584" s="107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x14ac:dyDescent="0.2">
      <c r="A585" s="23"/>
      <c r="B585" s="107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x14ac:dyDescent="0.2">
      <c r="A586" s="23"/>
      <c r="B586" s="107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x14ac:dyDescent="0.2">
      <c r="A587" s="23"/>
      <c r="B587" s="10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x14ac:dyDescent="0.2">
      <c r="A588" s="23"/>
      <c r="B588" s="107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x14ac:dyDescent="0.2">
      <c r="A589" s="23"/>
      <c r="B589" s="107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x14ac:dyDescent="0.2">
      <c r="A590" s="23"/>
      <c r="B590" s="107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x14ac:dyDescent="0.2">
      <c r="A591" s="23"/>
      <c r="B591" s="107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x14ac:dyDescent="0.2">
      <c r="A592" s="23"/>
      <c r="B592" s="107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x14ac:dyDescent="0.2">
      <c r="A593" s="23"/>
      <c r="B593" s="107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x14ac:dyDescent="0.2">
      <c r="A594" s="23"/>
      <c r="B594" s="107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x14ac:dyDescent="0.2">
      <c r="A595" s="23"/>
      <c r="B595" s="107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x14ac:dyDescent="0.2">
      <c r="A596" s="23"/>
      <c r="B596" s="107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x14ac:dyDescent="0.2">
      <c r="A597" s="23"/>
      <c r="B597" s="10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x14ac:dyDescent="0.2">
      <c r="A598" s="23"/>
      <c r="B598" s="107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x14ac:dyDescent="0.2">
      <c r="A599" s="23"/>
      <c r="B599" s="107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x14ac:dyDescent="0.2">
      <c r="A600" s="23"/>
      <c r="B600" s="107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x14ac:dyDescent="0.2">
      <c r="A601" s="23"/>
      <c r="B601" s="107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x14ac:dyDescent="0.2">
      <c r="A602" s="23"/>
      <c r="B602" s="107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x14ac:dyDescent="0.2">
      <c r="A603" s="23"/>
      <c r="B603" s="107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x14ac:dyDescent="0.2">
      <c r="A604" s="23"/>
      <c r="B604" s="107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x14ac:dyDescent="0.2">
      <c r="A605" s="23"/>
      <c r="B605" s="107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x14ac:dyDescent="0.2">
      <c r="A606" s="23"/>
      <c r="B606" s="107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x14ac:dyDescent="0.2">
      <c r="A607" s="23"/>
      <c r="B607" s="1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x14ac:dyDescent="0.2">
      <c r="A608" s="23"/>
      <c r="B608" s="107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x14ac:dyDescent="0.2">
      <c r="A609" s="23"/>
      <c r="B609" s="107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x14ac:dyDescent="0.2">
      <c r="A610" s="23"/>
      <c r="B610" s="107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x14ac:dyDescent="0.2">
      <c r="A611" s="23"/>
      <c r="B611" s="107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x14ac:dyDescent="0.2">
      <c r="A612" s="23"/>
      <c r="B612" s="107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x14ac:dyDescent="0.2">
      <c r="A613" s="23"/>
      <c r="B613" s="107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x14ac:dyDescent="0.2">
      <c r="A614" s="23"/>
      <c r="B614" s="107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x14ac:dyDescent="0.2">
      <c r="A615" s="23"/>
      <c r="B615" s="107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x14ac:dyDescent="0.2">
      <c r="A616" s="23"/>
      <c r="B616" s="107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x14ac:dyDescent="0.2">
      <c r="A617" s="23"/>
      <c r="B617" s="10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x14ac:dyDescent="0.2">
      <c r="A618" s="23"/>
      <c r="B618" s="10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x14ac:dyDescent="0.2">
      <c r="A619" s="23"/>
      <c r="B619" s="107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x14ac:dyDescent="0.2">
      <c r="A620" s="23"/>
      <c r="B620" s="107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x14ac:dyDescent="0.2">
      <c r="A621" s="23"/>
      <c r="B621" s="107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x14ac:dyDescent="0.2">
      <c r="A622" s="23"/>
      <c r="B622" s="107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x14ac:dyDescent="0.2">
      <c r="A623" s="23"/>
      <c r="B623" s="107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x14ac:dyDescent="0.2">
      <c r="A624" s="23"/>
      <c r="B624" s="107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x14ac:dyDescent="0.2">
      <c r="A625" s="23"/>
      <c r="B625" s="107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x14ac:dyDescent="0.2">
      <c r="A626" s="23"/>
      <c r="B626" s="107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x14ac:dyDescent="0.2">
      <c r="A627" s="23"/>
      <c r="B627" s="10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x14ac:dyDescent="0.2">
      <c r="A628" s="23"/>
      <c r="B628" s="107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x14ac:dyDescent="0.2">
      <c r="A629" s="23"/>
      <c r="B629" s="107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x14ac:dyDescent="0.2">
      <c r="A630" s="23"/>
      <c r="B630" s="107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x14ac:dyDescent="0.2">
      <c r="A631" s="23"/>
      <c r="B631" s="107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x14ac:dyDescent="0.2">
      <c r="A632" s="23"/>
      <c r="B632" s="107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x14ac:dyDescent="0.2">
      <c r="A633" s="23"/>
      <c r="B633" s="107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x14ac:dyDescent="0.2">
      <c r="A634" s="23"/>
      <c r="B634" s="107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x14ac:dyDescent="0.2">
      <c r="A635" s="23"/>
      <c r="B635" s="107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x14ac:dyDescent="0.2">
      <c r="A636" s="23"/>
      <c r="B636" s="107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x14ac:dyDescent="0.2">
      <c r="A637" s="23"/>
      <c r="B637" s="10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x14ac:dyDescent="0.2">
      <c r="A638" s="23"/>
      <c r="B638" s="107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x14ac:dyDescent="0.2">
      <c r="A639" s="23"/>
      <c r="B639" s="107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x14ac:dyDescent="0.2">
      <c r="A640" s="23"/>
      <c r="B640" s="107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x14ac:dyDescent="0.2">
      <c r="A641" s="23"/>
      <c r="B641" s="107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x14ac:dyDescent="0.2">
      <c r="A642" s="23"/>
      <c r="B642" s="107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x14ac:dyDescent="0.2">
      <c r="A643" s="23"/>
      <c r="B643" s="107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x14ac:dyDescent="0.2">
      <c r="A644" s="23"/>
      <c r="B644" s="107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x14ac:dyDescent="0.2">
      <c r="A645" s="23"/>
      <c r="B645" s="107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x14ac:dyDescent="0.2">
      <c r="A646" s="23"/>
      <c r="B646" s="107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x14ac:dyDescent="0.2">
      <c r="A647" s="23"/>
      <c r="B647" s="10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x14ac:dyDescent="0.2">
      <c r="A648" s="23"/>
      <c r="B648" s="107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x14ac:dyDescent="0.2">
      <c r="A649" s="23"/>
      <c r="B649" s="107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x14ac:dyDescent="0.2">
      <c r="A650" s="23"/>
      <c r="B650" s="107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x14ac:dyDescent="0.2">
      <c r="A651" s="23"/>
      <c r="B651" s="107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x14ac:dyDescent="0.2">
      <c r="A652" s="23"/>
      <c r="B652" s="107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x14ac:dyDescent="0.2">
      <c r="A653" s="23"/>
      <c r="B653" s="107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x14ac:dyDescent="0.2">
      <c r="A654" s="23"/>
      <c r="B654" s="107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x14ac:dyDescent="0.2">
      <c r="A655" s="23"/>
      <c r="B655" s="107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x14ac:dyDescent="0.2">
      <c r="A656" s="23"/>
      <c r="B656" s="107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x14ac:dyDescent="0.2">
      <c r="A657" s="23"/>
      <c r="B657" s="10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x14ac:dyDescent="0.2">
      <c r="A658" s="23"/>
      <c r="B658" s="107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x14ac:dyDescent="0.2">
      <c r="A659" s="23"/>
      <c r="B659" s="107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x14ac:dyDescent="0.2">
      <c r="A660" s="23"/>
      <c r="B660" s="107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x14ac:dyDescent="0.2">
      <c r="A661" s="23"/>
      <c r="B661" s="107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x14ac:dyDescent="0.2">
      <c r="A662" s="23"/>
      <c r="B662" s="107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x14ac:dyDescent="0.2">
      <c r="A663" s="23"/>
      <c r="B663" s="107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x14ac:dyDescent="0.2">
      <c r="A664" s="23"/>
      <c r="B664" s="107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x14ac:dyDescent="0.2">
      <c r="A665" s="23"/>
      <c r="B665" s="107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x14ac:dyDescent="0.2">
      <c r="A666" s="23"/>
      <c r="B666" s="107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x14ac:dyDescent="0.2">
      <c r="A667" s="23"/>
      <c r="B667" s="10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x14ac:dyDescent="0.2">
      <c r="A668" s="23"/>
      <c r="B668" s="107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x14ac:dyDescent="0.2">
      <c r="A669" s="23"/>
      <c r="B669" s="107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x14ac:dyDescent="0.2">
      <c r="A670" s="23"/>
      <c r="B670" s="107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x14ac:dyDescent="0.2">
      <c r="A671" s="23"/>
      <c r="B671" s="107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x14ac:dyDescent="0.2">
      <c r="A672" s="23"/>
      <c r="B672" s="107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x14ac:dyDescent="0.2">
      <c r="A673" s="23"/>
      <c r="B673" s="107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x14ac:dyDescent="0.2">
      <c r="A674" s="23"/>
      <c r="B674" s="107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x14ac:dyDescent="0.2">
      <c r="A675" s="23"/>
      <c r="B675" s="107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x14ac:dyDescent="0.2">
      <c r="A676" s="23"/>
      <c r="B676" s="107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x14ac:dyDescent="0.2">
      <c r="A677" s="23"/>
      <c r="B677" s="10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x14ac:dyDescent="0.2">
      <c r="A678" s="23"/>
      <c r="B678" s="107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x14ac:dyDescent="0.2">
      <c r="A679" s="23"/>
      <c r="B679" s="107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x14ac:dyDescent="0.2">
      <c r="A680" s="23"/>
      <c r="B680" s="107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x14ac:dyDescent="0.2">
      <c r="A681" s="23"/>
      <c r="B681" s="107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x14ac:dyDescent="0.2">
      <c r="A682" s="23"/>
      <c r="B682" s="107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x14ac:dyDescent="0.2">
      <c r="A683" s="23"/>
      <c r="B683" s="107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x14ac:dyDescent="0.2">
      <c r="A684" s="23"/>
      <c r="B684" s="107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x14ac:dyDescent="0.2">
      <c r="A685" s="23"/>
      <c r="B685" s="107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x14ac:dyDescent="0.2">
      <c r="A686" s="23"/>
      <c r="B686" s="107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x14ac:dyDescent="0.2">
      <c r="A687" s="23"/>
      <c r="B687" s="10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x14ac:dyDescent="0.2">
      <c r="A688" s="23"/>
      <c r="B688" s="107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x14ac:dyDescent="0.2">
      <c r="A689" s="23"/>
      <c r="B689" s="107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x14ac:dyDescent="0.2">
      <c r="A690" s="23"/>
      <c r="B690" s="107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x14ac:dyDescent="0.2">
      <c r="A691" s="23"/>
      <c r="B691" s="107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x14ac:dyDescent="0.2">
      <c r="A692" s="23"/>
      <c r="B692" s="107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x14ac:dyDescent="0.2">
      <c r="A693" s="23"/>
      <c r="B693" s="107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x14ac:dyDescent="0.2">
      <c r="A694" s="23"/>
      <c r="B694" s="107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x14ac:dyDescent="0.2">
      <c r="A695" s="23"/>
      <c r="B695" s="107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x14ac:dyDescent="0.2">
      <c r="A696" s="23"/>
      <c r="B696" s="107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x14ac:dyDescent="0.2">
      <c r="A697" s="23"/>
      <c r="B697" s="10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x14ac:dyDescent="0.2">
      <c r="A698" s="23"/>
      <c r="B698" s="107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x14ac:dyDescent="0.2">
      <c r="A699" s="23"/>
      <c r="B699" s="107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x14ac:dyDescent="0.2">
      <c r="A700" s="23"/>
      <c r="B700" s="107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x14ac:dyDescent="0.2">
      <c r="A701" s="23"/>
      <c r="B701" s="107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x14ac:dyDescent="0.2">
      <c r="A702" s="23"/>
      <c r="B702" s="107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x14ac:dyDescent="0.2">
      <c r="A703" s="23"/>
      <c r="B703" s="107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x14ac:dyDescent="0.2">
      <c r="A704" s="23"/>
      <c r="B704" s="107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x14ac:dyDescent="0.2">
      <c r="A705" s="23"/>
      <c r="B705" s="107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x14ac:dyDescent="0.2">
      <c r="A706" s="23"/>
      <c r="B706" s="107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x14ac:dyDescent="0.2">
      <c r="A707" s="23"/>
      <c r="B707" s="1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x14ac:dyDescent="0.2">
      <c r="A708" s="23"/>
      <c r="B708" s="107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x14ac:dyDescent="0.2">
      <c r="A709" s="23"/>
      <c r="B709" s="107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x14ac:dyDescent="0.2">
      <c r="A710" s="23"/>
      <c r="B710" s="107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x14ac:dyDescent="0.2">
      <c r="A711" s="23"/>
      <c r="B711" s="107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x14ac:dyDescent="0.2">
      <c r="A712" s="23"/>
      <c r="B712" s="107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x14ac:dyDescent="0.2">
      <c r="A713" s="23"/>
      <c r="B713" s="107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x14ac:dyDescent="0.2">
      <c r="A714" s="23"/>
      <c r="B714" s="107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x14ac:dyDescent="0.2">
      <c r="A715" s="23"/>
      <c r="B715" s="107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x14ac:dyDescent="0.2">
      <c r="A716" s="23"/>
      <c r="B716" s="107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x14ac:dyDescent="0.2">
      <c r="A717" s="23"/>
      <c r="B717" s="10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x14ac:dyDescent="0.2">
      <c r="A718" s="23"/>
      <c r="B718" s="107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x14ac:dyDescent="0.2">
      <c r="A719" s="23"/>
      <c r="B719" s="107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x14ac:dyDescent="0.2">
      <c r="A720" s="23"/>
      <c r="B720" s="107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x14ac:dyDescent="0.2">
      <c r="A721" s="23"/>
      <c r="B721" s="107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x14ac:dyDescent="0.2">
      <c r="A722" s="23"/>
      <c r="B722" s="107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x14ac:dyDescent="0.2">
      <c r="A723" s="23"/>
      <c r="B723" s="107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x14ac:dyDescent="0.2">
      <c r="A724" s="23"/>
      <c r="B724" s="107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x14ac:dyDescent="0.2">
      <c r="A725" s="23"/>
      <c r="B725" s="107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x14ac:dyDescent="0.2">
      <c r="A726" s="23"/>
      <c r="B726" s="107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x14ac:dyDescent="0.2">
      <c r="A727" s="23"/>
      <c r="B727" s="10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x14ac:dyDescent="0.2">
      <c r="A728" s="23"/>
      <c r="B728" s="107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x14ac:dyDescent="0.2">
      <c r="A729" s="23"/>
      <c r="B729" s="107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x14ac:dyDescent="0.2">
      <c r="A730" s="23"/>
      <c r="B730" s="107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x14ac:dyDescent="0.2">
      <c r="A731" s="23"/>
      <c r="B731" s="107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x14ac:dyDescent="0.2">
      <c r="A732" s="23"/>
      <c r="B732" s="107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x14ac:dyDescent="0.2">
      <c r="A733" s="23"/>
      <c r="B733" s="107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x14ac:dyDescent="0.2">
      <c r="A734" s="23"/>
      <c r="B734" s="107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x14ac:dyDescent="0.2">
      <c r="A735" s="23"/>
      <c r="B735" s="107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x14ac:dyDescent="0.2">
      <c r="A736" s="23"/>
      <c r="B736" s="107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x14ac:dyDescent="0.2">
      <c r="A737" s="23"/>
      <c r="B737" s="10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x14ac:dyDescent="0.2">
      <c r="A738" s="23"/>
      <c r="B738" s="107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x14ac:dyDescent="0.2">
      <c r="A739" s="23"/>
      <c r="B739" s="107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x14ac:dyDescent="0.2">
      <c r="A740" s="23"/>
      <c r="B740" s="107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x14ac:dyDescent="0.2">
      <c r="A741" s="23"/>
      <c r="B741" s="107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x14ac:dyDescent="0.2">
      <c r="A742" s="23"/>
      <c r="B742" s="107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x14ac:dyDescent="0.2">
      <c r="A743" s="23"/>
      <c r="B743" s="107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x14ac:dyDescent="0.2">
      <c r="A744" s="23"/>
      <c r="B744" s="107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x14ac:dyDescent="0.2">
      <c r="A745" s="23"/>
      <c r="B745" s="107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x14ac:dyDescent="0.2">
      <c r="A746" s="23"/>
      <c r="B746" s="107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x14ac:dyDescent="0.2">
      <c r="A747" s="23"/>
      <c r="B747" s="10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x14ac:dyDescent="0.2">
      <c r="A748" s="23"/>
      <c r="B748" s="107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x14ac:dyDescent="0.2">
      <c r="A749" s="23"/>
      <c r="B749" s="107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x14ac:dyDescent="0.2">
      <c r="A750" s="23"/>
      <c r="B750" s="107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x14ac:dyDescent="0.2">
      <c r="A751" s="23"/>
      <c r="B751" s="107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x14ac:dyDescent="0.2">
      <c r="A752" s="23"/>
      <c r="B752" s="107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x14ac:dyDescent="0.2">
      <c r="A753" s="23"/>
      <c r="B753" s="107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x14ac:dyDescent="0.2">
      <c r="A754" s="23"/>
      <c r="B754" s="107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x14ac:dyDescent="0.2">
      <c r="A755" s="23"/>
      <c r="B755" s="107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x14ac:dyDescent="0.2">
      <c r="A756" s="23"/>
      <c r="B756" s="107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x14ac:dyDescent="0.2">
      <c r="A757" s="23"/>
      <c r="B757" s="10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x14ac:dyDescent="0.2">
      <c r="A758" s="23"/>
      <c r="B758" s="107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x14ac:dyDescent="0.2">
      <c r="A759" s="23"/>
      <c r="B759" s="107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x14ac:dyDescent="0.2">
      <c r="A760" s="23"/>
      <c r="B760" s="107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x14ac:dyDescent="0.2">
      <c r="A761" s="23"/>
      <c r="B761" s="107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x14ac:dyDescent="0.2">
      <c r="A762" s="23"/>
      <c r="B762" s="107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x14ac:dyDescent="0.2">
      <c r="A763" s="23"/>
      <c r="B763" s="107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x14ac:dyDescent="0.2">
      <c r="A764" s="23"/>
      <c r="B764" s="107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x14ac:dyDescent="0.2">
      <c r="A765" s="23"/>
      <c r="B765" s="107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x14ac:dyDescent="0.2">
      <c r="A766" s="23"/>
      <c r="B766" s="107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x14ac:dyDescent="0.2">
      <c r="A767" s="23"/>
      <c r="B767" s="10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x14ac:dyDescent="0.2">
      <c r="A768" s="23"/>
      <c r="B768" s="107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x14ac:dyDescent="0.2">
      <c r="A769" s="23"/>
      <c r="B769" s="107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x14ac:dyDescent="0.2">
      <c r="A770" s="23"/>
      <c r="B770" s="107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x14ac:dyDescent="0.2">
      <c r="A771" s="23"/>
      <c r="B771" s="107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x14ac:dyDescent="0.2">
      <c r="A772" s="23"/>
      <c r="B772" s="107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x14ac:dyDescent="0.2">
      <c r="A773" s="23"/>
      <c r="B773" s="107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x14ac:dyDescent="0.2">
      <c r="A774" s="23"/>
      <c r="B774" s="107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x14ac:dyDescent="0.2">
      <c r="A775" s="23"/>
      <c r="B775" s="107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x14ac:dyDescent="0.2">
      <c r="A776" s="23"/>
      <c r="B776" s="107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x14ac:dyDescent="0.2">
      <c r="A777" s="23"/>
      <c r="B777" s="107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x14ac:dyDescent="0.2">
      <c r="A778" s="23"/>
      <c r="B778" s="107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x14ac:dyDescent="0.2">
      <c r="A779" s="23"/>
      <c r="B779" s="107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x14ac:dyDescent="0.2">
      <c r="A780" s="23"/>
      <c r="B780" s="107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x14ac:dyDescent="0.2">
      <c r="A781" s="23"/>
      <c r="B781" s="107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x14ac:dyDescent="0.2">
      <c r="A782" s="23"/>
      <c r="B782" s="107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x14ac:dyDescent="0.2">
      <c r="A783" s="23"/>
      <c r="B783" s="107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x14ac:dyDescent="0.2">
      <c r="A784" s="23"/>
      <c r="B784" s="107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x14ac:dyDescent="0.2">
      <c r="A785" s="23"/>
      <c r="B785" s="107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x14ac:dyDescent="0.2">
      <c r="A786" s="23"/>
      <c r="B786" s="107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x14ac:dyDescent="0.2">
      <c r="A787" s="23"/>
      <c r="B787" s="107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x14ac:dyDescent="0.2">
      <c r="A788" s="23"/>
      <c r="B788" s="107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x14ac:dyDescent="0.2">
      <c r="A789" s="23"/>
      <c r="B789" s="107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x14ac:dyDescent="0.2">
      <c r="A790" s="23"/>
      <c r="B790" s="107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x14ac:dyDescent="0.2">
      <c r="A791" s="23"/>
      <c r="B791" s="107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x14ac:dyDescent="0.2">
      <c r="A792" s="23"/>
      <c r="B792" s="107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x14ac:dyDescent="0.2">
      <c r="A793" s="23"/>
      <c r="B793" s="107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x14ac:dyDescent="0.2">
      <c r="A794" s="23"/>
      <c r="B794" s="107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x14ac:dyDescent="0.2">
      <c r="A795" s="23"/>
      <c r="B795" s="107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x14ac:dyDescent="0.2">
      <c r="A796" s="23"/>
      <c r="B796" s="107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x14ac:dyDescent="0.2">
      <c r="A797" s="23"/>
      <c r="B797" s="107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x14ac:dyDescent="0.2">
      <c r="A798" s="23"/>
      <c r="B798" s="107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x14ac:dyDescent="0.2">
      <c r="A799" s="23"/>
      <c r="B799" s="107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x14ac:dyDescent="0.2">
      <c r="A800" s="23"/>
      <c r="B800" s="107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x14ac:dyDescent="0.2">
      <c r="A801" s="23"/>
      <c r="B801" s="107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x14ac:dyDescent="0.2">
      <c r="A802" s="23"/>
      <c r="B802" s="107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x14ac:dyDescent="0.2">
      <c r="A803" s="23"/>
      <c r="B803" s="107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x14ac:dyDescent="0.2">
      <c r="A804" s="23"/>
      <c r="B804" s="107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x14ac:dyDescent="0.2">
      <c r="A805" s="23"/>
      <c r="B805" s="107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x14ac:dyDescent="0.2">
      <c r="A806" s="23"/>
      <c r="B806" s="107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x14ac:dyDescent="0.2">
      <c r="A807" s="23"/>
      <c r="B807" s="107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x14ac:dyDescent="0.2">
      <c r="A808" s="23"/>
      <c r="B808" s="107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x14ac:dyDescent="0.2">
      <c r="A809" s="23"/>
      <c r="B809" s="107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x14ac:dyDescent="0.2">
      <c r="A810" s="23"/>
      <c r="B810" s="107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x14ac:dyDescent="0.2">
      <c r="A811" s="23"/>
      <c r="B811" s="107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x14ac:dyDescent="0.2">
      <c r="A812" s="23"/>
      <c r="B812" s="107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x14ac:dyDescent="0.2">
      <c r="A813" s="23"/>
      <c r="B813" s="107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x14ac:dyDescent="0.2">
      <c r="A814" s="23"/>
      <c r="B814" s="107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x14ac:dyDescent="0.2">
      <c r="A815" s="23"/>
      <c r="B815" s="107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x14ac:dyDescent="0.2">
      <c r="A816" s="23"/>
      <c r="B816" s="107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x14ac:dyDescent="0.2">
      <c r="A817" s="23"/>
      <c r="B817" s="107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x14ac:dyDescent="0.2">
      <c r="A818" s="23"/>
      <c r="B818" s="107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x14ac:dyDescent="0.2">
      <c r="A819" s="23"/>
      <c r="B819" s="107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x14ac:dyDescent="0.2">
      <c r="A820" s="23"/>
      <c r="B820" s="107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x14ac:dyDescent="0.2">
      <c r="A821" s="23"/>
      <c r="B821" s="107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x14ac:dyDescent="0.2">
      <c r="A822" s="23"/>
      <c r="B822" s="107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x14ac:dyDescent="0.2">
      <c r="A823" s="23"/>
      <c r="B823" s="107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x14ac:dyDescent="0.2">
      <c r="A824" s="23"/>
      <c r="B824" s="107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x14ac:dyDescent="0.2">
      <c r="A825" s="23"/>
      <c r="B825" s="107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x14ac:dyDescent="0.2">
      <c r="A826" s="23"/>
      <c r="B826" s="107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x14ac:dyDescent="0.2">
      <c r="A827" s="23"/>
      <c r="B827" s="107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x14ac:dyDescent="0.2">
      <c r="A828" s="23"/>
      <c r="B828" s="107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x14ac:dyDescent="0.2">
      <c r="A829" s="23"/>
      <c r="B829" s="107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x14ac:dyDescent="0.2">
      <c r="A830" s="23"/>
      <c r="B830" s="107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x14ac:dyDescent="0.2">
      <c r="A831" s="23"/>
      <c r="B831" s="107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x14ac:dyDescent="0.2">
      <c r="A832" s="23"/>
      <c r="B832" s="107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x14ac:dyDescent="0.2">
      <c r="A833" s="23"/>
      <c r="B833" s="107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x14ac:dyDescent="0.2">
      <c r="A834" s="23"/>
      <c r="B834" s="107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x14ac:dyDescent="0.2">
      <c r="A835" s="23"/>
      <c r="B835" s="107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x14ac:dyDescent="0.2">
      <c r="A836" s="23"/>
      <c r="B836" s="107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x14ac:dyDescent="0.2">
      <c r="A837" s="23"/>
      <c r="B837" s="107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x14ac:dyDescent="0.2">
      <c r="A838" s="23"/>
      <c r="B838" s="107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x14ac:dyDescent="0.2">
      <c r="A839" s="23"/>
      <c r="B839" s="107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x14ac:dyDescent="0.2">
      <c r="A840" s="23"/>
      <c r="B840" s="107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x14ac:dyDescent="0.2">
      <c r="A841" s="23"/>
      <c r="B841" s="107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x14ac:dyDescent="0.2">
      <c r="A842" s="23"/>
      <c r="B842" s="107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x14ac:dyDescent="0.2">
      <c r="A843" s="23"/>
      <c r="B843" s="107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x14ac:dyDescent="0.2">
      <c r="A844" s="23"/>
      <c r="B844" s="107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x14ac:dyDescent="0.2">
      <c r="A845" s="23"/>
      <c r="B845" s="107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x14ac:dyDescent="0.2">
      <c r="A846" s="23"/>
      <c r="B846" s="107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x14ac:dyDescent="0.2">
      <c r="A847" s="23"/>
      <c r="B847" s="107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x14ac:dyDescent="0.2">
      <c r="A848" s="23"/>
      <c r="B848" s="107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x14ac:dyDescent="0.2">
      <c r="A849" s="23"/>
      <c r="B849" s="107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x14ac:dyDescent="0.2">
      <c r="A850" s="23"/>
      <c r="B850" s="107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x14ac:dyDescent="0.2">
      <c r="A851" s="23"/>
      <c r="B851" s="107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x14ac:dyDescent="0.2">
      <c r="A852" s="23"/>
      <c r="B852" s="107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x14ac:dyDescent="0.2">
      <c r="A853" s="23"/>
      <c r="B853" s="107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x14ac:dyDescent="0.2">
      <c r="A854" s="23"/>
      <c r="B854" s="107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x14ac:dyDescent="0.2">
      <c r="A855" s="23"/>
      <c r="B855" s="107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x14ac:dyDescent="0.2">
      <c r="A856" s="23"/>
      <c r="B856" s="107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x14ac:dyDescent="0.2">
      <c r="A857" s="23"/>
      <c r="B857" s="107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x14ac:dyDescent="0.2">
      <c r="A858" s="23"/>
      <c r="B858" s="107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x14ac:dyDescent="0.2">
      <c r="A859" s="23"/>
      <c r="B859" s="107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x14ac:dyDescent="0.2">
      <c r="A860" s="23"/>
      <c r="B860" s="107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x14ac:dyDescent="0.2">
      <c r="A861" s="23"/>
      <c r="B861" s="107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x14ac:dyDescent="0.2">
      <c r="A862" s="23"/>
      <c r="B862" s="107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x14ac:dyDescent="0.2">
      <c r="A863" s="23"/>
      <c r="B863" s="107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x14ac:dyDescent="0.2">
      <c r="A864" s="23"/>
      <c r="B864" s="107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x14ac:dyDescent="0.2">
      <c r="A865" s="23"/>
      <c r="B865" s="107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x14ac:dyDescent="0.2">
      <c r="A866" s="23"/>
      <c r="B866" s="107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x14ac:dyDescent="0.2">
      <c r="A867" s="23"/>
      <c r="B867" s="107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x14ac:dyDescent="0.2">
      <c r="A868" s="23"/>
      <c r="B868" s="107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x14ac:dyDescent="0.2">
      <c r="A869" s="23"/>
      <c r="B869" s="107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x14ac:dyDescent="0.2">
      <c r="A870" s="23"/>
      <c r="B870" s="107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x14ac:dyDescent="0.2">
      <c r="A871" s="23"/>
      <c r="B871" s="107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x14ac:dyDescent="0.2">
      <c r="A872" s="23"/>
      <c r="B872" s="107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x14ac:dyDescent="0.2">
      <c r="A873" s="23"/>
      <c r="B873" s="107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x14ac:dyDescent="0.2">
      <c r="A874" s="23"/>
      <c r="B874" s="107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x14ac:dyDescent="0.2">
      <c r="A875" s="23"/>
      <c r="B875" s="107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x14ac:dyDescent="0.2">
      <c r="A876" s="23"/>
      <c r="B876" s="107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x14ac:dyDescent="0.2">
      <c r="A877" s="23"/>
      <c r="B877" s="107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x14ac:dyDescent="0.2">
      <c r="A878" s="23"/>
      <c r="B878" s="107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x14ac:dyDescent="0.2">
      <c r="A879" s="23"/>
      <c r="B879" s="107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x14ac:dyDescent="0.2">
      <c r="A880" s="23"/>
      <c r="B880" s="107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x14ac:dyDescent="0.2">
      <c r="A881" s="23"/>
      <c r="B881" s="107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x14ac:dyDescent="0.2">
      <c r="A882" s="23"/>
      <c r="B882" s="107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x14ac:dyDescent="0.2">
      <c r="A883" s="23"/>
      <c r="B883" s="107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 x14ac:dyDescent="0.2">
      <c r="A884" s="23"/>
      <c r="B884" s="107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 x14ac:dyDescent="0.2">
      <c r="A885" s="23"/>
      <c r="B885" s="107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 x14ac:dyDescent="0.2">
      <c r="A886" s="23"/>
      <c r="B886" s="107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 x14ac:dyDescent="0.2">
      <c r="A887" s="23"/>
      <c r="B887" s="107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 x14ac:dyDescent="0.2">
      <c r="A888" s="23"/>
      <c r="B888" s="107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 x14ac:dyDescent="0.2">
      <c r="A889" s="23"/>
      <c r="B889" s="107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 x14ac:dyDescent="0.2">
      <c r="A890" s="23"/>
      <c r="B890" s="107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 x14ac:dyDescent="0.2">
      <c r="A891" s="23"/>
      <c r="B891" s="107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 x14ac:dyDescent="0.2">
      <c r="A892" s="23"/>
      <c r="B892" s="107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 x14ac:dyDescent="0.2">
      <c r="A893" s="23"/>
      <c r="B893" s="107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 x14ac:dyDescent="0.2">
      <c r="A894" s="23"/>
      <c r="B894" s="107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 x14ac:dyDescent="0.2">
      <c r="A895" s="23"/>
      <c r="B895" s="107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 x14ac:dyDescent="0.2">
      <c r="A896" s="23"/>
      <c r="B896" s="107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 x14ac:dyDescent="0.2">
      <c r="A897" s="23"/>
      <c r="B897" s="107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 x14ac:dyDescent="0.2">
      <c r="A898" s="23"/>
      <c r="B898" s="107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 x14ac:dyDescent="0.2">
      <c r="A899" s="23"/>
      <c r="B899" s="107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 x14ac:dyDescent="0.2">
      <c r="A900" s="23"/>
      <c r="B900" s="107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 x14ac:dyDescent="0.2">
      <c r="A901" s="23"/>
      <c r="B901" s="107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 x14ac:dyDescent="0.2">
      <c r="A902" s="23"/>
      <c r="B902" s="107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 x14ac:dyDescent="0.2">
      <c r="A903" s="23"/>
      <c r="B903" s="107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 x14ac:dyDescent="0.2">
      <c r="A904" s="23"/>
      <c r="B904" s="107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 x14ac:dyDescent="0.2">
      <c r="A905" s="23"/>
      <c r="B905" s="107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 x14ac:dyDescent="0.2">
      <c r="A906" s="23"/>
      <c r="B906" s="107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spans="1:27" x14ac:dyDescent="0.2">
      <c r="A907" s="23"/>
      <c r="B907" s="107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spans="1:27" x14ac:dyDescent="0.2">
      <c r="A908" s="23"/>
      <c r="B908" s="107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</sheetData>
  <conditionalFormatting sqref="A11:B11">
    <cfRule type="duplicateValues" dxfId="300" priority="12"/>
  </conditionalFormatting>
  <conditionalFormatting sqref="A11:B11">
    <cfRule type="duplicateValues" dxfId="299" priority="11"/>
  </conditionalFormatting>
  <conditionalFormatting sqref="A11:B11">
    <cfRule type="duplicateValues" dxfId="298" priority="10"/>
  </conditionalFormatting>
  <conditionalFormatting sqref="A11:B11">
    <cfRule type="duplicateValues" dxfId="297" priority="9"/>
  </conditionalFormatting>
  <conditionalFormatting sqref="A11:B11">
    <cfRule type="duplicateValues" dxfId="296" priority="8"/>
  </conditionalFormatting>
  <conditionalFormatting sqref="A11:B11">
    <cfRule type="duplicateValues" dxfId="295" priority="7"/>
  </conditionalFormatting>
  <conditionalFormatting sqref="A11:B11">
    <cfRule type="duplicateValues" dxfId="294" priority="6"/>
  </conditionalFormatting>
  <conditionalFormatting sqref="A27:B27">
    <cfRule type="duplicateValues" dxfId="293" priority="5"/>
  </conditionalFormatting>
  <conditionalFormatting sqref="A27:B27">
    <cfRule type="duplicateValues" dxfId="292" priority="4"/>
  </conditionalFormatting>
  <conditionalFormatting sqref="A27:B27">
    <cfRule type="duplicateValues" dxfId="291" priority="3"/>
  </conditionalFormatting>
  <conditionalFormatting sqref="A27:B27">
    <cfRule type="duplicateValues" dxfId="290" priority="2"/>
  </conditionalFormatting>
  <conditionalFormatting sqref="A1:B1048576">
    <cfRule type="duplicateValues" dxfId="289" priority="1"/>
  </conditionalFormatting>
  <pageMargins left="0.7" right="0.7" top="0.75" bottom="0.75" header="0.3" footer="0.3"/>
  <pageSetup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/>
  <dimension ref="A1:AA911"/>
  <sheetViews>
    <sheetView topLeftCell="A19" zoomScale="96" zoomScaleNormal="96" workbookViewId="0">
      <selection activeCell="C19" sqref="C19"/>
    </sheetView>
  </sheetViews>
  <sheetFormatPr defaultColWidth="52.140625" defaultRowHeight="12.75" x14ac:dyDescent="0.2"/>
  <cols>
    <col min="1" max="1" width="52.140625" style="22"/>
    <col min="2" max="2" width="52.140625" style="108"/>
    <col min="3" max="16384" width="52.140625" style="22"/>
  </cols>
  <sheetData>
    <row r="1" spans="1:27" ht="15" x14ac:dyDescent="0.25">
      <c r="A1" s="26" t="s">
        <v>247</v>
      </c>
      <c r="B1" s="25" t="s">
        <v>509</v>
      </c>
      <c r="C1" s="25" t="s">
        <v>0</v>
      </c>
      <c r="D1" s="25" t="s">
        <v>10</v>
      </c>
      <c r="E1" s="25" t="s">
        <v>9</v>
      </c>
      <c r="F1" s="25" t="s">
        <v>8</v>
      </c>
      <c r="G1" s="25" t="s">
        <v>7</v>
      </c>
      <c r="H1" s="25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0" x14ac:dyDescent="0.25">
      <c r="A2" s="10" t="s">
        <v>1</v>
      </c>
      <c r="B2" s="114" t="s">
        <v>23</v>
      </c>
      <c r="C2" s="11" t="s">
        <v>246</v>
      </c>
      <c r="D2" s="11" t="s">
        <v>246</v>
      </c>
      <c r="E2" s="11" t="s">
        <v>246</v>
      </c>
      <c r="F2" s="11" t="s">
        <v>246</v>
      </c>
      <c r="G2" s="11" t="s">
        <v>246</v>
      </c>
      <c r="H2" s="11" t="s">
        <v>246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0" t="s">
        <v>3</v>
      </c>
      <c r="B5" s="114" t="s">
        <v>23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7" ht="15" x14ac:dyDescent="0.25">
      <c r="A6" s="10" t="s">
        <v>4</v>
      </c>
      <c r="B6" s="114" t="s">
        <v>23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7" ht="15" x14ac:dyDescent="0.25">
      <c r="A7" s="10" t="s">
        <v>241</v>
      </c>
      <c r="B7" s="114" t="s">
        <v>23</v>
      </c>
      <c r="C7" s="11" t="s">
        <v>240</v>
      </c>
      <c r="D7" s="11" t="s">
        <v>240</v>
      </c>
      <c r="E7" s="11" t="s">
        <v>240</v>
      </c>
      <c r="F7" s="11" t="s">
        <v>240</v>
      </c>
      <c r="G7" s="11" t="s">
        <v>240</v>
      </c>
      <c r="H7" s="11" t="s">
        <v>240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7" ht="15" x14ac:dyDescent="0.25">
      <c r="A8" s="10" t="s">
        <v>239</v>
      </c>
      <c r="B8" s="114" t="s">
        <v>23</v>
      </c>
      <c r="C8" s="18" t="s">
        <v>238</v>
      </c>
      <c r="D8" s="18" t="s">
        <v>238</v>
      </c>
      <c r="E8" s="18" t="s">
        <v>238</v>
      </c>
      <c r="F8" s="18" t="s">
        <v>238</v>
      </c>
      <c r="G8" s="18" t="s">
        <v>238</v>
      </c>
      <c r="H8" s="18" t="s">
        <v>238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7" ht="15" x14ac:dyDescent="0.25">
      <c r="A9" s="10" t="s">
        <v>235</v>
      </c>
      <c r="B9" s="114" t="s">
        <v>23</v>
      </c>
      <c r="C9" s="11" t="s">
        <v>111</v>
      </c>
      <c r="D9" s="11" t="s">
        <v>111</v>
      </c>
      <c r="E9" s="11" t="s">
        <v>111</v>
      </c>
      <c r="F9" s="11" t="s">
        <v>111</v>
      </c>
      <c r="G9" s="11" t="s">
        <v>111</v>
      </c>
      <c r="H9" s="11" t="s">
        <v>111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7" ht="15" x14ac:dyDescent="0.25">
      <c r="A10" s="10" t="s">
        <v>237</v>
      </c>
      <c r="B10" s="114" t="s">
        <v>23</v>
      </c>
      <c r="C10" s="24" t="s">
        <v>245</v>
      </c>
      <c r="D10" s="24" t="s">
        <v>245</v>
      </c>
      <c r="E10" s="24" t="s">
        <v>245</v>
      </c>
      <c r="F10" s="24" t="s">
        <v>245</v>
      </c>
      <c r="G10" s="24" t="s">
        <v>245</v>
      </c>
      <c r="H10" s="24" t="s">
        <v>245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7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ht="15" x14ac:dyDescent="0.25">
      <c r="A12" s="10" t="s">
        <v>13</v>
      </c>
      <c r="B12" s="92" t="s">
        <v>23</v>
      </c>
      <c r="C12" s="87" t="s">
        <v>119</v>
      </c>
      <c r="D12" s="59" t="s">
        <v>426</v>
      </c>
      <c r="E12" s="59" t="s">
        <v>426</v>
      </c>
      <c r="F12" s="59" t="s">
        <v>426</v>
      </c>
      <c r="G12" s="59" t="s">
        <v>426</v>
      </c>
      <c r="H12" s="59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4.25" customHeight="1" x14ac:dyDescent="0.25">
      <c r="A13" s="13" t="s">
        <v>275</v>
      </c>
      <c r="B13" s="115" t="s">
        <v>23</v>
      </c>
      <c r="C13" s="17" t="s">
        <v>150</v>
      </c>
      <c r="D13" s="17" t="s">
        <v>150</v>
      </c>
      <c r="E13" s="17" t="s">
        <v>150</v>
      </c>
      <c r="F13" s="17" t="s">
        <v>150</v>
      </c>
      <c r="G13" s="17" t="s">
        <v>150</v>
      </c>
      <c r="H13" s="17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41" t="s">
        <v>224</v>
      </c>
      <c r="B14" s="41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27" t="s">
        <v>23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7" x14ac:dyDescent="0.2">
      <c r="A15" s="41" t="s">
        <v>225</v>
      </c>
      <c r="B15" s="41" t="s">
        <v>23</v>
      </c>
      <c r="C15" s="27" t="s">
        <v>23</v>
      </c>
      <c r="D15" s="27" t="s">
        <v>23</v>
      </c>
      <c r="E15" s="27" t="s">
        <v>23</v>
      </c>
      <c r="F15" s="27" t="s">
        <v>23</v>
      </c>
      <c r="G15" s="27" t="s">
        <v>23</v>
      </c>
      <c r="H15" s="27" t="s">
        <v>23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7" ht="15.75" x14ac:dyDescent="0.2">
      <c r="A16" s="41" t="s">
        <v>226</v>
      </c>
      <c r="B16" s="41" t="s">
        <v>23</v>
      </c>
      <c r="C16" s="42" t="s">
        <v>23</v>
      </c>
      <c r="D16" s="42" t="s">
        <v>23</v>
      </c>
      <c r="E16" s="42" t="s">
        <v>23</v>
      </c>
      <c r="F16" s="42" t="s">
        <v>23</v>
      </c>
      <c r="G16" s="42" t="s">
        <v>23</v>
      </c>
      <c r="H16" s="42" t="s">
        <v>23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7" ht="15.75" x14ac:dyDescent="0.2">
      <c r="A17" s="41" t="s">
        <v>227</v>
      </c>
      <c r="B17" s="41" t="s">
        <v>23</v>
      </c>
      <c r="C17" s="42" t="s">
        <v>23</v>
      </c>
      <c r="D17" s="42" t="s">
        <v>23</v>
      </c>
      <c r="E17" s="42" t="s">
        <v>23</v>
      </c>
      <c r="F17" s="42" t="s">
        <v>23</v>
      </c>
      <c r="G17" s="42" t="s">
        <v>23</v>
      </c>
      <c r="H17" s="42" t="s">
        <v>23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7" x14ac:dyDescent="0.2">
      <c r="A18" s="41" t="s">
        <v>223</v>
      </c>
      <c r="B18" s="41" t="s">
        <v>23</v>
      </c>
      <c r="C18" s="27"/>
      <c r="D18" s="27"/>
      <c r="E18" s="27"/>
      <c r="F18" s="27"/>
      <c r="G18" s="27"/>
      <c r="H18" s="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7" x14ac:dyDescent="0.2">
      <c r="A19" s="41" t="s">
        <v>222</v>
      </c>
      <c r="B19" s="41" t="s">
        <v>23</v>
      </c>
      <c r="C19" s="27"/>
      <c r="D19" s="27"/>
      <c r="E19" s="27"/>
      <c r="F19" s="27"/>
      <c r="G19" s="27"/>
      <c r="H19" s="2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7" x14ac:dyDescent="0.2">
      <c r="A20" s="41" t="s">
        <v>221</v>
      </c>
      <c r="B20" s="41" t="s">
        <v>23</v>
      </c>
      <c r="C20" s="27"/>
      <c r="D20" s="27"/>
      <c r="E20" s="27"/>
      <c r="F20" s="27"/>
      <c r="G20" s="27"/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7" x14ac:dyDescent="0.2">
      <c r="A21" s="41" t="s">
        <v>220</v>
      </c>
      <c r="B21" s="41" t="s">
        <v>23</v>
      </c>
      <c r="C21" s="27"/>
      <c r="D21" s="27"/>
      <c r="E21" s="27"/>
      <c r="F21" s="27"/>
      <c r="G21" s="27"/>
      <c r="H21" s="2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spans="1:27" x14ac:dyDescent="0.2">
      <c r="A22" s="41" t="s">
        <v>219</v>
      </c>
      <c r="B22" s="41" t="s">
        <v>23</v>
      </c>
      <c r="C22" s="27"/>
      <c r="D22" s="27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7" x14ac:dyDescent="0.2">
      <c r="A23" s="41" t="s">
        <v>218</v>
      </c>
      <c r="B23" s="41" t="s">
        <v>23</v>
      </c>
      <c r="C23" s="27"/>
      <c r="D23" s="27"/>
      <c r="E23" s="27"/>
      <c r="F23" s="27"/>
      <c r="G23" s="27"/>
      <c r="H23" s="2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7" ht="20.25" customHeight="1" x14ac:dyDescent="0.2">
      <c r="A24" s="41" t="s">
        <v>217</v>
      </c>
      <c r="B24" s="41" t="s">
        <v>23</v>
      </c>
      <c r="C24" s="27"/>
      <c r="D24" s="27"/>
      <c r="E24" s="27"/>
      <c r="F24" s="27"/>
      <c r="G24" s="27"/>
      <c r="H24" s="2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 spans="1:27" ht="15" x14ac:dyDescent="0.25">
      <c r="A25" s="10" t="s">
        <v>234</v>
      </c>
      <c r="B25" s="114" t="s">
        <v>23</v>
      </c>
      <c r="C25" s="18" t="s">
        <v>512</v>
      </c>
      <c r="D25" s="11" t="s">
        <v>244</v>
      </c>
      <c r="E25" s="11" t="s">
        <v>244</v>
      </c>
      <c r="F25" s="11" t="s">
        <v>244</v>
      </c>
      <c r="G25" s="11" t="s">
        <v>244</v>
      </c>
      <c r="H25" s="11" t="s">
        <v>244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7" ht="15" x14ac:dyDescent="0.25">
      <c r="A26" s="10" t="s">
        <v>232</v>
      </c>
      <c r="B26" s="114" t="s">
        <v>23</v>
      </c>
      <c r="C26" s="11">
        <v>12324312</v>
      </c>
      <c r="D26" s="11">
        <v>12324312</v>
      </c>
      <c r="E26" s="11">
        <v>12324312</v>
      </c>
      <c r="F26" s="11">
        <v>12324312</v>
      </c>
      <c r="G26" s="11">
        <v>12324312</v>
      </c>
      <c r="H26" s="11">
        <v>12324312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7" ht="14.25" customHeight="1" x14ac:dyDescent="0.25">
      <c r="A27" s="72" t="s">
        <v>432</v>
      </c>
      <c r="B27" s="93" t="s">
        <v>23</v>
      </c>
      <c r="C27" s="17" t="s">
        <v>431</v>
      </c>
      <c r="D27" s="17" t="s">
        <v>431</v>
      </c>
      <c r="E27" s="17" t="s">
        <v>431</v>
      </c>
      <c r="F27" s="17" t="s">
        <v>431</v>
      </c>
      <c r="G27" s="17" t="s">
        <v>431</v>
      </c>
      <c r="H27" s="17" t="s">
        <v>431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7" ht="15" x14ac:dyDescent="0.25">
      <c r="A28" s="53" t="s">
        <v>231</v>
      </c>
      <c r="B28" s="128" t="s">
        <v>23</v>
      </c>
      <c r="C28" s="58">
        <v>4520104</v>
      </c>
      <c r="D28" s="58">
        <v>4520104</v>
      </c>
      <c r="E28" s="58">
        <v>4520104</v>
      </c>
      <c r="F28" s="58">
        <v>4520104</v>
      </c>
      <c r="G28" s="58">
        <v>4520104</v>
      </c>
      <c r="H28" s="58">
        <v>4520104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7" ht="15" x14ac:dyDescent="0.25">
      <c r="A29" s="29" t="s">
        <v>229</v>
      </c>
      <c r="B29" s="104" t="s">
        <v>23</v>
      </c>
      <c r="C29" s="28" t="s">
        <v>208</v>
      </c>
      <c r="D29" s="28" t="s">
        <v>208</v>
      </c>
      <c r="E29" s="28" t="s">
        <v>208</v>
      </c>
      <c r="F29" s="28" t="s">
        <v>208</v>
      </c>
      <c r="G29" s="28" t="s">
        <v>208</v>
      </c>
      <c r="H29" s="28" t="s">
        <v>208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1" spans="1:27" x14ac:dyDescent="0.2">
      <c r="A31" s="23"/>
      <c r="B31" s="107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">
      <c r="A32" s="23"/>
      <c r="B32" s="10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x14ac:dyDescent="0.2">
      <c r="A33" s="23"/>
      <c r="B33" s="10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x14ac:dyDescent="0.2">
      <c r="A34" s="23"/>
      <c r="B34" s="10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">
      <c r="A35" s="23"/>
      <c r="B35" s="10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x14ac:dyDescent="0.2">
      <c r="A36" s="23"/>
      <c r="B36" s="10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x14ac:dyDescent="0.2">
      <c r="A37" s="23"/>
      <c r="B37" s="10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">
      <c r="A38" s="23"/>
      <c r="B38" s="10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">
      <c r="A39" s="23"/>
      <c r="B39" s="10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">
      <c r="A40" s="20"/>
      <c r="B40" s="109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20"/>
      <c r="B41" s="109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x14ac:dyDescent="0.2">
      <c r="A42" s="20"/>
      <c r="B42" s="109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x14ac:dyDescent="0.2">
      <c r="A43" s="20"/>
      <c r="B43" s="109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x14ac:dyDescent="0.2">
      <c r="A44" s="20"/>
      <c r="B44" s="109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x14ac:dyDescent="0.2">
      <c r="A45" s="20"/>
      <c r="B45" s="109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x14ac:dyDescent="0.2">
      <c r="A46" s="20"/>
      <c r="B46" s="109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x14ac:dyDescent="0.2">
      <c r="A47" s="20"/>
      <c r="B47" s="109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x14ac:dyDescent="0.2">
      <c r="A48" s="20"/>
      <c r="B48" s="109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x14ac:dyDescent="0.2">
      <c r="A49" s="20"/>
      <c r="B49" s="109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x14ac:dyDescent="0.2">
      <c r="A50" s="20"/>
      <c r="B50" s="109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x14ac:dyDescent="0.2">
      <c r="A51" s="20"/>
      <c r="B51" s="109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20"/>
      <c r="B52" s="109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x14ac:dyDescent="0.2">
      <c r="A53" s="20"/>
      <c r="B53" s="109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x14ac:dyDescent="0.2">
      <c r="A54" s="20"/>
      <c r="B54" s="109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x14ac:dyDescent="0.2">
      <c r="A55" s="20"/>
      <c r="B55" s="109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x14ac:dyDescent="0.2">
      <c r="A56" s="20"/>
      <c r="B56" s="109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x14ac:dyDescent="0.2">
      <c r="A57" s="20"/>
      <c r="B57" s="109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x14ac:dyDescent="0.2">
      <c r="A58" s="20"/>
      <c r="B58" s="109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x14ac:dyDescent="0.2">
      <c r="A59" s="20"/>
      <c r="B59" s="109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">
      <c r="A60" s="20"/>
      <c r="B60" s="109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">
      <c r="A61" s="20"/>
      <c r="B61" s="109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">
      <c r="A62" s="20"/>
      <c r="B62" s="109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20"/>
      <c r="B63" s="109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">
      <c r="A64" s="20"/>
      <c r="B64" s="109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">
      <c r="A65" s="23"/>
      <c r="B65" s="10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">
      <c r="A66" s="23"/>
      <c r="B66" s="10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">
      <c r="A67" s="23"/>
      <c r="B67" s="10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">
      <c r="A68" s="23"/>
      <c r="B68" s="10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">
      <c r="A69" s="23"/>
      <c r="B69" s="10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">
      <c r="A70" s="23"/>
      <c r="B70" s="107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">
      <c r="A71" s="23"/>
      <c r="B71" s="107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">
      <c r="A72" s="23"/>
      <c r="B72" s="10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">
      <c r="A73" s="23"/>
      <c r="B73" s="107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x14ac:dyDescent="0.2">
      <c r="A74" s="23"/>
      <c r="B74" s="107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x14ac:dyDescent="0.2">
      <c r="A75" s="23"/>
      <c r="B75" s="107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x14ac:dyDescent="0.2">
      <c r="A76" s="23"/>
      <c r="B76" s="107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x14ac:dyDescent="0.2">
      <c r="A77" s="23"/>
      <c r="B77" s="107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x14ac:dyDescent="0.2">
      <c r="A78" s="23"/>
      <c r="B78" s="107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x14ac:dyDescent="0.2">
      <c r="A79" s="23"/>
      <c r="B79" s="107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x14ac:dyDescent="0.2">
      <c r="A80" s="23"/>
      <c r="B80" s="10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x14ac:dyDescent="0.2">
      <c r="A81" s="23"/>
      <c r="B81" s="10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x14ac:dyDescent="0.2">
      <c r="A82" s="23"/>
      <c r="B82" s="10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x14ac:dyDescent="0.2">
      <c r="A83" s="23"/>
      <c r="B83" s="10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x14ac:dyDescent="0.2">
      <c r="A84" s="23"/>
      <c r="B84" s="10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x14ac:dyDescent="0.2">
      <c r="A85" s="23"/>
      <c r="B85" s="10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x14ac:dyDescent="0.2">
      <c r="A86" s="23"/>
      <c r="B86" s="10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x14ac:dyDescent="0.2">
      <c r="A87" s="23"/>
      <c r="B87" s="10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x14ac:dyDescent="0.2">
      <c r="A88" s="23"/>
      <c r="B88" s="10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x14ac:dyDescent="0.2">
      <c r="A89" s="23"/>
      <c r="B89" s="10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x14ac:dyDescent="0.2">
      <c r="A90" s="23"/>
      <c r="B90" s="10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x14ac:dyDescent="0.2">
      <c r="A91" s="23"/>
      <c r="B91" s="10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x14ac:dyDescent="0.2">
      <c r="A92" s="23"/>
      <c r="B92" s="10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x14ac:dyDescent="0.2">
      <c r="A93" s="23"/>
      <c r="B93" s="10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x14ac:dyDescent="0.2">
      <c r="A94" s="23"/>
      <c r="B94" s="10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x14ac:dyDescent="0.2">
      <c r="A95" s="23"/>
      <c r="B95" s="10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x14ac:dyDescent="0.2">
      <c r="A96" s="23"/>
      <c r="B96" s="10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3"/>
      <c r="B97" s="10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x14ac:dyDescent="0.2">
      <c r="A98" s="23"/>
      <c r="B98" s="10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x14ac:dyDescent="0.2">
      <c r="A99" s="23"/>
      <c r="B99" s="10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23"/>
      <c r="B100" s="10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23"/>
      <c r="B101" s="10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23"/>
      <c r="B102" s="10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23"/>
      <c r="B103" s="10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23"/>
      <c r="B104" s="10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23"/>
      <c r="B105" s="10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x14ac:dyDescent="0.2">
      <c r="A106" s="23"/>
      <c r="B106" s="10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x14ac:dyDescent="0.2">
      <c r="A107" s="23"/>
      <c r="B107" s="10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x14ac:dyDescent="0.2">
      <c r="A108" s="23"/>
      <c r="B108" s="10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x14ac:dyDescent="0.2">
      <c r="A109" s="23"/>
      <c r="B109" s="10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x14ac:dyDescent="0.2">
      <c r="A110" s="23"/>
      <c r="B110" s="10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x14ac:dyDescent="0.2">
      <c r="A111" s="23"/>
      <c r="B111" s="10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x14ac:dyDescent="0.2">
      <c r="A112" s="23"/>
      <c r="B112" s="10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x14ac:dyDescent="0.2">
      <c r="A113" s="23"/>
      <c r="B113" s="10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x14ac:dyDescent="0.2">
      <c r="A114" s="23"/>
      <c r="B114" s="10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x14ac:dyDescent="0.2">
      <c r="A115" s="23"/>
      <c r="B115" s="10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x14ac:dyDescent="0.2">
      <c r="A116" s="23"/>
      <c r="B116" s="10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x14ac:dyDescent="0.2">
      <c r="A117" s="23"/>
      <c r="B117" s="10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x14ac:dyDescent="0.2">
      <c r="A118" s="23"/>
      <c r="B118" s="10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x14ac:dyDescent="0.2">
      <c r="A119" s="23"/>
      <c r="B119" s="10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x14ac:dyDescent="0.2">
      <c r="A120" s="23"/>
      <c r="B120" s="10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x14ac:dyDescent="0.2">
      <c r="A121" s="23"/>
      <c r="B121" s="10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x14ac:dyDescent="0.2">
      <c r="A122" s="23"/>
      <c r="B122" s="10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x14ac:dyDescent="0.2">
      <c r="A123" s="23"/>
      <c r="B123" s="10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x14ac:dyDescent="0.2">
      <c r="A124" s="23"/>
      <c r="B124" s="10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x14ac:dyDescent="0.2">
      <c r="A125" s="23"/>
      <c r="B125" s="10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x14ac:dyDescent="0.2">
      <c r="A126" s="23"/>
      <c r="B126" s="10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x14ac:dyDescent="0.2">
      <c r="A127" s="23"/>
      <c r="B127" s="10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x14ac:dyDescent="0.2">
      <c r="A128" s="23"/>
      <c r="B128" s="10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x14ac:dyDescent="0.2">
      <c r="A129" s="23"/>
      <c r="B129" s="10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x14ac:dyDescent="0.2">
      <c r="A130" s="23"/>
      <c r="B130" s="10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x14ac:dyDescent="0.2">
      <c r="A131" s="23"/>
      <c r="B131" s="10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x14ac:dyDescent="0.2">
      <c r="A132" s="23"/>
      <c r="B132" s="10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x14ac:dyDescent="0.2">
      <c r="A133" s="23"/>
      <c r="B133" s="10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x14ac:dyDescent="0.2">
      <c r="A134" s="23"/>
      <c r="B134" s="10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x14ac:dyDescent="0.2">
      <c r="A135" s="23"/>
      <c r="B135" s="10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x14ac:dyDescent="0.2">
      <c r="A136" s="23"/>
      <c r="B136" s="10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x14ac:dyDescent="0.2">
      <c r="A137" s="23"/>
      <c r="B137" s="10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x14ac:dyDescent="0.2">
      <c r="A138" s="23"/>
      <c r="B138" s="10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x14ac:dyDescent="0.2">
      <c r="A139" s="23"/>
      <c r="B139" s="10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x14ac:dyDescent="0.2">
      <c r="A140" s="23"/>
      <c r="B140" s="10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x14ac:dyDescent="0.2">
      <c r="A141" s="23"/>
      <c r="B141" s="10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x14ac:dyDescent="0.2">
      <c r="A142" s="23"/>
      <c r="B142" s="10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x14ac:dyDescent="0.2">
      <c r="A143" s="23"/>
      <c r="B143" s="10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x14ac:dyDescent="0.2">
      <c r="A144" s="23"/>
      <c r="B144" s="10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x14ac:dyDescent="0.2">
      <c r="A145" s="23"/>
      <c r="B145" s="10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x14ac:dyDescent="0.2">
      <c r="A146" s="23"/>
      <c r="B146" s="10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x14ac:dyDescent="0.2">
      <c r="A147" s="23"/>
      <c r="B147" s="10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x14ac:dyDescent="0.2">
      <c r="A148" s="23"/>
      <c r="B148" s="10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x14ac:dyDescent="0.2">
      <c r="A149" s="23"/>
      <c r="B149" s="10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x14ac:dyDescent="0.2">
      <c r="A150" s="23"/>
      <c r="B150" s="10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x14ac:dyDescent="0.2">
      <c r="A151" s="23"/>
      <c r="B151" s="10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x14ac:dyDescent="0.2">
      <c r="A152" s="23"/>
      <c r="B152" s="10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x14ac:dyDescent="0.2">
      <c r="A153" s="23"/>
      <c r="B153" s="10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x14ac:dyDescent="0.2">
      <c r="A154" s="23"/>
      <c r="B154" s="10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x14ac:dyDescent="0.2">
      <c r="A155" s="23"/>
      <c r="B155" s="10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x14ac:dyDescent="0.2">
      <c r="A156" s="23"/>
      <c r="B156" s="10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x14ac:dyDescent="0.2">
      <c r="A157" s="23"/>
      <c r="B157" s="10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x14ac:dyDescent="0.2">
      <c r="A158" s="23"/>
      <c r="B158" s="10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x14ac:dyDescent="0.2">
      <c r="A159" s="23"/>
      <c r="B159" s="10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x14ac:dyDescent="0.2">
      <c r="A160" s="23"/>
      <c r="B160" s="10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x14ac:dyDescent="0.2">
      <c r="A161" s="23"/>
      <c r="B161" s="10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x14ac:dyDescent="0.2">
      <c r="A162" s="23"/>
      <c r="B162" s="10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x14ac:dyDescent="0.2">
      <c r="A163" s="23"/>
      <c r="B163" s="10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x14ac:dyDescent="0.2">
      <c r="A164" s="23"/>
      <c r="B164" s="10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x14ac:dyDescent="0.2">
      <c r="A165" s="23"/>
      <c r="B165" s="10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x14ac:dyDescent="0.2">
      <c r="A166" s="23"/>
      <c r="B166" s="10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x14ac:dyDescent="0.2">
      <c r="A167" s="23"/>
      <c r="B167" s="10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x14ac:dyDescent="0.2">
      <c r="A168" s="23"/>
      <c r="B168" s="10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x14ac:dyDescent="0.2">
      <c r="A169" s="23"/>
      <c r="B169" s="10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x14ac:dyDescent="0.2">
      <c r="A170" s="23"/>
      <c r="B170" s="10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x14ac:dyDescent="0.2">
      <c r="A171" s="23"/>
      <c r="B171" s="10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x14ac:dyDescent="0.2">
      <c r="A172" s="23"/>
      <c r="B172" s="10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x14ac:dyDescent="0.2">
      <c r="A173" s="23"/>
      <c r="B173" s="10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x14ac:dyDescent="0.2">
      <c r="A174" s="23"/>
      <c r="B174" s="10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x14ac:dyDescent="0.2">
      <c r="A175" s="23"/>
      <c r="B175" s="10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x14ac:dyDescent="0.2">
      <c r="A176" s="23"/>
      <c r="B176" s="10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x14ac:dyDescent="0.2">
      <c r="A177" s="23"/>
      <c r="B177" s="10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x14ac:dyDescent="0.2">
      <c r="A178" s="23"/>
      <c r="B178" s="10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x14ac:dyDescent="0.2">
      <c r="A179" s="23"/>
      <c r="B179" s="10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x14ac:dyDescent="0.2">
      <c r="A180" s="23"/>
      <c r="B180" s="10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x14ac:dyDescent="0.2">
      <c r="A181" s="23"/>
      <c r="B181" s="10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x14ac:dyDescent="0.2">
      <c r="A182" s="23"/>
      <c r="B182" s="10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x14ac:dyDescent="0.2">
      <c r="A183" s="23"/>
      <c r="B183" s="10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x14ac:dyDescent="0.2">
      <c r="A184" s="23"/>
      <c r="B184" s="107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x14ac:dyDescent="0.2">
      <c r="A185" s="23"/>
      <c r="B185" s="107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x14ac:dyDescent="0.2">
      <c r="A186" s="23"/>
      <c r="B186" s="107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x14ac:dyDescent="0.2">
      <c r="A187" s="23"/>
      <c r="B187" s="107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x14ac:dyDescent="0.2">
      <c r="A188" s="23"/>
      <c r="B188" s="107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x14ac:dyDescent="0.2">
      <c r="A189" s="23"/>
      <c r="B189" s="107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x14ac:dyDescent="0.2">
      <c r="A190" s="23"/>
      <c r="B190" s="107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x14ac:dyDescent="0.2">
      <c r="A191" s="23"/>
      <c r="B191" s="107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x14ac:dyDescent="0.2">
      <c r="A192" s="23"/>
      <c r="B192" s="107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x14ac:dyDescent="0.2">
      <c r="A193" s="23"/>
      <c r="B193" s="107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x14ac:dyDescent="0.2">
      <c r="A194" s="23"/>
      <c r="B194" s="107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x14ac:dyDescent="0.2">
      <c r="A195" s="23"/>
      <c r="B195" s="107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x14ac:dyDescent="0.2">
      <c r="A196" s="23"/>
      <c r="B196" s="107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x14ac:dyDescent="0.2">
      <c r="A197" s="23"/>
      <c r="B197" s="107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x14ac:dyDescent="0.2">
      <c r="A198" s="23"/>
      <c r="B198" s="107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x14ac:dyDescent="0.2">
      <c r="A199" s="23"/>
      <c r="B199" s="107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x14ac:dyDescent="0.2">
      <c r="A200" s="23"/>
      <c r="B200" s="10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x14ac:dyDescent="0.2">
      <c r="A201" s="23"/>
      <c r="B201" s="107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x14ac:dyDescent="0.2">
      <c r="A202" s="23"/>
      <c r="B202" s="107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x14ac:dyDescent="0.2">
      <c r="A203" s="23"/>
      <c r="B203" s="107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x14ac:dyDescent="0.2">
      <c r="A204" s="23"/>
      <c r="B204" s="107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x14ac:dyDescent="0.2">
      <c r="A205" s="23"/>
      <c r="B205" s="107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x14ac:dyDescent="0.2">
      <c r="A206" s="23"/>
      <c r="B206" s="107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x14ac:dyDescent="0.2">
      <c r="A207" s="23"/>
      <c r="B207" s="107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x14ac:dyDescent="0.2">
      <c r="A208" s="23"/>
      <c r="B208" s="107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x14ac:dyDescent="0.2">
      <c r="A209" s="23"/>
      <c r="B209" s="107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x14ac:dyDescent="0.2">
      <c r="A210" s="23"/>
      <c r="B210" s="107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x14ac:dyDescent="0.2">
      <c r="A211" s="23"/>
      <c r="B211" s="107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x14ac:dyDescent="0.2">
      <c r="A212" s="23"/>
      <c r="B212" s="107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x14ac:dyDescent="0.2">
      <c r="A213" s="23"/>
      <c r="B213" s="107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x14ac:dyDescent="0.2">
      <c r="A214" s="23"/>
      <c r="B214" s="107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x14ac:dyDescent="0.2">
      <c r="A215" s="23"/>
      <c r="B215" s="107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x14ac:dyDescent="0.2">
      <c r="A216" s="23"/>
      <c r="B216" s="107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x14ac:dyDescent="0.2">
      <c r="A217" s="23"/>
      <c r="B217" s="107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x14ac:dyDescent="0.2">
      <c r="A218" s="23"/>
      <c r="B218" s="107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x14ac:dyDescent="0.2">
      <c r="A219" s="23"/>
      <c r="B219" s="107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x14ac:dyDescent="0.2">
      <c r="A220" s="23"/>
      <c r="B220" s="107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x14ac:dyDescent="0.2">
      <c r="A221" s="23"/>
      <c r="B221" s="107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x14ac:dyDescent="0.2">
      <c r="A222" s="23"/>
      <c r="B222" s="107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x14ac:dyDescent="0.2">
      <c r="A223" s="23"/>
      <c r="B223" s="107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x14ac:dyDescent="0.2">
      <c r="A224" s="23"/>
      <c r="B224" s="107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x14ac:dyDescent="0.2">
      <c r="A225" s="23"/>
      <c r="B225" s="107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x14ac:dyDescent="0.2">
      <c r="A226" s="23"/>
      <c r="B226" s="107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x14ac:dyDescent="0.2">
      <c r="A227" s="23"/>
      <c r="B227" s="107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x14ac:dyDescent="0.2">
      <c r="A228" s="23"/>
      <c r="B228" s="107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x14ac:dyDescent="0.2">
      <c r="A229" s="23"/>
      <c r="B229" s="107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x14ac:dyDescent="0.2">
      <c r="A230" s="23"/>
      <c r="B230" s="107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x14ac:dyDescent="0.2">
      <c r="A231" s="23"/>
      <c r="B231" s="107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x14ac:dyDescent="0.2">
      <c r="A232" s="23"/>
      <c r="B232" s="107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x14ac:dyDescent="0.2">
      <c r="A233" s="23"/>
      <c r="B233" s="107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x14ac:dyDescent="0.2">
      <c r="A234" s="23"/>
      <c r="B234" s="107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x14ac:dyDescent="0.2">
      <c r="A235" s="23"/>
      <c r="B235" s="10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x14ac:dyDescent="0.2">
      <c r="A236" s="23"/>
      <c r="B236" s="107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x14ac:dyDescent="0.2">
      <c r="A237" s="23"/>
      <c r="B237" s="107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x14ac:dyDescent="0.2">
      <c r="A238" s="23"/>
      <c r="B238" s="107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x14ac:dyDescent="0.2">
      <c r="A239" s="23"/>
      <c r="B239" s="107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x14ac:dyDescent="0.2">
      <c r="A240" s="23"/>
      <c r="B240" s="107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x14ac:dyDescent="0.2">
      <c r="A241" s="23"/>
      <c r="B241" s="107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x14ac:dyDescent="0.2">
      <c r="A242" s="23"/>
      <c r="B242" s="107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x14ac:dyDescent="0.2">
      <c r="A243" s="23"/>
      <c r="B243" s="107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x14ac:dyDescent="0.2">
      <c r="A244" s="23"/>
      <c r="B244" s="107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x14ac:dyDescent="0.2">
      <c r="A245" s="23"/>
      <c r="B245" s="107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x14ac:dyDescent="0.2">
      <c r="A246" s="23"/>
      <c r="B246" s="107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x14ac:dyDescent="0.2">
      <c r="A247" s="23"/>
      <c r="B247" s="107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x14ac:dyDescent="0.2">
      <c r="A248" s="23"/>
      <c r="B248" s="107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x14ac:dyDescent="0.2">
      <c r="A249" s="23"/>
      <c r="B249" s="107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x14ac:dyDescent="0.2">
      <c r="A250" s="23"/>
      <c r="B250" s="107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x14ac:dyDescent="0.2">
      <c r="A251" s="23"/>
      <c r="B251" s="107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x14ac:dyDescent="0.2">
      <c r="A252" s="23"/>
      <c r="B252" s="107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x14ac:dyDescent="0.2">
      <c r="A253" s="23"/>
      <c r="B253" s="107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x14ac:dyDescent="0.2">
      <c r="A254" s="23"/>
      <c r="B254" s="107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x14ac:dyDescent="0.2">
      <c r="A255" s="23"/>
      <c r="B255" s="107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x14ac:dyDescent="0.2">
      <c r="A256" s="23"/>
      <c r="B256" s="107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x14ac:dyDescent="0.2">
      <c r="A257" s="23"/>
      <c r="B257" s="10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x14ac:dyDescent="0.2">
      <c r="A258" s="23"/>
      <c r="B258" s="107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x14ac:dyDescent="0.2">
      <c r="A259" s="23"/>
      <c r="B259" s="107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x14ac:dyDescent="0.2">
      <c r="A260" s="23"/>
      <c r="B260" s="107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x14ac:dyDescent="0.2">
      <c r="A261" s="23"/>
      <c r="B261" s="107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x14ac:dyDescent="0.2">
      <c r="A262" s="23"/>
      <c r="B262" s="107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x14ac:dyDescent="0.2">
      <c r="A263" s="23"/>
      <c r="B263" s="107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x14ac:dyDescent="0.2">
      <c r="A264" s="23"/>
      <c r="B264" s="107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x14ac:dyDescent="0.2">
      <c r="A265" s="23"/>
      <c r="B265" s="107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x14ac:dyDescent="0.2">
      <c r="A266" s="23"/>
      <c r="B266" s="107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x14ac:dyDescent="0.2">
      <c r="A267" s="23"/>
      <c r="B267" s="10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x14ac:dyDescent="0.2">
      <c r="A268" s="23"/>
      <c r="B268" s="107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x14ac:dyDescent="0.2">
      <c r="A269" s="23"/>
      <c r="B269" s="107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x14ac:dyDescent="0.2">
      <c r="A270" s="23"/>
      <c r="B270" s="10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x14ac:dyDescent="0.2">
      <c r="A271" s="23"/>
      <c r="B271" s="107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x14ac:dyDescent="0.2">
      <c r="A272" s="23"/>
      <c r="B272" s="107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x14ac:dyDescent="0.2">
      <c r="A273" s="23"/>
      <c r="B273" s="107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x14ac:dyDescent="0.2">
      <c r="A274" s="23"/>
      <c r="B274" s="107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x14ac:dyDescent="0.2">
      <c r="A275" s="23"/>
      <c r="B275" s="107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x14ac:dyDescent="0.2">
      <c r="A276" s="23"/>
      <c r="B276" s="107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x14ac:dyDescent="0.2">
      <c r="A277" s="23"/>
      <c r="B277" s="10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x14ac:dyDescent="0.2">
      <c r="A278" s="23"/>
      <c r="B278" s="107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x14ac:dyDescent="0.2">
      <c r="A279" s="23"/>
      <c r="B279" s="107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x14ac:dyDescent="0.2">
      <c r="A280" s="23"/>
      <c r="B280" s="107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x14ac:dyDescent="0.2">
      <c r="A281" s="23"/>
      <c r="B281" s="107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x14ac:dyDescent="0.2">
      <c r="A282" s="23"/>
      <c r="B282" s="107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x14ac:dyDescent="0.2">
      <c r="A283" s="23"/>
      <c r="B283" s="107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x14ac:dyDescent="0.2">
      <c r="A284" s="23"/>
      <c r="B284" s="107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x14ac:dyDescent="0.2">
      <c r="A285" s="23"/>
      <c r="B285" s="107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x14ac:dyDescent="0.2">
      <c r="A286" s="23"/>
      <c r="B286" s="107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x14ac:dyDescent="0.2">
      <c r="A287" s="23"/>
      <c r="B287" s="10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x14ac:dyDescent="0.2">
      <c r="A288" s="23"/>
      <c r="B288" s="107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x14ac:dyDescent="0.2">
      <c r="A289" s="23"/>
      <c r="B289" s="107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x14ac:dyDescent="0.2">
      <c r="A290" s="23"/>
      <c r="B290" s="107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x14ac:dyDescent="0.2">
      <c r="A291" s="23"/>
      <c r="B291" s="107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x14ac:dyDescent="0.2">
      <c r="A292" s="23"/>
      <c r="B292" s="107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x14ac:dyDescent="0.2">
      <c r="A293" s="23"/>
      <c r="B293" s="107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x14ac:dyDescent="0.2">
      <c r="A294" s="23"/>
      <c r="B294" s="107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x14ac:dyDescent="0.2">
      <c r="A295" s="23"/>
      <c r="B295" s="107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x14ac:dyDescent="0.2">
      <c r="A296" s="23"/>
      <c r="B296" s="10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x14ac:dyDescent="0.2">
      <c r="A297" s="23"/>
      <c r="B297" s="10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x14ac:dyDescent="0.2">
      <c r="A298" s="23"/>
      <c r="B298" s="107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x14ac:dyDescent="0.2">
      <c r="A299" s="23"/>
      <c r="B299" s="107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x14ac:dyDescent="0.2">
      <c r="A300" s="23"/>
      <c r="B300" s="107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x14ac:dyDescent="0.2">
      <c r="A301" s="23"/>
      <c r="B301" s="107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x14ac:dyDescent="0.2">
      <c r="A302" s="23"/>
      <c r="B302" s="107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x14ac:dyDescent="0.2">
      <c r="A303" s="23"/>
      <c r="B303" s="107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x14ac:dyDescent="0.2">
      <c r="A304" s="23"/>
      <c r="B304" s="107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x14ac:dyDescent="0.2">
      <c r="A305" s="23"/>
      <c r="B305" s="10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x14ac:dyDescent="0.2">
      <c r="A306" s="23"/>
      <c r="B306" s="107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x14ac:dyDescent="0.2">
      <c r="A307" s="23"/>
      <c r="B307" s="1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x14ac:dyDescent="0.2">
      <c r="A308" s="23"/>
      <c r="B308" s="107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x14ac:dyDescent="0.2">
      <c r="A309" s="23"/>
      <c r="B309" s="107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x14ac:dyDescent="0.2">
      <c r="A310" s="23"/>
      <c r="B310" s="107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x14ac:dyDescent="0.2">
      <c r="A311" s="23"/>
      <c r="B311" s="107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x14ac:dyDescent="0.2">
      <c r="A312" s="23"/>
      <c r="B312" s="107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x14ac:dyDescent="0.2">
      <c r="A313" s="23"/>
      <c r="B313" s="107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x14ac:dyDescent="0.2">
      <c r="A314" s="23"/>
      <c r="B314" s="107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x14ac:dyDescent="0.2">
      <c r="A315" s="23"/>
      <c r="B315" s="107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x14ac:dyDescent="0.2">
      <c r="A316" s="23"/>
      <c r="B316" s="107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x14ac:dyDescent="0.2">
      <c r="A317" s="23"/>
      <c r="B317" s="10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x14ac:dyDescent="0.2">
      <c r="A318" s="23"/>
      <c r="B318" s="107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x14ac:dyDescent="0.2">
      <c r="A319" s="23"/>
      <c r="B319" s="107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x14ac:dyDescent="0.2">
      <c r="A320" s="23"/>
      <c r="B320" s="107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x14ac:dyDescent="0.2">
      <c r="A321" s="23"/>
      <c r="B321" s="107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x14ac:dyDescent="0.2">
      <c r="A322" s="23"/>
      <c r="B322" s="107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x14ac:dyDescent="0.2">
      <c r="A323" s="23"/>
      <c r="B323" s="107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x14ac:dyDescent="0.2">
      <c r="A324" s="23"/>
      <c r="B324" s="107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x14ac:dyDescent="0.2">
      <c r="A325" s="23"/>
      <c r="B325" s="107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x14ac:dyDescent="0.2">
      <c r="A326" s="23"/>
      <c r="B326" s="107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x14ac:dyDescent="0.2">
      <c r="A327" s="23"/>
      <c r="B327" s="10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x14ac:dyDescent="0.2">
      <c r="A328" s="23"/>
      <c r="B328" s="107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x14ac:dyDescent="0.2">
      <c r="A329" s="23"/>
      <c r="B329" s="107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x14ac:dyDescent="0.2">
      <c r="A330" s="23"/>
      <c r="B330" s="107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x14ac:dyDescent="0.2">
      <c r="A331" s="23"/>
      <c r="B331" s="107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x14ac:dyDescent="0.2">
      <c r="A332" s="23"/>
      <c r="B332" s="107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x14ac:dyDescent="0.2">
      <c r="A333" s="23"/>
      <c r="B333" s="107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x14ac:dyDescent="0.2">
      <c r="A334" s="23"/>
      <c r="B334" s="107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x14ac:dyDescent="0.2">
      <c r="A335" s="23"/>
      <c r="B335" s="107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x14ac:dyDescent="0.2">
      <c r="A336" s="23"/>
      <c r="B336" s="107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x14ac:dyDescent="0.2">
      <c r="A337" s="23"/>
      <c r="B337" s="10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x14ac:dyDescent="0.2">
      <c r="A338" s="23"/>
      <c r="B338" s="10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x14ac:dyDescent="0.2">
      <c r="A339" s="23"/>
      <c r="B339" s="10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x14ac:dyDescent="0.2">
      <c r="A340" s="23"/>
      <c r="B340" s="10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x14ac:dyDescent="0.2">
      <c r="A341" s="23"/>
      <c r="B341" s="107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x14ac:dyDescent="0.2">
      <c r="A342" s="23"/>
      <c r="B342" s="107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x14ac:dyDescent="0.2">
      <c r="A343" s="23"/>
      <c r="B343" s="107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x14ac:dyDescent="0.2">
      <c r="A344" s="23"/>
      <c r="B344" s="107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x14ac:dyDescent="0.2">
      <c r="A345" s="23"/>
      <c r="B345" s="107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x14ac:dyDescent="0.2">
      <c r="A346" s="23"/>
      <c r="B346" s="107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x14ac:dyDescent="0.2">
      <c r="A347" s="23"/>
      <c r="B347" s="10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x14ac:dyDescent="0.2">
      <c r="A348" s="23"/>
      <c r="B348" s="107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x14ac:dyDescent="0.2">
      <c r="A349" s="23"/>
      <c r="B349" s="107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x14ac:dyDescent="0.2">
      <c r="A350" s="23"/>
      <c r="B350" s="107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x14ac:dyDescent="0.2">
      <c r="A351" s="23"/>
      <c r="B351" s="107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x14ac:dyDescent="0.2">
      <c r="A352" s="23"/>
      <c r="B352" s="107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x14ac:dyDescent="0.2">
      <c r="A353" s="23"/>
      <c r="B353" s="107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x14ac:dyDescent="0.2">
      <c r="A354" s="23"/>
      <c r="B354" s="107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x14ac:dyDescent="0.2">
      <c r="A355" s="23"/>
      <c r="B355" s="107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x14ac:dyDescent="0.2">
      <c r="A356" s="23"/>
      <c r="B356" s="107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x14ac:dyDescent="0.2">
      <c r="A357" s="23"/>
      <c r="B357" s="10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x14ac:dyDescent="0.2">
      <c r="A358" s="23"/>
      <c r="B358" s="107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x14ac:dyDescent="0.2">
      <c r="A359" s="23"/>
      <c r="B359" s="107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x14ac:dyDescent="0.2">
      <c r="A360" s="23"/>
      <c r="B360" s="107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x14ac:dyDescent="0.2">
      <c r="A361" s="23"/>
      <c r="B361" s="107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x14ac:dyDescent="0.2">
      <c r="A362" s="23"/>
      <c r="B362" s="107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x14ac:dyDescent="0.2">
      <c r="A363" s="23"/>
      <c r="B363" s="107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x14ac:dyDescent="0.2">
      <c r="A364" s="23"/>
      <c r="B364" s="107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x14ac:dyDescent="0.2">
      <c r="A365" s="23"/>
      <c r="B365" s="107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x14ac:dyDescent="0.2">
      <c r="A366" s="23"/>
      <c r="B366" s="107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x14ac:dyDescent="0.2">
      <c r="A367" s="23"/>
      <c r="B367" s="10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x14ac:dyDescent="0.2">
      <c r="A368" s="23"/>
      <c r="B368" s="107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x14ac:dyDescent="0.2">
      <c r="A369" s="23"/>
      <c r="B369" s="107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x14ac:dyDescent="0.2">
      <c r="A370" s="23"/>
      <c r="B370" s="107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x14ac:dyDescent="0.2">
      <c r="A371" s="23"/>
      <c r="B371" s="107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x14ac:dyDescent="0.2">
      <c r="A372" s="23"/>
      <c r="B372" s="107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x14ac:dyDescent="0.2">
      <c r="A373" s="23"/>
      <c r="B373" s="107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x14ac:dyDescent="0.2">
      <c r="A374" s="23"/>
      <c r="B374" s="107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x14ac:dyDescent="0.2">
      <c r="A375" s="23"/>
      <c r="B375" s="10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x14ac:dyDescent="0.2">
      <c r="A376" s="23"/>
      <c r="B376" s="107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x14ac:dyDescent="0.2">
      <c r="A377" s="23"/>
      <c r="B377" s="10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x14ac:dyDescent="0.2">
      <c r="A378" s="23"/>
      <c r="B378" s="107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x14ac:dyDescent="0.2">
      <c r="A379" s="23"/>
      <c r="B379" s="107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x14ac:dyDescent="0.2">
      <c r="A380" s="23"/>
      <c r="B380" s="107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x14ac:dyDescent="0.2">
      <c r="A381" s="23"/>
      <c r="B381" s="107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x14ac:dyDescent="0.2">
      <c r="A382" s="23"/>
      <c r="B382" s="107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x14ac:dyDescent="0.2">
      <c r="A383" s="23"/>
      <c r="B383" s="107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x14ac:dyDescent="0.2">
      <c r="A384" s="23"/>
      <c r="B384" s="107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x14ac:dyDescent="0.2">
      <c r="A385" s="23"/>
      <c r="B385" s="107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x14ac:dyDescent="0.2">
      <c r="A386" s="23"/>
      <c r="B386" s="107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x14ac:dyDescent="0.2">
      <c r="A387" s="23"/>
      <c r="B387" s="10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x14ac:dyDescent="0.2">
      <c r="A388" s="23"/>
      <c r="B388" s="107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x14ac:dyDescent="0.2">
      <c r="A389" s="23"/>
      <c r="B389" s="107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x14ac:dyDescent="0.2">
      <c r="A390" s="23"/>
      <c r="B390" s="107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x14ac:dyDescent="0.2">
      <c r="A391" s="23"/>
      <c r="B391" s="107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x14ac:dyDescent="0.2">
      <c r="A392" s="23"/>
      <c r="B392" s="107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x14ac:dyDescent="0.2">
      <c r="A393" s="23"/>
      <c r="B393" s="107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x14ac:dyDescent="0.2">
      <c r="A394" s="23"/>
      <c r="B394" s="107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x14ac:dyDescent="0.2">
      <c r="A395" s="23"/>
      <c r="B395" s="107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x14ac:dyDescent="0.2">
      <c r="A396" s="23"/>
      <c r="B396" s="107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x14ac:dyDescent="0.2">
      <c r="A397" s="23"/>
      <c r="B397" s="10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x14ac:dyDescent="0.2">
      <c r="A398" s="23"/>
      <c r="B398" s="107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x14ac:dyDescent="0.2">
      <c r="A399" s="23"/>
      <c r="B399" s="107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x14ac:dyDescent="0.2">
      <c r="A400" s="23"/>
      <c r="B400" s="107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x14ac:dyDescent="0.2">
      <c r="A401" s="23"/>
      <c r="B401" s="107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x14ac:dyDescent="0.2">
      <c r="A402" s="23"/>
      <c r="B402" s="107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x14ac:dyDescent="0.2">
      <c r="A403" s="23"/>
      <c r="B403" s="107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x14ac:dyDescent="0.2">
      <c r="A404" s="23"/>
      <c r="B404" s="107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x14ac:dyDescent="0.2">
      <c r="A405" s="23"/>
      <c r="B405" s="107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x14ac:dyDescent="0.2">
      <c r="A406" s="23"/>
      <c r="B406" s="107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x14ac:dyDescent="0.2">
      <c r="A407" s="23"/>
      <c r="B407" s="1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x14ac:dyDescent="0.2">
      <c r="A408" s="23"/>
      <c r="B408" s="107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x14ac:dyDescent="0.2">
      <c r="A409" s="23"/>
      <c r="B409" s="107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x14ac:dyDescent="0.2">
      <c r="A410" s="23"/>
      <c r="B410" s="10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x14ac:dyDescent="0.2">
      <c r="A411" s="23"/>
      <c r="B411" s="107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x14ac:dyDescent="0.2">
      <c r="A412" s="23"/>
      <c r="B412" s="107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x14ac:dyDescent="0.2">
      <c r="A413" s="23"/>
      <c r="B413" s="107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x14ac:dyDescent="0.2">
      <c r="A414" s="23"/>
      <c r="B414" s="107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x14ac:dyDescent="0.2">
      <c r="A415" s="23"/>
      <c r="B415" s="107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x14ac:dyDescent="0.2">
      <c r="A416" s="23"/>
      <c r="B416" s="107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x14ac:dyDescent="0.2">
      <c r="A417" s="23"/>
      <c r="B417" s="10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x14ac:dyDescent="0.2">
      <c r="A418" s="23"/>
      <c r="B418" s="107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x14ac:dyDescent="0.2">
      <c r="A419" s="23"/>
      <c r="B419" s="107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x14ac:dyDescent="0.2">
      <c r="A420" s="23"/>
      <c r="B420" s="107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x14ac:dyDescent="0.2">
      <c r="A421" s="23"/>
      <c r="B421" s="107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x14ac:dyDescent="0.2">
      <c r="A422" s="23"/>
      <c r="B422" s="107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x14ac:dyDescent="0.2">
      <c r="A423" s="23"/>
      <c r="B423" s="107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x14ac:dyDescent="0.2">
      <c r="A424" s="23"/>
      <c r="B424" s="107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x14ac:dyDescent="0.2">
      <c r="A425" s="23"/>
      <c r="B425" s="107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x14ac:dyDescent="0.2">
      <c r="A426" s="23"/>
      <c r="B426" s="107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x14ac:dyDescent="0.2">
      <c r="A427" s="23"/>
      <c r="B427" s="10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x14ac:dyDescent="0.2">
      <c r="A428" s="23"/>
      <c r="B428" s="107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x14ac:dyDescent="0.2">
      <c r="A429" s="23"/>
      <c r="B429" s="107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x14ac:dyDescent="0.2">
      <c r="A430" s="23"/>
      <c r="B430" s="107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x14ac:dyDescent="0.2">
      <c r="A431" s="23"/>
      <c r="B431" s="107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x14ac:dyDescent="0.2">
      <c r="A432" s="23"/>
      <c r="B432" s="107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x14ac:dyDescent="0.2">
      <c r="A433" s="23"/>
      <c r="B433" s="107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x14ac:dyDescent="0.2">
      <c r="A434" s="23"/>
      <c r="B434" s="107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x14ac:dyDescent="0.2">
      <c r="A435" s="23"/>
      <c r="B435" s="107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x14ac:dyDescent="0.2">
      <c r="A436" s="23"/>
      <c r="B436" s="107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x14ac:dyDescent="0.2">
      <c r="A437" s="23"/>
      <c r="B437" s="10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x14ac:dyDescent="0.2">
      <c r="A438" s="23"/>
      <c r="B438" s="107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x14ac:dyDescent="0.2">
      <c r="A439" s="23"/>
      <c r="B439" s="107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x14ac:dyDescent="0.2">
      <c r="A440" s="23"/>
      <c r="B440" s="107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x14ac:dyDescent="0.2">
      <c r="A441" s="23"/>
      <c r="B441" s="107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x14ac:dyDescent="0.2">
      <c r="A442" s="23"/>
      <c r="B442" s="107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x14ac:dyDescent="0.2">
      <c r="A443" s="23"/>
      <c r="B443" s="107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x14ac:dyDescent="0.2">
      <c r="A444" s="23"/>
      <c r="B444" s="107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x14ac:dyDescent="0.2">
      <c r="A445" s="23"/>
      <c r="B445" s="107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x14ac:dyDescent="0.2">
      <c r="A446" s="23"/>
      <c r="B446" s="107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x14ac:dyDescent="0.2">
      <c r="A447" s="23"/>
      <c r="B447" s="10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x14ac:dyDescent="0.2">
      <c r="A448" s="23"/>
      <c r="B448" s="107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x14ac:dyDescent="0.2">
      <c r="A449" s="23"/>
      <c r="B449" s="107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x14ac:dyDescent="0.2">
      <c r="A450" s="23"/>
      <c r="B450" s="107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x14ac:dyDescent="0.2">
      <c r="A451" s="23"/>
      <c r="B451" s="107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x14ac:dyDescent="0.2">
      <c r="A452" s="23"/>
      <c r="B452" s="107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x14ac:dyDescent="0.2">
      <c r="A453" s="23"/>
      <c r="B453" s="107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x14ac:dyDescent="0.2">
      <c r="A454" s="23"/>
      <c r="B454" s="107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x14ac:dyDescent="0.2">
      <c r="A455" s="23"/>
      <c r="B455" s="107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x14ac:dyDescent="0.2">
      <c r="A456" s="23"/>
      <c r="B456" s="107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x14ac:dyDescent="0.2">
      <c r="A457" s="23"/>
      <c r="B457" s="10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x14ac:dyDescent="0.2">
      <c r="A458" s="23"/>
      <c r="B458" s="107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x14ac:dyDescent="0.2">
      <c r="A459" s="23"/>
      <c r="B459" s="107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x14ac:dyDescent="0.2">
      <c r="A460" s="23"/>
      <c r="B460" s="107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x14ac:dyDescent="0.2">
      <c r="A461" s="23"/>
      <c r="B461" s="107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x14ac:dyDescent="0.2">
      <c r="A462" s="23"/>
      <c r="B462" s="107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x14ac:dyDescent="0.2">
      <c r="A463" s="23"/>
      <c r="B463" s="107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x14ac:dyDescent="0.2">
      <c r="A464" s="23"/>
      <c r="B464" s="107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x14ac:dyDescent="0.2">
      <c r="A465" s="23"/>
      <c r="B465" s="107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x14ac:dyDescent="0.2">
      <c r="A466" s="23"/>
      <c r="B466" s="10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x14ac:dyDescent="0.2">
      <c r="A467" s="23"/>
      <c r="B467" s="10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x14ac:dyDescent="0.2">
      <c r="A468" s="23"/>
      <c r="B468" s="10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x14ac:dyDescent="0.2">
      <c r="A469" s="23"/>
      <c r="B469" s="107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x14ac:dyDescent="0.2">
      <c r="A470" s="23"/>
      <c r="B470" s="107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x14ac:dyDescent="0.2">
      <c r="A471" s="23"/>
      <c r="B471" s="107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x14ac:dyDescent="0.2">
      <c r="A472" s="23"/>
      <c r="B472" s="107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x14ac:dyDescent="0.2">
      <c r="A473" s="23"/>
      <c r="B473" s="107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x14ac:dyDescent="0.2">
      <c r="A474" s="23"/>
      <c r="B474" s="107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x14ac:dyDescent="0.2">
      <c r="A475" s="23"/>
      <c r="B475" s="107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x14ac:dyDescent="0.2">
      <c r="A476" s="23"/>
      <c r="B476" s="107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x14ac:dyDescent="0.2">
      <c r="A477" s="23"/>
      <c r="B477" s="10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x14ac:dyDescent="0.2">
      <c r="A478" s="23"/>
      <c r="B478" s="107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x14ac:dyDescent="0.2">
      <c r="A479" s="23"/>
      <c r="B479" s="107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x14ac:dyDescent="0.2">
      <c r="A480" s="23"/>
      <c r="B480" s="107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x14ac:dyDescent="0.2">
      <c r="A481" s="23"/>
      <c r="B481" s="107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x14ac:dyDescent="0.2">
      <c r="A482" s="23"/>
      <c r="B482" s="107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x14ac:dyDescent="0.2">
      <c r="A483" s="23"/>
      <c r="B483" s="107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x14ac:dyDescent="0.2">
      <c r="A484" s="23"/>
      <c r="B484" s="107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x14ac:dyDescent="0.2">
      <c r="A485" s="23"/>
      <c r="B485" s="107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x14ac:dyDescent="0.2">
      <c r="A486" s="23"/>
      <c r="B486" s="107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x14ac:dyDescent="0.2">
      <c r="A487" s="23"/>
      <c r="B487" s="10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x14ac:dyDescent="0.2">
      <c r="A488" s="23"/>
      <c r="B488" s="107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x14ac:dyDescent="0.2">
      <c r="A489" s="23"/>
      <c r="B489" s="107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x14ac:dyDescent="0.2">
      <c r="A490" s="23"/>
      <c r="B490" s="107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x14ac:dyDescent="0.2">
      <c r="A491" s="23"/>
      <c r="B491" s="107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x14ac:dyDescent="0.2">
      <c r="A492" s="23"/>
      <c r="B492" s="107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x14ac:dyDescent="0.2">
      <c r="A493" s="23"/>
      <c r="B493" s="107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x14ac:dyDescent="0.2">
      <c r="A494" s="23"/>
      <c r="B494" s="107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x14ac:dyDescent="0.2">
      <c r="A495" s="23"/>
      <c r="B495" s="107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x14ac:dyDescent="0.2">
      <c r="A496" s="23"/>
      <c r="B496" s="107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x14ac:dyDescent="0.2">
      <c r="A497" s="23"/>
      <c r="B497" s="10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x14ac:dyDescent="0.2">
      <c r="A498" s="23"/>
      <c r="B498" s="107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x14ac:dyDescent="0.2">
      <c r="A499" s="23"/>
      <c r="B499" s="107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x14ac:dyDescent="0.2">
      <c r="A500" s="23"/>
      <c r="B500" s="107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x14ac:dyDescent="0.2">
      <c r="A501" s="23"/>
      <c r="B501" s="107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x14ac:dyDescent="0.2">
      <c r="A502" s="23"/>
      <c r="B502" s="107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x14ac:dyDescent="0.2">
      <c r="A503" s="23"/>
      <c r="B503" s="107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x14ac:dyDescent="0.2">
      <c r="A504" s="23"/>
      <c r="B504" s="107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x14ac:dyDescent="0.2">
      <c r="A505" s="23"/>
      <c r="B505" s="107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x14ac:dyDescent="0.2">
      <c r="A506" s="23"/>
      <c r="B506" s="107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x14ac:dyDescent="0.2">
      <c r="A507" s="23"/>
      <c r="B507" s="1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x14ac:dyDescent="0.2">
      <c r="A508" s="23"/>
      <c r="B508" s="107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x14ac:dyDescent="0.2">
      <c r="A509" s="23"/>
      <c r="B509" s="107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x14ac:dyDescent="0.2">
      <c r="A510" s="23"/>
      <c r="B510" s="107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x14ac:dyDescent="0.2">
      <c r="A511" s="23"/>
      <c r="B511" s="107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x14ac:dyDescent="0.2">
      <c r="A512" s="23"/>
      <c r="B512" s="107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x14ac:dyDescent="0.2">
      <c r="A513" s="23"/>
      <c r="B513" s="107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x14ac:dyDescent="0.2">
      <c r="A514" s="23"/>
      <c r="B514" s="107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x14ac:dyDescent="0.2">
      <c r="A515" s="23"/>
      <c r="B515" s="107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x14ac:dyDescent="0.2">
      <c r="A516" s="23"/>
      <c r="B516" s="107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x14ac:dyDescent="0.2">
      <c r="A517" s="23"/>
      <c r="B517" s="10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x14ac:dyDescent="0.2">
      <c r="A518" s="23"/>
      <c r="B518" s="107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x14ac:dyDescent="0.2">
      <c r="A519" s="23"/>
      <c r="B519" s="107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x14ac:dyDescent="0.2">
      <c r="A520" s="23"/>
      <c r="B520" s="107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x14ac:dyDescent="0.2">
      <c r="A521" s="23"/>
      <c r="B521" s="107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x14ac:dyDescent="0.2">
      <c r="A522" s="23"/>
      <c r="B522" s="107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x14ac:dyDescent="0.2">
      <c r="A523" s="23"/>
      <c r="B523" s="107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x14ac:dyDescent="0.2">
      <c r="A524" s="23"/>
      <c r="B524" s="107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x14ac:dyDescent="0.2">
      <c r="A525" s="23"/>
      <c r="B525" s="107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x14ac:dyDescent="0.2">
      <c r="A526" s="23"/>
      <c r="B526" s="107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x14ac:dyDescent="0.2">
      <c r="A527" s="23"/>
      <c r="B527" s="10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x14ac:dyDescent="0.2">
      <c r="A528" s="23"/>
      <c r="B528" s="107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x14ac:dyDescent="0.2">
      <c r="A529" s="23"/>
      <c r="B529" s="107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x14ac:dyDescent="0.2">
      <c r="A530" s="23"/>
      <c r="B530" s="107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x14ac:dyDescent="0.2">
      <c r="A531" s="23"/>
      <c r="B531" s="107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x14ac:dyDescent="0.2">
      <c r="A532" s="23"/>
      <c r="B532" s="107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x14ac:dyDescent="0.2">
      <c r="A533" s="23"/>
      <c r="B533" s="107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x14ac:dyDescent="0.2">
      <c r="A534" s="23"/>
      <c r="B534" s="107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x14ac:dyDescent="0.2">
      <c r="A535" s="23"/>
      <c r="B535" s="107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x14ac:dyDescent="0.2">
      <c r="A536" s="23"/>
      <c r="B536" s="107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x14ac:dyDescent="0.2">
      <c r="A537" s="23"/>
      <c r="B537" s="10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x14ac:dyDescent="0.2">
      <c r="A538" s="23"/>
      <c r="B538" s="107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x14ac:dyDescent="0.2">
      <c r="A539" s="23"/>
      <c r="B539" s="10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x14ac:dyDescent="0.2">
      <c r="A540" s="23"/>
      <c r="B540" s="10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x14ac:dyDescent="0.2">
      <c r="A541" s="23"/>
      <c r="B541" s="107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x14ac:dyDescent="0.2">
      <c r="A542" s="23"/>
      <c r="B542" s="107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x14ac:dyDescent="0.2">
      <c r="A543" s="23"/>
      <c r="B543" s="107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x14ac:dyDescent="0.2">
      <c r="A544" s="23"/>
      <c r="B544" s="107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x14ac:dyDescent="0.2">
      <c r="A545" s="23"/>
      <c r="B545" s="107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x14ac:dyDescent="0.2">
      <c r="A546" s="23"/>
      <c r="B546" s="107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x14ac:dyDescent="0.2">
      <c r="A547" s="23"/>
      <c r="B547" s="10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x14ac:dyDescent="0.2">
      <c r="A548" s="23"/>
      <c r="B548" s="107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x14ac:dyDescent="0.2">
      <c r="A549" s="23"/>
      <c r="B549" s="107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x14ac:dyDescent="0.2">
      <c r="A550" s="23"/>
      <c r="B550" s="107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x14ac:dyDescent="0.2">
      <c r="A551" s="23"/>
      <c r="B551" s="107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x14ac:dyDescent="0.2">
      <c r="A552" s="23"/>
      <c r="B552" s="107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x14ac:dyDescent="0.2">
      <c r="A553" s="23"/>
      <c r="B553" s="107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x14ac:dyDescent="0.2">
      <c r="A554" s="23"/>
      <c r="B554" s="107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x14ac:dyDescent="0.2">
      <c r="A555" s="23"/>
      <c r="B555" s="107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x14ac:dyDescent="0.2">
      <c r="A556" s="23"/>
      <c r="B556" s="107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x14ac:dyDescent="0.2">
      <c r="A557" s="23"/>
      <c r="B557" s="10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x14ac:dyDescent="0.2">
      <c r="A558" s="23"/>
      <c r="B558" s="107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x14ac:dyDescent="0.2">
      <c r="A559" s="23"/>
      <c r="B559" s="107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x14ac:dyDescent="0.2">
      <c r="A560" s="23"/>
      <c r="B560" s="107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x14ac:dyDescent="0.2">
      <c r="A561" s="23"/>
      <c r="B561" s="107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x14ac:dyDescent="0.2">
      <c r="A562" s="23"/>
      <c r="B562" s="107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x14ac:dyDescent="0.2">
      <c r="A563" s="23"/>
      <c r="B563" s="107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x14ac:dyDescent="0.2">
      <c r="A564" s="23"/>
      <c r="B564" s="107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x14ac:dyDescent="0.2">
      <c r="A565" s="23"/>
      <c r="B565" s="107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x14ac:dyDescent="0.2">
      <c r="A566" s="23"/>
      <c r="B566" s="107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x14ac:dyDescent="0.2">
      <c r="A567" s="23"/>
      <c r="B567" s="10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x14ac:dyDescent="0.2">
      <c r="A568" s="23"/>
      <c r="B568" s="107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x14ac:dyDescent="0.2">
      <c r="A569" s="23"/>
      <c r="B569" s="107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x14ac:dyDescent="0.2">
      <c r="A570" s="23"/>
      <c r="B570" s="107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x14ac:dyDescent="0.2">
      <c r="A571" s="23"/>
      <c r="B571" s="107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x14ac:dyDescent="0.2">
      <c r="A572" s="23"/>
      <c r="B572" s="107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x14ac:dyDescent="0.2">
      <c r="A573" s="23"/>
      <c r="B573" s="107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x14ac:dyDescent="0.2">
      <c r="A574" s="23"/>
      <c r="B574" s="107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x14ac:dyDescent="0.2">
      <c r="A575" s="23"/>
      <c r="B575" s="107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x14ac:dyDescent="0.2">
      <c r="A576" s="23"/>
      <c r="B576" s="107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x14ac:dyDescent="0.2">
      <c r="A577" s="23"/>
      <c r="B577" s="10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x14ac:dyDescent="0.2">
      <c r="A578" s="23"/>
      <c r="B578" s="107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x14ac:dyDescent="0.2">
      <c r="A579" s="23"/>
      <c r="B579" s="107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x14ac:dyDescent="0.2">
      <c r="A580" s="23"/>
      <c r="B580" s="107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x14ac:dyDescent="0.2">
      <c r="A581" s="23"/>
      <c r="B581" s="107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x14ac:dyDescent="0.2">
      <c r="A582" s="23"/>
      <c r="B582" s="107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x14ac:dyDescent="0.2">
      <c r="A583" s="23"/>
      <c r="B583" s="107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x14ac:dyDescent="0.2">
      <c r="A584" s="23"/>
      <c r="B584" s="107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x14ac:dyDescent="0.2">
      <c r="A585" s="23"/>
      <c r="B585" s="107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x14ac:dyDescent="0.2">
      <c r="A586" s="23"/>
      <c r="B586" s="107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x14ac:dyDescent="0.2">
      <c r="A587" s="23"/>
      <c r="B587" s="10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x14ac:dyDescent="0.2">
      <c r="A588" s="23"/>
      <c r="B588" s="107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x14ac:dyDescent="0.2">
      <c r="A589" s="23"/>
      <c r="B589" s="107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x14ac:dyDescent="0.2">
      <c r="A590" s="23"/>
      <c r="B590" s="107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x14ac:dyDescent="0.2">
      <c r="A591" s="23"/>
      <c r="B591" s="107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x14ac:dyDescent="0.2">
      <c r="A592" s="23"/>
      <c r="B592" s="107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x14ac:dyDescent="0.2">
      <c r="A593" s="23"/>
      <c r="B593" s="107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x14ac:dyDescent="0.2">
      <c r="A594" s="23"/>
      <c r="B594" s="107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x14ac:dyDescent="0.2">
      <c r="A595" s="23"/>
      <c r="B595" s="107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x14ac:dyDescent="0.2">
      <c r="A596" s="23"/>
      <c r="B596" s="107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x14ac:dyDescent="0.2">
      <c r="A597" s="23"/>
      <c r="B597" s="10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x14ac:dyDescent="0.2">
      <c r="A598" s="23"/>
      <c r="B598" s="107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x14ac:dyDescent="0.2">
      <c r="A599" s="23"/>
      <c r="B599" s="107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x14ac:dyDescent="0.2">
      <c r="A600" s="23"/>
      <c r="B600" s="107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x14ac:dyDescent="0.2">
      <c r="A601" s="23"/>
      <c r="B601" s="107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x14ac:dyDescent="0.2">
      <c r="A602" s="23"/>
      <c r="B602" s="107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x14ac:dyDescent="0.2">
      <c r="A603" s="23"/>
      <c r="B603" s="107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x14ac:dyDescent="0.2">
      <c r="A604" s="23"/>
      <c r="B604" s="107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x14ac:dyDescent="0.2">
      <c r="A605" s="23"/>
      <c r="B605" s="107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x14ac:dyDescent="0.2">
      <c r="A606" s="23"/>
      <c r="B606" s="107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x14ac:dyDescent="0.2">
      <c r="A607" s="23"/>
      <c r="B607" s="1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x14ac:dyDescent="0.2">
      <c r="A608" s="23"/>
      <c r="B608" s="107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x14ac:dyDescent="0.2">
      <c r="A609" s="23"/>
      <c r="B609" s="107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x14ac:dyDescent="0.2">
      <c r="A610" s="23"/>
      <c r="B610" s="107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x14ac:dyDescent="0.2">
      <c r="A611" s="23"/>
      <c r="B611" s="107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x14ac:dyDescent="0.2">
      <c r="A612" s="23"/>
      <c r="B612" s="107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x14ac:dyDescent="0.2">
      <c r="A613" s="23"/>
      <c r="B613" s="107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x14ac:dyDescent="0.2">
      <c r="A614" s="23"/>
      <c r="B614" s="107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x14ac:dyDescent="0.2">
      <c r="A615" s="23"/>
      <c r="B615" s="107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x14ac:dyDescent="0.2">
      <c r="A616" s="23"/>
      <c r="B616" s="107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x14ac:dyDescent="0.2">
      <c r="A617" s="23"/>
      <c r="B617" s="10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x14ac:dyDescent="0.2">
      <c r="A618" s="23"/>
      <c r="B618" s="10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x14ac:dyDescent="0.2">
      <c r="A619" s="23"/>
      <c r="B619" s="107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x14ac:dyDescent="0.2">
      <c r="A620" s="23"/>
      <c r="B620" s="107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x14ac:dyDescent="0.2">
      <c r="A621" s="23"/>
      <c r="B621" s="107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x14ac:dyDescent="0.2">
      <c r="A622" s="23"/>
      <c r="B622" s="107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x14ac:dyDescent="0.2">
      <c r="A623" s="23"/>
      <c r="B623" s="107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x14ac:dyDescent="0.2">
      <c r="A624" s="23"/>
      <c r="B624" s="107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x14ac:dyDescent="0.2">
      <c r="A625" s="23"/>
      <c r="B625" s="107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x14ac:dyDescent="0.2">
      <c r="A626" s="23"/>
      <c r="B626" s="107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x14ac:dyDescent="0.2">
      <c r="A627" s="23"/>
      <c r="B627" s="10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x14ac:dyDescent="0.2">
      <c r="A628" s="23"/>
      <c r="B628" s="107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x14ac:dyDescent="0.2">
      <c r="A629" s="23"/>
      <c r="B629" s="107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x14ac:dyDescent="0.2">
      <c r="A630" s="23"/>
      <c r="B630" s="107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x14ac:dyDescent="0.2">
      <c r="A631" s="23"/>
      <c r="B631" s="107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x14ac:dyDescent="0.2">
      <c r="A632" s="23"/>
      <c r="B632" s="107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x14ac:dyDescent="0.2">
      <c r="A633" s="23"/>
      <c r="B633" s="107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x14ac:dyDescent="0.2">
      <c r="A634" s="23"/>
      <c r="B634" s="107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x14ac:dyDescent="0.2">
      <c r="A635" s="23"/>
      <c r="B635" s="107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x14ac:dyDescent="0.2">
      <c r="A636" s="23"/>
      <c r="B636" s="107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x14ac:dyDescent="0.2">
      <c r="A637" s="23"/>
      <c r="B637" s="10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x14ac:dyDescent="0.2">
      <c r="A638" s="23"/>
      <c r="B638" s="107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x14ac:dyDescent="0.2">
      <c r="A639" s="23"/>
      <c r="B639" s="107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x14ac:dyDescent="0.2">
      <c r="A640" s="23"/>
      <c r="B640" s="107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x14ac:dyDescent="0.2">
      <c r="A641" s="23"/>
      <c r="B641" s="107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x14ac:dyDescent="0.2">
      <c r="A642" s="23"/>
      <c r="B642" s="107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x14ac:dyDescent="0.2">
      <c r="A643" s="23"/>
      <c r="B643" s="107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x14ac:dyDescent="0.2">
      <c r="A644" s="23"/>
      <c r="B644" s="107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x14ac:dyDescent="0.2">
      <c r="A645" s="23"/>
      <c r="B645" s="107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x14ac:dyDescent="0.2">
      <c r="A646" s="23"/>
      <c r="B646" s="107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x14ac:dyDescent="0.2">
      <c r="A647" s="23"/>
      <c r="B647" s="10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x14ac:dyDescent="0.2">
      <c r="A648" s="23"/>
      <c r="B648" s="107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x14ac:dyDescent="0.2">
      <c r="A649" s="23"/>
      <c r="B649" s="107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x14ac:dyDescent="0.2">
      <c r="A650" s="23"/>
      <c r="B650" s="107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x14ac:dyDescent="0.2">
      <c r="A651" s="23"/>
      <c r="B651" s="107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x14ac:dyDescent="0.2">
      <c r="A652" s="23"/>
      <c r="B652" s="107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x14ac:dyDescent="0.2">
      <c r="A653" s="23"/>
      <c r="B653" s="107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x14ac:dyDescent="0.2">
      <c r="A654" s="23"/>
      <c r="B654" s="107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x14ac:dyDescent="0.2">
      <c r="A655" s="23"/>
      <c r="B655" s="107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x14ac:dyDescent="0.2">
      <c r="A656" s="23"/>
      <c r="B656" s="107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x14ac:dyDescent="0.2">
      <c r="A657" s="23"/>
      <c r="B657" s="10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x14ac:dyDescent="0.2">
      <c r="A658" s="23"/>
      <c r="B658" s="107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x14ac:dyDescent="0.2">
      <c r="A659" s="23"/>
      <c r="B659" s="107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x14ac:dyDescent="0.2">
      <c r="A660" s="23"/>
      <c r="B660" s="107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x14ac:dyDescent="0.2">
      <c r="A661" s="23"/>
      <c r="B661" s="107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x14ac:dyDescent="0.2">
      <c r="A662" s="23"/>
      <c r="B662" s="107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x14ac:dyDescent="0.2">
      <c r="A663" s="23"/>
      <c r="B663" s="107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x14ac:dyDescent="0.2">
      <c r="A664" s="23"/>
      <c r="B664" s="107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x14ac:dyDescent="0.2">
      <c r="A665" s="23"/>
      <c r="B665" s="107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x14ac:dyDescent="0.2">
      <c r="A666" s="23"/>
      <c r="B666" s="107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x14ac:dyDescent="0.2">
      <c r="A667" s="23"/>
      <c r="B667" s="10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x14ac:dyDescent="0.2">
      <c r="A668" s="23"/>
      <c r="B668" s="107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x14ac:dyDescent="0.2">
      <c r="A669" s="23"/>
      <c r="B669" s="107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x14ac:dyDescent="0.2">
      <c r="A670" s="23"/>
      <c r="B670" s="107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x14ac:dyDescent="0.2">
      <c r="A671" s="23"/>
      <c r="B671" s="107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x14ac:dyDescent="0.2">
      <c r="A672" s="23"/>
      <c r="B672" s="107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x14ac:dyDescent="0.2">
      <c r="A673" s="23"/>
      <c r="B673" s="107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x14ac:dyDescent="0.2">
      <c r="A674" s="23"/>
      <c r="B674" s="107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x14ac:dyDescent="0.2">
      <c r="A675" s="23"/>
      <c r="B675" s="107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x14ac:dyDescent="0.2">
      <c r="A676" s="23"/>
      <c r="B676" s="107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x14ac:dyDescent="0.2">
      <c r="A677" s="23"/>
      <c r="B677" s="10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x14ac:dyDescent="0.2">
      <c r="A678" s="23"/>
      <c r="B678" s="107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x14ac:dyDescent="0.2">
      <c r="A679" s="23"/>
      <c r="B679" s="107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x14ac:dyDescent="0.2">
      <c r="A680" s="23"/>
      <c r="B680" s="107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x14ac:dyDescent="0.2">
      <c r="A681" s="23"/>
      <c r="B681" s="107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x14ac:dyDescent="0.2">
      <c r="A682" s="23"/>
      <c r="B682" s="107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x14ac:dyDescent="0.2">
      <c r="A683" s="23"/>
      <c r="B683" s="107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x14ac:dyDescent="0.2">
      <c r="A684" s="23"/>
      <c r="B684" s="107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x14ac:dyDescent="0.2">
      <c r="A685" s="23"/>
      <c r="B685" s="107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x14ac:dyDescent="0.2">
      <c r="A686" s="23"/>
      <c r="B686" s="107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x14ac:dyDescent="0.2">
      <c r="A687" s="23"/>
      <c r="B687" s="10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x14ac:dyDescent="0.2">
      <c r="A688" s="23"/>
      <c r="B688" s="107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x14ac:dyDescent="0.2">
      <c r="A689" s="23"/>
      <c r="B689" s="107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x14ac:dyDescent="0.2">
      <c r="A690" s="23"/>
      <c r="B690" s="107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x14ac:dyDescent="0.2">
      <c r="A691" s="23"/>
      <c r="B691" s="107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x14ac:dyDescent="0.2">
      <c r="A692" s="23"/>
      <c r="B692" s="107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x14ac:dyDescent="0.2">
      <c r="A693" s="23"/>
      <c r="B693" s="107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x14ac:dyDescent="0.2">
      <c r="A694" s="23"/>
      <c r="B694" s="107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x14ac:dyDescent="0.2">
      <c r="A695" s="23"/>
      <c r="B695" s="107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x14ac:dyDescent="0.2">
      <c r="A696" s="23"/>
      <c r="B696" s="107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x14ac:dyDescent="0.2">
      <c r="A697" s="23"/>
      <c r="B697" s="10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x14ac:dyDescent="0.2">
      <c r="A698" s="23"/>
      <c r="B698" s="107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x14ac:dyDescent="0.2">
      <c r="A699" s="23"/>
      <c r="B699" s="107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x14ac:dyDescent="0.2">
      <c r="A700" s="23"/>
      <c r="B700" s="107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x14ac:dyDescent="0.2">
      <c r="A701" s="23"/>
      <c r="B701" s="107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x14ac:dyDescent="0.2">
      <c r="A702" s="23"/>
      <c r="B702" s="107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x14ac:dyDescent="0.2">
      <c r="A703" s="23"/>
      <c r="B703" s="107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x14ac:dyDescent="0.2">
      <c r="A704" s="23"/>
      <c r="B704" s="107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x14ac:dyDescent="0.2">
      <c r="A705" s="23"/>
      <c r="B705" s="107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x14ac:dyDescent="0.2">
      <c r="A706" s="23"/>
      <c r="B706" s="107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x14ac:dyDescent="0.2">
      <c r="A707" s="23"/>
      <c r="B707" s="1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x14ac:dyDescent="0.2">
      <c r="A708" s="23"/>
      <c r="B708" s="107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x14ac:dyDescent="0.2">
      <c r="A709" s="23"/>
      <c r="B709" s="107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x14ac:dyDescent="0.2">
      <c r="A710" s="23"/>
      <c r="B710" s="107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x14ac:dyDescent="0.2">
      <c r="A711" s="23"/>
      <c r="B711" s="107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x14ac:dyDescent="0.2">
      <c r="A712" s="23"/>
      <c r="B712" s="107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x14ac:dyDescent="0.2">
      <c r="A713" s="23"/>
      <c r="B713" s="107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x14ac:dyDescent="0.2">
      <c r="A714" s="23"/>
      <c r="B714" s="107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x14ac:dyDescent="0.2">
      <c r="A715" s="23"/>
      <c r="B715" s="107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x14ac:dyDescent="0.2">
      <c r="A716" s="23"/>
      <c r="B716" s="107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x14ac:dyDescent="0.2">
      <c r="A717" s="23"/>
      <c r="B717" s="10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x14ac:dyDescent="0.2">
      <c r="A718" s="23"/>
      <c r="B718" s="107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x14ac:dyDescent="0.2">
      <c r="A719" s="23"/>
      <c r="B719" s="107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x14ac:dyDescent="0.2">
      <c r="A720" s="23"/>
      <c r="B720" s="107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x14ac:dyDescent="0.2">
      <c r="A721" s="23"/>
      <c r="B721" s="107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x14ac:dyDescent="0.2">
      <c r="A722" s="23"/>
      <c r="B722" s="107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x14ac:dyDescent="0.2">
      <c r="A723" s="23"/>
      <c r="B723" s="107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x14ac:dyDescent="0.2">
      <c r="A724" s="23"/>
      <c r="B724" s="107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x14ac:dyDescent="0.2">
      <c r="A725" s="23"/>
      <c r="B725" s="107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x14ac:dyDescent="0.2">
      <c r="A726" s="23"/>
      <c r="B726" s="107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x14ac:dyDescent="0.2">
      <c r="A727" s="23"/>
      <c r="B727" s="10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x14ac:dyDescent="0.2">
      <c r="A728" s="23"/>
      <c r="B728" s="107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x14ac:dyDescent="0.2">
      <c r="A729" s="23"/>
      <c r="B729" s="107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x14ac:dyDescent="0.2">
      <c r="A730" s="23"/>
      <c r="B730" s="107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x14ac:dyDescent="0.2">
      <c r="A731" s="23"/>
      <c r="B731" s="107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x14ac:dyDescent="0.2">
      <c r="A732" s="23"/>
      <c r="B732" s="107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x14ac:dyDescent="0.2">
      <c r="A733" s="23"/>
      <c r="B733" s="107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x14ac:dyDescent="0.2">
      <c r="A734" s="23"/>
      <c r="B734" s="107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x14ac:dyDescent="0.2">
      <c r="A735" s="23"/>
      <c r="B735" s="107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x14ac:dyDescent="0.2">
      <c r="A736" s="23"/>
      <c r="B736" s="107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x14ac:dyDescent="0.2">
      <c r="A737" s="23"/>
      <c r="B737" s="10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x14ac:dyDescent="0.2">
      <c r="A738" s="23"/>
      <c r="B738" s="107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x14ac:dyDescent="0.2">
      <c r="A739" s="23"/>
      <c r="B739" s="107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x14ac:dyDescent="0.2">
      <c r="A740" s="23"/>
      <c r="B740" s="107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x14ac:dyDescent="0.2">
      <c r="A741" s="23"/>
      <c r="B741" s="107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x14ac:dyDescent="0.2">
      <c r="A742" s="23"/>
      <c r="B742" s="107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x14ac:dyDescent="0.2">
      <c r="A743" s="23"/>
      <c r="B743" s="107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x14ac:dyDescent="0.2">
      <c r="A744" s="23"/>
      <c r="B744" s="107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x14ac:dyDescent="0.2">
      <c r="A745" s="23"/>
      <c r="B745" s="107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x14ac:dyDescent="0.2">
      <c r="A746" s="23"/>
      <c r="B746" s="107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x14ac:dyDescent="0.2">
      <c r="A747" s="23"/>
      <c r="B747" s="10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x14ac:dyDescent="0.2">
      <c r="A748" s="23"/>
      <c r="B748" s="107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x14ac:dyDescent="0.2">
      <c r="A749" s="23"/>
      <c r="B749" s="107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x14ac:dyDescent="0.2">
      <c r="A750" s="23"/>
      <c r="B750" s="107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x14ac:dyDescent="0.2">
      <c r="A751" s="23"/>
      <c r="B751" s="107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x14ac:dyDescent="0.2">
      <c r="A752" s="23"/>
      <c r="B752" s="107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x14ac:dyDescent="0.2">
      <c r="A753" s="23"/>
      <c r="B753" s="107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x14ac:dyDescent="0.2">
      <c r="A754" s="23"/>
      <c r="B754" s="107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x14ac:dyDescent="0.2">
      <c r="A755" s="23"/>
      <c r="B755" s="107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x14ac:dyDescent="0.2">
      <c r="A756" s="23"/>
      <c r="B756" s="107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x14ac:dyDescent="0.2">
      <c r="A757" s="23"/>
      <c r="B757" s="10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x14ac:dyDescent="0.2">
      <c r="A758" s="23"/>
      <c r="B758" s="107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x14ac:dyDescent="0.2">
      <c r="A759" s="23"/>
      <c r="B759" s="107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x14ac:dyDescent="0.2">
      <c r="A760" s="23"/>
      <c r="B760" s="107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x14ac:dyDescent="0.2">
      <c r="A761" s="23"/>
      <c r="B761" s="107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x14ac:dyDescent="0.2">
      <c r="A762" s="23"/>
      <c r="B762" s="107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x14ac:dyDescent="0.2">
      <c r="A763" s="23"/>
      <c r="B763" s="107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x14ac:dyDescent="0.2">
      <c r="A764" s="23"/>
      <c r="B764" s="107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x14ac:dyDescent="0.2">
      <c r="A765" s="23"/>
      <c r="B765" s="107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x14ac:dyDescent="0.2">
      <c r="A766" s="23"/>
      <c r="B766" s="107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x14ac:dyDescent="0.2">
      <c r="A767" s="23"/>
      <c r="B767" s="10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x14ac:dyDescent="0.2">
      <c r="A768" s="23"/>
      <c r="B768" s="107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x14ac:dyDescent="0.2">
      <c r="A769" s="23"/>
      <c r="B769" s="107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x14ac:dyDescent="0.2">
      <c r="A770" s="23"/>
      <c r="B770" s="107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x14ac:dyDescent="0.2">
      <c r="A771" s="23"/>
      <c r="B771" s="107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x14ac:dyDescent="0.2">
      <c r="A772" s="23"/>
      <c r="B772" s="107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x14ac:dyDescent="0.2">
      <c r="A773" s="23"/>
      <c r="B773" s="107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x14ac:dyDescent="0.2">
      <c r="A774" s="23"/>
      <c r="B774" s="107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x14ac:dyDescent="0.2">
      <c r="A775" s="23"/>
      <c r="B775" s="107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x14ac:dyDescent="0.2">
      <c r="A776" s="23"/>
      <c r="B776" s="107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x14ac:dyDescent="0.2">
      <c r="A777" s="23"/>
      <c r="B777" s="107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x14ac:dyDescent="0.2">
      <c r="A778" s="23"/>
      <c r="B778" s="107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x14ac:dyDescent="0.2">
      <c r="A779" s="23"/>
      <c r="B779" s="107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x14ac:dyDescent="0.2">
      <c r="A780" s="23"/>
      <c r="B780" s="107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x14ac:dyDescent="0.2">
      <c r="A781" s="23"/>
      <c r="B781" s="107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x14ac:dyDescent="0.2">
      <c r="A782" s="23"/>
      <c r="B782" s="107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x14ac:dyDescent="0.2">
      <c r="A783" s="23"/>
      <c r="B783" s="107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x14ac:dyDescent="0.2">
      <c r="A784" s="23"/>
      <c r="B784" s="107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x14ac:dyDescent="0.2">
      <c r="A785" s="23"/>
      <c r="B785" s="107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x14ac:dyDescent="0.2">
      <c r="A786" s="23"/>
      <c r="B786" s="107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x14ac:dyDescent="0.2">
      <c r="A787" s="23"/>
      <c r="B787" s="107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x14ac:dyDescent="0.2">
      <c r="A788" s="23"/>
      <c r="B788" s="107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x14ac:dyDescent="0.2">
      <c r="A789" s="23"/>
      <c r="B789" s="107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x14ac:dyDescent="0.2">
      <c r="A790" s="23"/>
      <c r="B790" s="107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x14ac:dyDescent="0.2">
      <c r="A791" s="23"/>
      <c r="B791" s="107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x14ac:dyDescent="0.2">
      <c r="A792" s="23"/>
      <c r="B792" s="107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x14ac:dyDescent="0.2">
      <c r="A793" s="23"/>
      <c r="B793" s="107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x14ac:dyDescent="0.2">
      <c r="A794" s="23"/>
      <c r="B794" s="107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x14ac:dyDescent="0.2">
      <c r="A795" s="23"/>
      <c r="B795" s="107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x14ac:dyDescent="0.2">
      <c r="A796" s="23"/>
      <c r="B796" s="107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x14ac:dyDescent="0.2">
      <c r="A797" s="23"/>
      <c r="B797" s="107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x14ac:dyDescent="0.2">
      <c r="A798" s="23"/>
      <c r="B798" s="107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x14ac:dyDescent="0.2">
      <c r="A799" s="23"/>
      <c r="B799" s="107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x14ac:dyDescent="0.2">
      <c r="A800" s="23"/>
      <c r="B800" s="107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x14ac:dyDescent="0.2">
      <c r="A801" s="23"/>
      <c r="B801" s="107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x14ac:dyDescent="0.2">
      <c r="A802" s="23"/>
      <c r="B802" s="107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x14ac:dyDescent="0.2">
      <c r="A803" s="23"/>
      <c r="B803" s="107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x14ac:dyDescent="0.2">
      <c r="A804" s="23"/>
      <c r="B804" s="107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x14ac:dyDescent="0.2">
      <c r="A805" s="23"/>
      <c r="B805" s="107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x14ac:dyDescent="0.2">
      <c r="A806" s="23"/>
      <c r="B806" s="107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x14ac:dyDescent="0.2">
      <c r="A807" s="23"/>
      <c r="B807" s="107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x14ac:dyDescent="0.2">
      <c r="A808" s="23"/>
      <c r="B808" s="107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x14ac:dyDescent="0.2">
      <c r="A809" s="23"/>
      <c r="B809" s="107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x14ac:dyDescent="0.2">
      <c r="A810" s="23"/>
      <c r="B810" s="107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x14ac:dyDescent="0.2">
      <c r="A811" s="23"/>
      <c r="B811" s="107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x14ac:dyDescent="0.2">
      <c r="A812" s="23"/>
      <c r="B812" s="107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x14ac:dyDescent="0.2">
      <c r="A813" s="23"/>
      <c r="B813" s="107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x14ac:dyDescent="0.2">
      <c r="A814" s="23"/>
      <c r="B814" s="107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x14ac:dyDescent="0.2">
      <c r="A815" s="23"/>
      <c r="B815" s="107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x14ac:dyDescent="0.2">
      <c r="A816" s="23"/>
      <c r="B816" s="107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x14ac:dyDescent="0.2">
      <c r="A817" s="23"/>
      <c r="B817" s="107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x14ac:dyDescent="0.2">
      <c r="A818" s="23"/>
      <c r="B818" s="107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x14ac:dyDescent="0.2">
      <c r="A819" s="23"/>
      <c r="B819" s="107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x14ac:dyDescent="0.2">
      <c r="A820" s="23"/>
      <c r="B820" s="107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x14ac:dyDescent="0.2">
      <c r="A821" s="23"/>
      <c r="B821" s="107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x14ac:dyDescent="0.2">
      <c r="A822" s="23"/>
      <c r="B822" s="107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x14ac:dyDescent="0.2">
      <c r="A823" s="23"/>
      <c r="B823" s="107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x14ac:dyDescent="0.2">
      <c r="A824" s="23"/>
      <c r="B824" s="107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x14ac:dyDescent="0.2">
      <c r="A825" s="23"/>
      <c r="B825" s="107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x14ac:dyDescent="0.2">
      <c r="A826" s="23"/>
      <c r="B826" s="107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x14ac:dyDescent="0.2">
      <c r="A827" s="23"/>
      <c r="B827" s="107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x14ac:dyDescent="0.2">
      <c r="A828" s="23"/>
      <c r="B828" s="107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x14ac:dyDescent="0.2">
      <c r="A829" s="23"/>
      <c r="B829" s="107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x14ac:dyDescent="0.2">
      <c r="A830" s="23"/>
      <c r="B830" s="107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x14ac:dyDescent="0.2">
      <c r="A831" s="23"/>
      <c r="B831" s="107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x14ac:dyDescent="0.2">
      <c r="A832" s="23"/>
      <c r="B832" s="107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x14ac:dyDescent="0.2">
      <c r="A833" s="23"/>
      <c r="B833" s="107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x14ac:dyDescent="0.2">
      <c r="A834" s="23"/>
      <c r="B834" s="107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x14ac:dyDescent="0.2">
      <c r="A835" s="23"/>
      <c r="B835" s="107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x14ac:dyDescent="0.2">
      <c r="A836" s="23"/>
      <c r="B836" s="107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x14ac:dyDescent="0.2">
      <c r="A837" s="23"/>
      <c r="B837" s="107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x14ac:dyDescent="0.2">
      <c r="A838" s="23"/>
      <c r="B838" s="107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x14ac:dyDescent="0.2">
      <c r="A839" s="23"/>
      <c r="B839" s="107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x14ac:dyDescent="0.2">
      <c r="A840" s="23"/>
      <c r="B840" s="107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x14ac:dyDescent="0.2">
      <c r="A841" s="23"/>
      <c r="B841" s="107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x14ac:dyDescent="0.2">
      <c r="A842" s="23"/>
      <c r="B842" s="107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x14ac:dyDescent="0.2">
      <c r="A843" s="23"/>
      <c r="B843" s="107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x14ac:dyDescent="0.2">
      <c r="A844" s="23"/>
      <c r="B844" s="107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x14ac:dyDescent="0.2">
      <c r="A845" s="23"/>
      <c r="B845" s="107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x14ac:dyDescent="0.2">
      <c r="A846" s="23"/>
      <c r="B846" s="107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x14ac:dyDescent="0.2">
      <c r="A847" s="23"/>
      <c r="B847" s="107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x14ac:dyDescent="0.2">
      <c r="A848" s="23"/>
      <c r="B848" s="107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x14ac:dyDescent="0.2">
      <c r="A849" s="23"/>
      <c r="B849" s="107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x14ac:dyDescent="0.2">
      <c r="A850" s="23"/>
      <c r="B850" s="107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x14ac:dyDescent="0.2">
      <c r="A851" s="23"/>
      <c r="B851" s="107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x14ac:dyDescent="0.2">
      <c r="A852" s="23"/>
      <c r="B852" s="107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x14ac:dyDescent="0.2">
      <c r="A853" s="23"/>
      <c r="B853" s="107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x14ac:dyDescent="0.2">
      <c r="A854" s="23"/>
      <c r="B854" s="107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x14ac:dyDescent="0.2">
      <c r="A855" s="23"/>
      <c r="B855" s="107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x14ac:dyDescent="0.2">
      <c r="A856" s="23"/>
      <c r="B856" s="107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x14ac:dyDescent="0.2">
      <c r="A857" s="23"/>
      <c r="B857" s="107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x14ac:dyDescent="0.2">
      <c r="A858" s="23"/>
      <c r="B858" s="107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x14ac:dyDescent="0.2">
      <c r="A859" s="23"/>
      <c r="B859" s="107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x14ac:dyDescent="0.2">
      <c r="A860" s="23"/>
      <c r="B860" s="107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x14ac:dyDescent="0.2">
      <c r="A861" s="23"/>
      <c r="B861" s="107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x14ac:dyDescent="0.2">
      <c r="A862" s="23"/>
      <c r="B862" s="107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x14ac:dyDescent="0.2">
      <c r="A863" s="23"/>
      <c r="B863" s="107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x14ac:dyDescent="0.2">
      <c r="A864" s="23"/>
      <c r="B864" s="107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x14ac:dyDescent="0.2">
      <c r="A865" s="23"/>
      <c r="B865" s="107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x14ac:dyDescent="0.2">
      <c r="A866" s="23"/>
      <c r="B866" s="107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x14ac:dyDescent="0.2">
      <c r="A867" s="23"/>
      <c r="B867" s="107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x14ac:dyDescent="0.2">
      <c r="A868" s="23"/>
      <c r="B868" s="107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x14ac:dyDescent="0.2">
      <c r="A869" s="23"/>
      <c r="B869" s="107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x14ac:dyDescent="0.2">
      <c r="A870" s="23"/>
      <c r="B870" s="107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x14ac:dyDescent="0.2">
      <c r="A871" s="23"/>
      <c r="B871" s="107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x14ac:dyDescent="0.2">
      <c r="A872" s="23"/>
      <c r="B872" s="107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x14ac:dyDescent="0.2">
      <c r="A873" s="23"/>
      <c r="B873" s="107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x14ac:dyDescent="0.2">
      <c r="A874" s="23"/>
      <c r="B874" s="107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x14ac:dyDescent="0.2">
      <c r="A875" s="23"/>
      <c r="B875" s="107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x14ac:dyDescent="0.2">
      <c r="A876" s="23"/>
      <c r="B876" s="107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x14ac:dyDescent="0.2">
      <c r="A877" s="23"/>
      <c r="B877" s="107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x14ac:dyDescent="0.2">
      <c r="A878" s="23"/>
      <c r="B878" s="107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x14ac:dyDescent="0.2">
      <c r="A879" s="23"/>
      <c r="B879" s="107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x14ac:dyDescent="0.2">
      <c r="A880" s="23"/>
      <c r="B880" s="107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x14ac:dyDescent="0.2">
      <c r="A881" s="23"/>
      <c r="B881" s="107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x14ac:dyDescent="0.2">
      <c r="A882" s="23"/>
      <c r="B882" s="107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x14ac:dyDescent="0.2">
      <c r="A883" s="23"/>
      <c r="B883" s="107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 x14ac:dyDescent="0.2">
      <c r="A884" s="23"/>
      <c r="B884" s="107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 x14ac:dyDescent="0.2">
      <c r="A885" s="23"/>
      <c r="B885" s="107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 x14ac:dyDescent="0.2">
      <c r="A886" s="23"/>
      <c r="B886" s="107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 x14ac:dyDescent="0.2">
      <c r="A887" s="23"/>
      <c r="B887" s="107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 x14ac:dyDescent="0.2">
      <c r="A888" s="23"/>
      <c r="B888" s="107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 x14ac:dyDescent="0.2">
      <c r="A889" s="23"/>
      <c r="B889" s="107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 x14ac:dyDescent="0.2">
      <c r="A890" s="23"/>
      <c r="B890" s="107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 x14ac:dyDescent="0.2">
      <c r="A891" s="23"/>
      <c r="B891" s="107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 x14ac:dyDescent="0.2">
      <c r="A892" s="23"/>
      <c r="B892" s="107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 x14ac:dyDescent="0.2">
      <c r="A893" s="23"/>
      <c r="B893" s="107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 x14ac:dyDescent="0.2">
      <c r="A894" s="23"/>
      <c r="B894" s="107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 x14ac:dyDescent="0.2">
      <c r="A895" s="23"/>
      <c r="B895" s="107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 x14ac:dyDescent="0.2">
      <c r="A896" s="23"/>
      <c r="B896" s="107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 x14ac:dyDescent="0.2">
      <c r="A897" s="23"/>
      <c r="B897" s="107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 x14ac:dyDescent="0.2">
      <c r="A898" s="23"/>
      <c r="B898" s="107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 x14ac:dyDescent="0.2">
      <c r="A899" s="23"/>
      <c r="B899" s="107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 x14ac:dyDescent="0.2">
      <c r="A900" s="23"/>
      <c r="B900" s="107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 x14ac:dyDescent="0.2">
      <c r="A901" s="23"/>
      <c r="B901" s="107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 x14ac:dyDescent="0.2">
      <c r="A902" s="23"/>
      <c r="B902" s="107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 x14ac:dyDescent="0.2">
      <c r="A903" s="23"/>
      <c r="B903" s="107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 x14ac:dyDescent="0.2">
      <c r="A904" s="23"/>
      <c r="B904" s="107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 x14ac:dyDescent="0.2">
      <c r="A905" s="23"/>
      <c r="B905" s="107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 x14ac:dyDescent="0.2">
      <c r="A906" s="23"/>
      <c r="B906" s="107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spans="1:27" x14ac:dyDescent="0.2">
      <c r="A907" s="23"/>
      <c r="B907" s="107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spans="1:27" x14ac:dyDescent="0.2">
      <c r="A908" s="23"/>
      <c r="B908" s="107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spans="1:27" x14ac:dyDescent="0.2">
      <c r="A909" s="23"/>
      <c r="B909" s="107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spans="1:27" x14ac:dyDescent="0.2">
      <c r="A910" s="23"/>
      <c r="B910" s="107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spans="1:27" x14ac:dyDescent="0.2"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</sheetData>
  <conditionalFormatting sqref="A11:B11">
    <cfRule type="duplicateValues" dxfId="288" priority="13"/>
  </conditionalFormatting>
  <conditionalFormatting sqref="A11:B11">
    <cfRule type="duplicateValues" dxfId="287" priority="12"/>
  </conditionalFormatting>
  <conditionalFormatting sqref="A11:B11">
    <cfRule type="duplicateValues" dxfId="286" priority="11"/>
  </conditionalFormatting>
  <conditionalFormatting sqref="A11:B11">
    <cfRule type="duplicateValues" dxfId="285" priority="10"/>
  </conditionalFormatting>
  <conditionalFormatting sqref="A11:B11">
    <cfRule type="duplicateValues" dxfId="284" priority="9"/>
  </conditionalFormatting>
  <conditionalFormatting sqref="A11:B11">
    <cfRule type="duplicateValues" dxfId="283" priority="8"/>
  </conditionalFormatting>
  <conditionalFormatting sqref="A11:B11">
    <cfRule type="duplicateValues" dxfId="282" priority="7"/>
  </conditionalFormatting>
  <conditionalFormatting sqref="A11:B11">
    <cfRule type="duplicateValues" dxfId="281" priority="6"/>
  </conditionalFormatting>
  <conditionalFormatting sqref="A27:B27">
    <cfRule type="duplicateValues" dxfId="280" priority="5"/>
  </conditionalFormatting>
  <conditionalFormatting sqref="A27:B27">
    <cfRule type="duplicateValues" dxfId="279" priority="4"/>
  </conditionalFormatting>
  <conditionalFormatting sqref="A27:B27">
    <cfRule type="duplicateValues" dxfId="278" priority="3"/>
  </conditionalFormatting>
  <conditionalFormatting sqref="A27:B27">
    <cfRule type="duplicateValues" dxfId="277" priority="2"/>
  </conditionalFormatting>
  <conditionalFormatting sqref="A27:B27">
    <cfRule type="duplicateValues" dxfId="276" priority="1"/>
  </conditionalFormatting>
  <pageMargins left="0.7" right="0.7" top="0.75" bottom="0.75" header="0.3" footer="0.3"/>
  <pageSetup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/>
  <dimension ref="A1:AA769"/>
  <sheetViews>
    <sheetView topLeftCell="A16" zoomScale="93" zoomScaleNormal="93" workbookViewId="0">
      <selection activeCell="C32" sqref="C32"/>
    </sheetView>
  </sheetViews>
  <sheetFormatPr defaultColWidth="52.140625" defaultRowHeight="12.75" x14ac:dyDescent="0.2"/>
  <cols>
    <col min="1" max="1" width="52.140625" style="22"/>
    <col min="2" max="2" width="52.140625" style="108"/>
    <col min="3" max="16384" width="52.140625" style="22"/>
  </cols>
  <sheetData>
    <row r="1" spans="1:27" ht="15" x14ac:dyDescent="0.25">
      <c r="A1" s="26" t="s">
        <v>251</v>
      </c>
      <c r="B1" s="25" t="s">
        <v>509</v>
      </c>
      <c r="C1" s="25" t="s">
        <v>0</v>
      </c>
      <c r="D1" s="25" t="s">
        <v>10</v>
      </c>
      <c r="E1" s="25" t="s">
        <v>9</v>
      </c>
      <c r="F1" s="25" t="s">
        <v>8</v>
      </c>
      <c r="G1" s="25" t="s">
        <v>7</v>
      </c>
      <c r="H1" s="25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0" x14ac:dyDescent="0.25">
      <c r="A2" s="10" t="s">
        <v>1</v>
      </c>
      <c r="B2" s="114" t="s">
        <v>23</v>
      </c>
      <c r="C2" s="11" t="s">
        <v>250</v>
      </c>
      <c r="D2" s="11" t="s">
        <v>250</v>
      </c>
      <c r="E2" s="11" t="s">
        <v>250</v>
      </c>
      <c r="F2" s="11" t="s">
        <v>250</v>
      </c>
      <c r="G2" s="11" t="s">
        <v>250</v>
      </c>
      <c r="H2" s="11" t="s">
        <v>250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0" t="s">
        <v>3</v>
      </c>
      <c r="B5" s="114" t="s">
        <v>23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7" ht="15" x14ac:dyDescent="0.25">
      <c r="A6" s="10" t="s">
        <v>4</v>
      </c>
      <c r="B6" s="114" t="s">
        <v>23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7" ht="15" x14ac:dyDescent="0.25">
      <c r="A7" s="10" t="s">
        <v>241</v>
      </c>
      <c r="B7" s="114" t="s">
        <v>23</v>
      </c>
      <c r="C7" s="11" t="s">
        <v>240</v>
      </c>
      <c r="D7" s="11" t="s">
        <v>240</v>
      </c>
      <c r="E7" s="11" t="s">
        <v>240</v>
      </c>
      <c r="F7" s="11" t="s">
        <v>240</v>
      </c>
      <c r="G7" s="11" t="s">
        <v>240</v>
      </c>
      <c r="H7" s="11" t="s">
        <v>240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7" ht="15" x14ac:dyDescent="0.25">
      <c r="A8" s="10" t="s">
        <v>239</v>
      </c>
      <c r="B8" s="114" t="s">
        <v>23</v>
      </c>
      <c r="C8" s="18" t="s">
        <v>238</v>
      </c>
      <c r="D8" s="18" t="s">
        <v>238</v>
      </c>
      <c r="E8" s="18" t="s">
        <v>238</v>
      </c>
      <c r="F8" s="18" t="s">
        <v>238</v>
      </c>
      <c r="G8" s="18" t="s">
        <v>238</v>
      </c>
      <c r="H8" s="18" t="s">
        <v>238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7" ht="15" x14ac:dyDescent="0.25">
      <c r="A9" s="53" t="s">
        <v>235</v>
      </c>
      <c r="B9" s="128" t="s">
        <v>23</v>
      </c>
      <c r="C9" s="54" t="s">
        <v>111</v>
      </c>
      <c r="D9" s="54" t="s">
        <v>111</v>
      </c>
      <c r="E9" s="54" t="s">
        <v>111</v>
      </c>
      <c r="F9" s="54" t="s">
        <v>111</v>
      </c>
      <c r="G9" s="54" t="s">
        <v>111</v>
      </c>
      <c r="H9" s="54" t="s">
        <v>111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7" ht="15" x14ac:dyDescent="0.25">
      <c r="A10" s="10" t="s">
        <v>237</v>
      </c>
      <c r="B10" s="114" t="s">
        <v>23</v>
      </c>
      <c r="C10" s="24" t="s">
        <v>249</v>
      </c>
      <c r="D10" s="24" t="s">
        <v>249</v>
      </c>
      <c r="E10" s="24" t="s">
        <v>249</v>
      </c>
      <c r="F10" s="24" t="s">
        <v>249</v>
      </c>
      <c r="G10" s="24" t="s">
        <v>249</v>
      </c>
      <c r="H10" s="24" t="s">
        <v>249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7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29" t="s">
        <v>275</v>
      </c>
      <c r="B13" s="104" t="s">
        <v>23</v>
      </c>
      <c r="C13" s="3" t="s">
        <v>433</v>
      </c>
      <c r="D13" s="3" t="s">
        <v>433</v>
      </c>
      <c r="E13" s="3" t="s">
        <v>433</v>
      </c>
      <c r="F13" s="3" t="s">
        <v>433</v>
      </c>
      <c r="G13" s="3" t="s">
        <v>433</v>
      </c>
      <c r="H13" s="3" t="s">
        <v>433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41" t="s">
        <v>224</v>
      </c>
      <c r="B14" s="41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27" t="s">
        <v>23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7" x14ac:dyDescent="0.2">
      <c r="A15" s="41" t="s">
        <v>225</v>
      </c>
      <c r="B15" s="41" t="s">
        <v>23</v>
      </c>
      <c r="C15" s="27" t="s">
        <v>23</v>
      </c>
      <c r="D15" s="27" t="s">
        <v>23</v>
      </c>
      <c r="E15" s="27" t="s">
        <v>23</v>
      </c>
      <c r="F15" s="27" t="s">
        <v>23</v>
      </c>
      <c r="G15" s="27" t="s">
        <v>23</v>
      </c>
      <c r="H15" s="27" t="s">
        <v>23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7" x14ac:dyDescent="0.2">
      <c r="A16" s="41" t="s">
        <v>226</v>
      </c>
      <c r="B16" s="41" t="s">
        <v>23</v>
      </c>
      <c r="C16" s="27" t="s">
        <v>23</v>
      </c>
      <c r="D16" s="27" t="s">
        <v>23</v>
      </c>
      <c r="E16" s="27" t="s">
        <v>23</v>
      </c>
      <c r="F16" s="27" t="s">
        <v>23</v>
      </c>
      <c r="G16" s="27" t="s">
        <v>23</v>
      </c>
      <c r="H16" s="27" t="s">
        <v>23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7" x14ac:dyDescent="0.2">
      <c r="A17" s="41" t="s">
        <v>227</v>
      </c>
      <c r="B17" s="41" t="s">
        <v>23</v>
      </c>
      <c r="C17" s="27" t="s">
        <v>23</v>
      </c>
      <c r="D17" s="27" t="s">
        <v>23</v>
      </c>
      <c r="E17" s="27" t="s">
        <v>23</v>
      </c>
      <c r="F17" s="27" t="s">
        <v>23</v>
      </c>
      <c r="G17" s="27" t="s">
        <v>23</v>
      </c>
      <c r="H17" s="27" t="s">
        <v>23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7" x14ac:dyDescent="0.2">
      <c r="A18" s="41" t="s">
        <v>223</v>
      </c>
      <c r="B18" s="41" t="s">
        <v>23</v>
      </c>
      <c r="C18" s="27"/>
      <c r="D18" s="27"/>
      <c r="E18" s="27"/>
      <c r="F18" s="27"/>
      <c r="G18" s="27"/>
      <c r="H18" s="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7" x14ac:dyDescent="0.2">
      <c r="A19" s="41" t="s">
        <v>222</v>
      </c>
      <c r="B19" s="41" t="s">
        <v>23</v>
      </c>
      <c r="C19" s="27"/>
      <c r="D19" s="27"/>
      <c r="E19" s="27"/>
      <c r="F19" s="27"/>
      <c r="G19" s="27"/>
      <c r="H19" s="2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7" x14ac:dyDescent="0.2">
      <c r="A20" s="41" t="s">
        <v>221</v>
      </c>
      <c r="B20" s="41" t="s">
        <v>23</v>
      </c>
      <c r="C20" s="27"/>
      <c r="D20" s="27"/>
      <c r="E20" s="27"/>
      <c r="F20" s="27"/>
      <c r="G20" s="27"/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7" x14ac:dyDescent="0.2">
      <c r="A21" s="41" t="s">
        <v>220</v>
      </c>
      <c r="B21" s="41" t="s">
        <v>23</v>
      </c>
      <c r="C21" s="27"/>
      <c r="D21" s="27"/>
      <c r="E21" s="27"/>
      <c r="F21" s="27"/>
      <c r="G21" s="27"/>
      <c r="H21" s="2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7" x14ac:dyDescent="0.2">
      <c r="A22" s="41" t="s">
        <v>219</v>
      </c>
      <c r="B22" s="41" t="s">
        <v>23</v>
      </c>
      <c r="C22" s="27"/>
      <c r="D22" s="27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7" x14ac:dyDescent="0.2">
      <c r="A23" s="41" t="s">
        <v>218</v>
      </c>
      <c r="B23" s="41" t="s">
        <v>23</v>
      </c>
      <c r="C23" s="27"/>
      <c r="D23" s="27"/>
      <c r="E23" s="27"/>
      <c r="F23" s="27"/>
      <c r="G23" s="27"/>
      <c r="H23" s="2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7" x14ac:dyDescent="0.2">
      <c r="A24" s="41" t="s">
        <v>217</v>
      </c>
      <c r="B24" s="41" t="s">
        <v>23</v>
      </c>
      <c r="C24" s="27"/>
      <c r="D24" s="27"/>
      <c r="E24" s="27"/>
      <c r="F24" s="27"/>
      <c r="G24" s="27"/>
      <c r="H24" s="2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7" ht="15" x14ac:dyDescent="0.25">
      <c r="A25" s="29" t="s">
        <v>229</v>
      </c>
      <c r="B25" s="104" t="s">
        <v>23</v>
      </c>
      <c r="C25" s="28" t="s">
        <v>248</v>
      </c>
      <c r="D25" s="28" t="s">
        <v>248</v>
      </c>
      <c r="E25" s="28" t="s">
        <v>248</v>
      </c>
      <c r="F25" s="28" t="s">
        <v>248</v>
      </c>
      <c r="G25" s="28" t="s">
        <v>248</v>
      </c>
      <c r="H25" s="28" t="s">
        <v>248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7" x14ac:dyDescent="0.2">
      <c r="A26" s="23"/>
      <c r="B26" s="10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x14ac:dyDescent="0.2">
      <c r="A27" s="23"/>
      <c r="B27" s="107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x14ac:dyDescent="0.2">
      <c r="A28" s="20"/>
      <c r="B28" s="109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x14ac:dyDescent="0.2">
      <c r="A29" s="20"/>
      <c r="B29" s="109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x14ac:dyDescent="0.2">
      <c r="A30" s="20"/>
      <c r="B30" s="109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x14ac:dyDescent="0.2">
      <c r="A31" s="23"/>
      <c r="B31" s="107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">
      <c r="A32" s="23"/>
      <c r="B32" s="10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x14ac:dyDescent="0.2">
      <c r="A33" s="23"/>
      <c r="B33" s="10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x14ac:dyDescent="0.2">
      <c r="A34" s="23"/>
      <c r="B34" s="10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">
      <c r="A35" s="23"/>
      <c r="B35" s="10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x14ac:dyDescent="0.2">
      <c r="A36" s="23"/>
      <c r="B36" s="10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x14ac:dyDescent="0.2">
      <c r="A37" s="23"/>
      <c r="B37" s="10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">
      <c r="A38" s="23"/>
      <c r="B38" s="10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">
      <c r="A39" s="23"/>
      <c r="B39" s="10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">
      <c r="A40" s="23"/>
      <c r="B40" s="10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23"/>
      <c r="B41" s="10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x14ac:dyDescent="0.2">
      <c r="A42" s="23"/>
      <c r="B42" s="10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x14ac:dyDescent="0.2">
      <c r="A43" s="23"/>
      <c r="B43" s="10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x14ac:dyDescent="0.2">
      <c r="A44" s="23"/>
      <c r="B44" s="10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x14ac:dyDescent="0.2">
      <c r="A45" s="23"/>
      <c r="B45" s="10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x14ac:dyDescent="0.2">
      <c r="A46" s="23"/>
      <c r="B46" s="10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x14ac:dyDescent="0.2">
      <c r="A47" s="23"/>
      <c r="B47" s="10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x14ac:dyDescent="0.2">
      <c r="A48" s="23"/>
      <c r="B48" s="10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x14ac:dyDescent="0.2">
      <c r="A49" s="23"/>
      <c r="B49" s="10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x14ac:dyDescent="0.2">
      <c r="A50" s="23"/>
      <c r="B50" s="10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x14ac:dyDescent="0.2">
      <c r="A51" s="23"/>
      <c r="B51" s="10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23"/>
      <c r="B52" s="10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x14ac:dyDescent="0.2">
      <c r="A53" s="23"/>
      <c r="B53" s="10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x14ac:dyDescent="0.2">
      <c r="A54" s="23"/>
      <c r="B54" s="10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x14ac:dyDescent="0.2">
      <c r="A55" s="23"/>
      <c r="B55" s="107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x14ac:dyDescent="0.2">
      <c r="A56" s="23"/>
      <c r="B56" s="107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x14ac:dyDescent="0.2">
      <c r="A57" s="23"/>
      <c r="B57" s="107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x14ac:dyDescent="0.2">
      <c r="A58" s="23"/>
      <c r="B58" s="107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x14ac:dyDescent="0.2">
      <c r="A59" s="23"/>
      <c r="B59" s="10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">
      <c r="A60" s="23"/>
      <c r="B60" s="107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">
      <c r="A61" s="23"/>
      <c r="B61" s="107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">
      <c r="A62" s="23"/>
      <c r="B62" s="107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23"/>
      <c r="B63" s="10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">
      <c r="A64" s="23"/>
      <c r="B64" s="10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">
      <c r="A65" s="23"/>
      <c r="B65" s="10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">
      <c r="A66" s="23"/>
      <c r="B66" s="10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">
      <c r="A67" s="23"/>
      <c r="B67" s="10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">
      <c r="A68" s="23"/>
      <c r="B68" s="10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">
      <c r="A69" s="23"/>
      <c r="B69" s="10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">
      <c r="A70" s="23"/>
      <c r="B70" s="107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">
      <c r="A71" s="23"/>
      <c r="B71" s="107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">
      <c r="A72" s="23"/>
      <c r="B72" s="10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">
      <c r="A73" s="23"/>
      <c r="B73" s="107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x14ac:dyDescent="0.2">
      <c r="A74" s="23"/>
      <c r="B74" s="107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x14ac:dyDescent="0.2">
      <c r="A75" s="23"/>
      <c r="B75" s="107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x14ac:dyDescent="0.2">
      <c r="A76" s="23"/>
      <c r="B76" s="107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x14ac:dyDescent="0.2">
      <c r="A77" s="23"/>
      <c r="B77" s="107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x14ac:dyDescent="0.2">
      <c r="A78" s="23"/>
      <c r="B78" s="107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x14ac:dyDescent="0.2">
      <c r="A79" s="23"/>
      <c r="B79" s="107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x14ac:dyDescent="0.2">
      <c r="A80" s="23"/>
      <c r="B80" s="10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x14ac:dyDescent="0.2">
      <c r="A81" s="23"/>
      <c r="B81" s="10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x14ac:dyDescent="0.2">
      <c r="A82" s="23"/>
      <c r="B82" s="10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x14ac:dyDescent="0.2">
      <c r="A83" s="23"/>
      <c r="B83" s="10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x14ac:dyDescent="0.2">
      <c r="A84" s="23"/>
      <c r="B84" s="10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x14ac:dyDescent="0.2">
      <c r="A85" s="23"/>
      <c r="B85" s="10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x14ac:dyDescent="0.2">
      <c r="A86" s="23"/>
      <c r="B86" s="10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x14ac:dyDescent="0.2">
      <c r="A87" s="23"/>
      <c r="B87" s="10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x14ac:dyDescent="0.2">
      <c r="A88" s="23"/>
      <c r="B88" s="10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x14ac:dyDescent="0.2">
      <c r="A89" s="23"/>
      <c r="B89" s="10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x14ac:dyDescent="0.2">
      <c r="A90" s="23"/>
      <c r="B90" s="10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x14ac:dyDescent="0.2">
      <c r="A91" s="23"/>
      <c r="B91" s="10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x14ac:dyDescent="0.2">
      <c r="A92" s="23"/>
      <c r="B92" s="10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x14ac:dyDescent="0.2">
      <c r="A93" s="23"/>
      <c r="B93" s="10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x14ac:dyDescent="0.2">
      <c r="A94" s="23"/>
      <c r="B94" s="10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x14ac:dyDescent="0.2">
      <c r="A95" s="23"/>
      <c r="B95" s="10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x14ac:dyDescent="0.2">
      <c r="A96" s="23"/>
      <c r="B96" s="10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3"/>
      <c r="B97" s="10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x14ac:dyDescent="0.2">
      <c r="A98" s="23"/>
      <c r="B98" s="10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x14ac:dyDescent="0.2">
      <c r="A99" s="23"/>
      <c r="B99" s="10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23"/>
      <c r="B100" s="10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23"/>
      <c r="B101" s="10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23"/>
      <c r="B102" s="10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23"/>
      <c r="B103" s="10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23"/>
      <c r="B104" s="10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23"/>
      <c r="B105" s="10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x14ac:dyDescent="0.2">
      <c r="A106" s="23"/>
      <c r="B106" s="10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x14ac:dyDescent="0.2">
      <c r="A107" s="23"/>
      <c r="B107" s="10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x14ac:dyDescent="0.2">
      <c r="A108" s="23"/>
      <c r="B108" s="10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x14ac:dyDescent="0.2">
      <c r="A109" s="23"/>
      <c r="B109" s="10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x14ac:dyDescent="0.2">
      <c r="A110" s="23"/>
      <c r="B110" s="10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x14ac:dyDescent="0.2">
      <c r="A111" s="23"/>
      <c r="B111" s="10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x14ac:dyDescent="0.2">
      <c r="A112" s="23"/>
      <c r="B112" s="10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x14ac:dyDescent="0.2">
      <c r="A113" s="23"/>
      <c r="B113" s="10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x14ac:dyDescent="0.2">
      <c r="A114" s="23"/>
      <c r="B114" s="10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x14ac:dyDescent="0.2">
      <c r="A115" s="23"/>
      <c r="B115" s="10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x14ac:dyDescent="0.2">
      <c r="A116" s="23"/>
      <c r="B116" s="10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x14ac:dyDescent="0.2">
      <c r="A117" s="23"/>
      <c r="B117" s="10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x14ac:dyDescent="0.2">
      <c r="A118" s="23"/>
      <c r="B118" s="10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x14ac:dyDescent="0.2">
      <c r="A119" s="23"/>
      <c r="B119" s="10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x14ac:dyDescent="0.2">
      <c r="A120" s="23"/>
      <c r="B120" s="10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x14ac:dyDescent="0.2">
      <c r="A121" s="23"/>
      <c r="B121" s="10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x14ac:dyDescent="0.2">
      <c r="A122" s="23"/>
      <c r="B122" s="10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x14ac:dyDescent="0.2">
      <c r="A123" s="23"/>
      <c r="B123" s="10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x14ac:dyDescent="0.2">
      <c r="A124" s="23"/>
      <c r="B124" s="10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x14ac:dyDescent="0.2">
      <c r="A125" s="23"/>
      <c r="B125" s="10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x14ac:dyDescent="0.2">
      <c r="A126" s="23"/>
      <c r="B126" s="10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x14ac:dyDescent="0.2">
      <c r="A127" s="23"/>
      <c r="B127" s="10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x14ac:dyDescent="0.2">
      <c r="A128" s="23"/>
      <c r="B128" s="10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x14ac:dyDescent="0.2">
      <c r="A129" s="23"/>
      <c r="B129" s="10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x14ac:dyDescent="0.2">
      <c r="A130" s="23"/>
      <c r="B130" s="10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x14ac:dyDescent="0.2">
      <c r="A131" s="23"/>
      <c r="B131" s="10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x14ac:dyDescent="0.2">
      <c r="A132" s="23"/>
      <c r="B132" s="10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x14ac:dyDescent="0.2">
      <c r="A133" s="23"/>
      <c r="B133" s="10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x14ac:dyDescent="0.2">
      <c r="A134" s="23"/>
      <c r="B134" s="10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x14ac:dyDescent="0.2">
      <c r="A135" s="23"/>
      <c r="B135" s="10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x14ac:dyDescent="0.2">
      <c r="A136" s="23"/>
      <c r="B136" s="10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x14ac:dyDescent="0.2">
      <c r="A137" s="23"/>
      <c r="B137" s="10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x14ac:dyDescent="0.2">
      <c r="A138" s="23"/>
      <c r="B138" s="10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x14ac:dyDescent="0.2">
      <c r="A139" s="23"/>
      <c r="B139" s="10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x14ac:dyDescent="0.2">
      <c r="A140" s="23"/>
      <c r="B140" s="10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x14ac:dyDescent="0.2">
      <c r="A141" s="23"/>
      <c r="B141" s="10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x14ac:dyDescent="0.2">
      <c r="A142" s="23"/>
      <c r="B142" s="10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x14ac:dyDescent="0.2">
      <c r="A143" s="23"/>
      <c r="B143" s="10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x14ac:dyDescent="0.2">
      <c r="A144" s="23"/>
      <c r="B144" s="10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x14ac:dyDescent="0.2">
      <c r="A145" s="23"/>
      <c r="B145" s="10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x14ac:dyDescent="0.2">
      <c r="A146" s="23"/>
      <c r="B146" s="10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x14ac:dyDescent="0.2">
      <c r="A147" s="23"/>
      <c r="B147" s="10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x14ac:dyDescent="0.2">
      <c r="A148" s="23"/>
      <c r="B148" s="10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x14ac:dyDescent="0.2">
      <c r="A149" s="23"/>
      <c r="B149" s="10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x14ac:dyDescent="0.2">
      <c r="A150" s="23"/>
      <c r="B150" s="10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x14ac:dyDescent="0.2">
      <c r="A151" s="23"/>
      <c r="B151" s="10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x14ac:dyDescent="0.2">
      <c r="A152" s="23"/>
      <c r="B152" s="10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x14ac:dyDescent="0.2">
      <c r="A153" s="23"/>
      <c r="B153" s="10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x14ac:dyDescent="0.2">
      <c r="A154" s="23"/>
      <c r="B154" s="10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x14ac:dyDescent="0.2">
      <c r="A155" s="23"/>
      <c r="B155" s="10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x14ac:dyDescent="0.2">
      <c r="A156" s="23"/>
      <c r="B156" s="10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x14ac:dyDescent="0.2">
      <c r="A157" s="23"/>
      <c r="B157" s="10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x14ac:dyDescent="0.2">
      <c r="A158" s="23"/>
      <c r="B158" s="10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x14ac:dyDescent="0.2">
      <c r="A159" s="23"/>
      <c r="B159" s="10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x14ac:dyDescent="0.2">
      <c r="A160" s="23"/>
      <c r="B160" s="10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x14ac:dyDescent="0.2">
      <c r="A161" s="23"/>
      <c r="B161" s="10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x14ac:dyDescent="0.2">
      <c r="A162" s="23"/>
      <c r="B162" s="10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x14ac:dyDescent="0.2">
      <c r="A163" s="23"/>
      <c r="B163" s="10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x14ac:dyDescent="0.2">
      <c r="A164" s="23"/>
      <c r="B164" s="10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x14ac:dyDescent="0.2">
      <c r="A165" s="23"/>
      <c r="B165" s="10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x14ac:dyDescent="0.2">
      <c r="A166" s="23"/>
      <c r="B166" s="10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x14ac:dyDescent="0.2">
      <c r="A167" s="23"/>
      <c r="B167" s="10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x14ac:dyDescent="0.2">
      <c r="A168" s="23"/>
      <c r="B168" s="10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x14ac:dyDescent="0.2">
      <c r="A169" s="23"/>
      <c r="B169" s="10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x14ac:dyDescent="0.2">
      <c r="A170" s="23"/>
      <c r="B170" s="10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x14ac:dyDescent="0.2">
      <c r="A171" s="23"/>
      <c r="B171" s="10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x14ac:dyDescent="0.2">
      <c r="A172" s="23"/>
      <c r="B172" s="10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x14ac:dyDescent="0.2">
      <c r="A173" s="23"/>
      <c r="B173" s="10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x14ac:dyDescent="0.2">
      <c r="A174" s="23"/>
      <c r="B174" s="10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x14ac:dyDescent="0.2">
      <c r="A175" s="23"/>
      <c r="B175" s="10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x14ac:dyDescent="0.2">
      <c r="A176" s="23"/>
      <c r="B176" s="10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x14ac:dyDescent="0.2">
      <c r="A177" s="23"/>
      <c r="B177" s="10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x14ac:dyDescent="0.2">
      <c r="A178" s="23"/>
      <c r="B178" s="10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x14ac:dyDescent="0.2">
      <c r="A179" s="23"/>
      <c r="B179" s="10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x14ac:dyDescent="0.2">
      <c r="A180" s="23"/>
      <c r="B180" s="10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x14ac:dyDescent="0.2">
      <c r="A181" s="23"/>
      <c r="B181" s="10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x14ac:dyDescent="0.2">
      <c r="A182" s="23"/>
      <c r="B182" s="10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x14ac:dyDescent="0.2">
      <c r="A183" s="23"/>
      <c r="B183" s="10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x14ac:dyDescent="0.2">
      <c r="A184" s="23"/>
      <c r="B184" s="107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x14ac:dyDescent="0.2">
      <c r="A185" s="23"/>
      <c r="B185" s="107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x14ac:dyDescent="0.2">
      <c r="A186" s="23"/>
      <c r="B186" s="107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x14ac:dyDescent="0.2">
      <c r="A187" s="23"/>
      <c r="B187" s="107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x14ac:dyDescent="0.2">
      <c r="A188" s="23"/>
      <c r="B188" s="107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x14ac:dyDescent="0.2">
      <c r="A189" s="23"/>
      <c r="B189" s="107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x14ac:dyDescent="0.2">
      <c r="A190" s="23"/>
      <c r="B190" s="107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x14ac:dyDescent="0.2">
      <c r="A191" s="23"/>
      <c r="B191" s="107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x14ac:dyDescent="0.2">
      <c r="A192" s="23"/>
      <c r="B192" s="107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x14ac:dyDescent="0.2">
      <c r="A193" s="23"/>
      <c r="B193" s="107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x14ac:dyDescent="0.2">
      <c r="A194" s="23"/>
      <c r="B194" s="107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x14ac:dyDescent="0.2">
      <c r="A195" s="23"/>
      <c r="B195" s="107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x14ac:dyDescent="0.2">
      <c r="A196" s="23"/>
      <c r="B196" s="107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x14ac:dyDescent="0.2">
      <c r="A197" s="23"/>
      <c r="B197" s="107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x14ac:dyDescent="0.2">
      <c r="A198" s="23"/>
      <c r="B198" s="107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x14ac:dyDescent="0.2">
      <c r="A199" s="23"/>
      <c r="B199" s="107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x14ac:dyDescent="0.2">
      <c r="A200" s="23"/>
      <c r="B200" s="10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x14ac:dyDescent="0.2">
      <c r="A201" s="23"/>
      <c r="B201" s="107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x14ac:dyDescent="0.2">
      <c r="A202" s="23"/>
      <c r="B202" s="107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x14ac:dyDescent="0.2">
      <c r="A203" s="23"/>
      <c r="B203" s="107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x14ac:dyDescent="0.2">
      <c r="A204" s="23"/>
      <c r="B204" s="107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x14ac:dyDescent="0.2">
      <c r="A205" s="23"/>
      <c r="B205" s="107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x14ac:dyDescent="0.2">
      <c r="A206" s="23"/>
      <c r="B206" s="107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x14ac:dyDescent="0.2">
      <c r="A207" s="23"/>
      <c r="B207" s="107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x14ac:dyDescent="0.2">
      <c r="A208" s="23"/>
      <c r="B208" s="107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x14ac:dyDescent="0.2">
      <c r="A209" s="23"/>
      <c r="B209" s="107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x14ac:dyDescent="0.2">
      <c r="A210" s="23"/>
      <c r="B210" s="107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x14ac:dyDescent="0.2">
      <c r="A211" s="23"/>
      <c r="B211" s="107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x14ac:dyDescent="0.2">
      <c r="A212" s="23"/>
      <c r="B212" s="107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x14ac:dyDescent="0.2">
      <c r="A213" s="23"/>
      <c r="B213" s="107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x14ac:dyDescent="0.2">
      <c r="A214" s="23"/>
      <c r="B214" s="107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x14ac:dyDescent="0.2">
      <c r="A215" s="23"/>
      <c r="B215" s="107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x14ac:dyDescent="0.2">
      <c r="A216" s="23"/>
      <c r="B216" s="107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x14ac:dyDescent="0.2">
      <c r="A217" s="23"/>
      <c r="B217" s="107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x14ac:dyDescent="0.2">
      <c r="A218" s="23"/>
      <c r="B218" s="107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x14ac:dyDescent="0.2">
      <c r="A219" s="23"/>
      <c r="B219" s="107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x14ac:dyDescent="0.2">
      <c r="A220" s="23"/>
      <c r="B220" s="107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x14ac:dyDescent="0.2">
      <c r="A221" s="23"/>
      <c r="B221" s="107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x14ac:dyDescent="0.2">
      <c r="A222" s="23"/>
      <c r="B222" s="107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x14ac:dyDescent="0.2">
      <c r="A223" s="23"/>
      <c r="B223" s="107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x14ac:dyDescent="0.2">
      <c r="A224" s="23"/>
      <c r="B224" s="107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x14ac:dyDescent="0.2">
      <c r="A225" s="23"/>
      <c r="B225" s="107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x14ac:dyDescent="0.2">
      <c r="A226" s="23"/>
      <c r="B226" s="107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x14ac:dyDescent="0.2">
      <c r="A227" s="23"/>
      <c r="B227" s="107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x14ac:dyDescent="0.2">
      <c r="A228" s="23"/>
      <c r="B228" s="107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x14ac:dyDescent="0.2">
      <c r="A229" s="23"/>
      <c r="B229" s="107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x14ac:dyDescent="0.2">
      <c r="A230" s="23"/>
      <c r="B230" s="107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x14ac:dyDescent="0.2">
      <c r="A231" s="23"/>
      <c r="B231" s="107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x14ac:dyDescent="0.2">
      <c r="A232" s="23"/>
      <c r="B232" s="107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x14ac:dyDescent="0.2">
      <c r="A233" s="23"/>
      <c r="B233" s="107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x14ac:dyDescent="0.2">
      <c r="A234" s="23"/>
      <c r="B234" s="107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x14ac:dyDescent="0.2">
      <c r="A235" s="23"/>
      <c r="B235" s="10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x14ac:dyDescent="0.2">
      <c r="A236" s="23"/>
      <c r="B236" s="107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x14ac:dyDescent="0.2">
      <c r="A237" s="23"/>
      <c r="B237" s="107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x14ac:dyDescent="0.2">
      <c r="A238" s="23"/>
      <c r="B238" s="107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x14ac:dyDescent="0.2">
      <c r="A239" s="23"/>
      <c r="B239" s="107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x14ac:dyDescent="0.2">
      <c r="A240" s="23"/>
      <c r="B240" s="107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x14ac:dyDescent="0.2">
      <c r="A241" s="23"/>
      <c r="B241" s="107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x14ac:dyDescent="0.2">
      <c r="A242" s="23"/>
      <c r="B242" s="107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x14ac:dyDescent="0.2">
      <c r="A243" s="23"/>
      <c r="B243" s="107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x14ac:dyDescent="0.2">
      <c r="A244" s="23"/>
      <c r="B244" s="107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x14ac:dyDescent="0.2">
      <c r="A245" s="23"/>
      <c r="B245" s="107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x14ac:dyDescent="0.2">
      <c r="A246" s="23"/>
      <c r="B246" s="107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x14ac:dyDescent="0.2">
      <c r="A247" s="23"/>
      <c r="B247" s="107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x14ac:dyDescent="0.2">
      <c r="A248" s="23"/>
      <c r="B248" s="107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x14ac:dyDescent="0.2">
      <c r="A249" s="23"/>
      <c r="B249" s="107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x14ac:dyDescent="0.2">
      <c r="A250" s="23"/>
      <c r="B250" s="107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x14ac:dyDescent="0.2">
      <c r="A251" s="23"/>
      <c r="B251" s="107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x14ac:dyDescent="0.2">
      <c r="A252" s="23"/>
      <c r="B252" s="107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x14ac:dyDescent="0.2">
      <c r="A253" s="23"/>
      <c r="B253" s="107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x14ac:dyDescent="0.2">
      <c r="A254" s="23"/>
      <c r="B254" s="107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x14ac:dyDescent="0.2">
      <c r="A255" s="23"/>
      <c r="B255" s="107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x14ac:dyDescent="0.2">
      <c r="A256" s="23"/>
      <c r="B256" s="107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x14ac:dyDescent="0.2">
      <c r="A257" s="23"/>
      <c r="B257" s="10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x14ac:dyDescent="0.2">
      <c r="A258" s="23"/>
      <c r="B258" s="107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x14ac:dyDescent="0.2">
      <c r="A259" s="23"/>
      <c r="B259" s="107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x14ac:dyDescent="0.2">
      <c r="A260" s="23"/>
      <c r="B260" s="107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x14ac:dyDescent="0.2">
      <c r="A261" s="23"/>
      <c r="B261" s="107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x14ac:dyDescent="0.2">
      <c r="A262" s="23"/>
      <c r="B262" s="107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x14ac:dyDescent="0.2">
      <c r="A263" s="23"/>
      <c r="B263" s="107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x14ac:dyDescent="0.2">
      <c r="A264" s="23"/>
      <c r="B264" s="107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x14ac:dyDescent="0.2">
      <c r="A265" s="23"/>
      <c r="B265" s="107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x14ac:dyDescent="0.2">
      <c r="A266" s="23"/>
      <c r="B266" s="107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x14ac:dyDescent="0.2">
      <c r="A267" s="23"/>
      <c r="B267" s="10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x14ac:dyDescent="0.2">
      <c r="A268" s="23"/>
      <c r="B268" s="107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x14ac:dyDescent="0.2">
      <c r="A269" s="23"/>
      <c r="B269" s="107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x14ac:dyDescent="0.2">
      <c r="A270" s="23"/>
      <c r="B270" s="10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x14ac:dyDescent="0.2">
      <c r="A271" s="23"/>
      <c r="B271" s="107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x14ac:dyDescent="0.2">
      <c r="A272" s="23"/>
      <c r="B272" s="107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x14ac:dyDescent="0.2">
      <c r="A273" s="23"/>
      <c r="B273" s="107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x14ac:dyDescent="0.2">
      <c r="A274" s="23"/>
      <c r="B274" s="107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x14ac:dyDescent="0.2">
      <c r="A275" s="23"/>
      <c r="B275" s="107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x14ac:dyDescent="0.2">
      <c r="A276" s="23"/>
      <c r="B276" s="107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x14ac:dyDescent="0.2">
      <c r="A277" s="23"/>
      <c r="B277" s="10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x14ac:dyDescent="0.2">
      <c r="A278" s="23"/>
      <c r="B278" s="107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x14ac:dyDescent="0.2">
      <c r="A279" s="23"/>
      <c r="B279" s="107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x14ac:dyDescent="0.2">
      <c r="A280" s="23"/>
      <c r="B280" s="107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x14ac:dyDescent="0.2">
      <c r="A281" s="23"/>
      <c r="B281" s="107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x14ac:dyDescent="0.2">
      <c r="A282" s="23"/>
      <c r="B282" s="107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x14ac:dyDescent="0.2">
      <c r="A283" s="23"/>
      <c r="B283" s="107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x14ac:dyDescent="0.2">
      <c r="A284" s="23"/>
      <c r="B284" s="107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x14ac:dyDescent="0.2">
      <c r="A285" s="23"/>
      <c r="B285" s="107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x14ac:dyDescent="0.2">
      <c r="A286" s="23"/>
      <c r="B286" s="107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x14ac:dyDescent="0.2">
      <c r="A287" s="23"/>
      <c r="B287" s="10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x14ac:dyDescent="0.2">
      <c r="A288" s="23"/>
      <c r="B288" s="107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x14ac:dyDescent="0.2">
      <c r="A289" s="23"/>
      <c r="B289" s="107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x14ac:dyDescent="0.2">
      <c r="A290" s="23"/>
      <c r="B290" s="107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x14ac:dyDescent="0.2">
      <c r="A291" s="23"/>
      <c r="B291" s="107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x14ac:dyDescent="0.2">
      <c r="A292" s="23"/>
      <c r="B292" s="107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x14ac:dyDescent="0.2">
      <c r="A293" s="23"/>
      <c r="B293" s="107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x14ac:dyDescent="0.2">
      <c r="A294" s="23"/>
      <c r="B294" s="107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x14ac:dyDescent="0.2">
      <c r="A295" s="23"/>
      <c r="B295" s="107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x14ac:dyDescent="0.2">
      <c r="A296" s="23"/>
      <c r="B296" s="10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x14ac:dyDescent="0.2">
      <c r="A297" s="23"/>
      <c r="B297" s="10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x14ac:dyDescent="0.2">
      <c r="A298" s="23"/>
      <c r="B298" s="107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x14ac:dyDescent="0.2">
      <c r="A299" s="23"/>
      <c r="B299" s="107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x14ac:dyDescent="0.2">
      <c r="A300" s="23"/>
      <c r="B300" s="107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x14ac:dyDescent="0.2">
      <c r="A301" s="23"/>
      <c r="B301" s="107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x14ac:dyDescent="0.2">
      <c r="A302" s="23"/>
      <c r="B302" s="107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x14ac:dyDescent="0.2">
      <c r="A303" s="23"/>
      <c r="B303" s="107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x14ac:dyDescent="0.2">
      <c r="A304" s="23"/>
      <c r="B304" s="107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x14ac:dyDescent="0.2">
      <c r="A305" s="23"/>
      <c r="B305" s="10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x14ac:dyDescent="0.2">
      <c r="A306" s="23"/>
      <c r="B306" s="107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x14ac:dyDescent="0.2">
      <c r="A307" s="23"/>
      <c r="B307" s="1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x14ac:dyDescent="0.2">
      <c r="A308" s="23"/>
      <c r="B308" s="107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x14ac:dyDescent="0.2">
      <c r="A309" s="23"/>
      <c r="B309" s="107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x14ac:dyDescent="0.2">
      <c r="A310" s="23"/>
      <c r="B310" s="107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x14ac:dyDescent="0.2">
      <c r="A311" s="23"/>
      <c r="B311" s="107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x14ac:dyDescent="0.2">
      <c r="A312" s="23"/>
      <c r="B312" s="107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x14ac:dyDescent="0.2">
      <c r="A313" s="23"/>
      <c r="B313" s="107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x14ac:dyDescent="0.2">
      <c r="A314" s="23"/>
      <c r="B314" s="107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x14ac:dyDescent="0.2">
      <c r="A315" s="23"/>
      <c r="B315" s="107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x14ac:dyDescent="0.2">
      <c r="A316" s="23"/>
      <c r="B316" s="107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x14ac:dyDescent="0.2">
      <c r="A317" s="23"/>
      <c r="B317" s="10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x14ac:dyDescent="0.2">
      <c r="A318" s="23"/>
      <c r="B318" s="107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x14ac:dyDescent="0.2">
      <c r="A319" s="23"/>
      <c r="B319" s="107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x14ac:dyDescent="0.2">
      <c r="A320" s="23"/>
      <c r="B320" s="107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x14ac:dyDescent="0.2">
      <c r="A321" s="23"/>
      <c r="B321" s="107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x14ac:dyDescent="0.2">
      <c r="A322" s="23"/>
      <c r="B322" s="107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x14ac:dyDescent="0.2">
      <c r="A323" s="23"/>
      <c r="B323" s="107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x14ac:dyDescent="0.2">
      <c r="A324" s="23"/>
      <c r="B324" s="107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x14ac:dyDescent="0.2">
      <c r="A325" s="23"/>
      <c r="B325" s="107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x14ac:dyDescent="0.2">
      <c r="A326" s="23"/>
      <c r="B326" s="107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x14ac:dyDescent="0.2">
      <c r="A327" s="23"/>
      <c r="B327" s="10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x14ac:dyDescent="0.2">
      <c r="A328" s="23"/>
      <c r="B328" s="107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x14ac:dyDescent="0.2">
      <c r="A329" s="23"/>
      <c r="B329" s="107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x14ac:dyDescent="0.2">
      <c r="A330" s="23"/>
      <c r="B330" s="107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x14ac:dyDescent="0.2">
      <c r="A331" s="23"/>
      <c r="B331" s="107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x14ac:dyDescent="0.2">
      <c r="A332" s="23"/>
      <c r="B332" s="107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x14ac:dyDescent="0.2">
      <c r="A333" s="23"/>
      <c r="B333" s="107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x14ac:dyDescent="0.2">
      <c r="A334" s="23"/>
      <c r="B334" s="107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x14ac:dyDescent="0.2">
      <c r="A335" s="23"/>
      <c r="B335" s="107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x14ac:dyDescent="0.2">
      <c r="A336" s="23"/>
      <c r="B336" s="107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x14ac:dyDescent="0.2">
      <c r="A337" s="23"/>
      <c r="B337" s="10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x14ac:dyDescent="0.2">
      <c r="A338" s="23"/>
      <c r="B338" s="10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x14ac:dyDescent="0.2">
      <c r="A339" s="23"/>
      <c r="B339" s="10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x14ac:dyDescent="0.2">
      <c r="A340" s="23"/>
      <c r="B340" s="10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x14ac:dyDescent="0.2">
      <c r="A341" s="23"/>
      <c r="B341" s="107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x14ac:dyDescent="0.2">
      <c r="A342" s="23"/>
      <c r="B342" s="107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x14ac:dyDescent="0.2">
      <c r="A343" s="23"/>
      <c r="B343" s="107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x14ac:dyDescent="0.2">
      <c r="A344" s="23"/>
      <c r="B344" s="107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x14ac:dyDescent="0.2">
      <c r="A345" s="23"/>
      <c r="B345" s="107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x14ac:dyDescent="0.2">
      <c r="A346" s="23"/>
      <c r="B346" s="107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x14ac:dyDescent="0.2">
      <c r="A347" s="23"/>
      <c r="B347" s="10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x14ac:dyDescent="0.2">
      <c r="A348" s="23"/>
      <c r="B348" s="107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x14ac:dyDescent="0.2">
      <c r="A349" s="23"/>
      <c r="B349" s="107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x14ac:dyDescent="0.2">
      <c r="A350" s="23"/>
      <c r="B350" s="107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x14ac:dyDescent="0.2">
      <c r="A351" s="23"/>
      <c r="B351" s="107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x14ac:dyDescent="0.2">
      <c r="A352" s="23"/>
      <c r="B352" s="107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x14ac:dyDescent="0.2">
      <c r="A353" s="23"/>
      <c r="B353" s="107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x14ac:dyDescent="0.2">
      <c r="A354" s="23"/>
      <c r="B354" s="107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x14ac:dyDescent="0.2">
      <c r="A355" s="23"/>
      <c r="B355" s="107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x14ac:dyDescent="0.2">
      <c r="A356" s="23"/>
      <c r="B356" s="107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x14ac:dyDescent="0.2">
      <c r="A357" s="23"/>
      <c r="B357" s="10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x14ac:dyDescent="0.2">
      <c r="A358" s="23"/>
      <c r="B358" s="107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x14ac:dyDescent="0.2">
      <c r="A359" s="23"/>
      <c r="B359" s="107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x14ac:dyDescent="0.2">
      <c r="A360" s="23"/>
      <c r="B360" s="107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x14ac:dyDescent="0.2">
      <c r="A361" s="23"/>
      <c r="B361" s="107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x14ac:dyDescent="0.2">
      <c r="A362" s="23"/>
      <c r="B362" s="107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x14ac:dyDescent="0.2">
      <c r="A363" s="23"/>
      <c r="B363" s="107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x14ac:dyDescent="0.2">
      <c r="A364" s="23"/>
      <c r="B364" s="107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x14ac:dyDescent="0.2">
      <c r="A365" s="23"/>
      <c r="B365" s="107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x14ac:dyDescent="0.2">
      <c r="A366" s="23"/>
      <c r="B366" s="107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x14ac:dyDescent="0.2">
      <c r="A367" s="23"/>
      <c r="B367" s="10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x14ac:dyDescent="0.2">
      <c r="A368" s="23"/>
      <c r="B368" s="107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x14ac:dyDescent="0.2">
      <c r="A369" s="23"/>
      <c r="B369" s="107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x14ac:dyDescent="0.2">
      <c r="A370" s="23"/>
      <c r="B370" s="107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x14ac:dyDescent="0.2">
      <c r="A371" s="23"/>
      <c r="B371" s="107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x14ac:dyDescent="0.2">
      <c r="A372" s="23"/>
      <c r="B372" s="107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x14ac:dyDescent="0.2">
      <c r="A373" s="23"/>
      <c r="B373" s="107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x14ac:dyDescent="0.2">
      <c r="A374" s="23"/>
      <c r="B374" s="107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x14ac:dyDescent="0.2">
      <c r="A375" s="23"/>
      <c r="B375" s="10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x14ac:dyDescent="0.2">
      <c r="A376" s="23"/>
      <c r="B376" s="107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x14ac:dyDescent="0.2">
      <c r="A377" s="23"/>
      <c r="B377" s="10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x14ac:dyDescent="0.2">
      <c r="A378" s="23"/>
      <c r="B378" s="107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x14ac:dyDescent="0.2">
      <c r="A379" s="23"/>
      <c r="B379" s="107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x14ac:dyDescent="0.2">
      <c r="A380" s="23"/>
      <c r="B380" s="107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x14ac:dyDescent="0.2">
      <c r="A381" s="23"/>
      <c r="B381" s="107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x14ac:dyDescent="0.2">
      <c r="A382" s="23"/>
      <c r="B382" s="107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x14ac:dyDescent="0.2">
      <c r="A383" s="23"/>
      <c r="B383" s="107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x14ac:dyDescent="0.2">
      <c r="A384" s="23"/>
      <c r="B384" s="107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x14ac:dyDescent="0.2">
      <c r="A385" s="23"/>
      <c r="B385" s="107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x14ac:dyDescent="0.2">
      <c r="A386" s="23"/>
      <c r="B386" s="107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x14ac:dyDescent="0.2">
      <c r="A387" s="23"/>
      <c r="B387" s="10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x14ac:dyDescent="0.2">
      <c r="A388" s="23"/>
      <c r="B388" s="107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x14ac:dyDescent="0.2">
      <c r="A389" s="23"/>
      <c r="B389" s="107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x14ac:dyDescent="0.2">
      <c r="A390" s="23"/>
      <c r="B390" s="107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x14ac:dyDescent="0.2">
      <c r="A391" s="23"/>
      <c r="B391" s="107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x14ac:dyDescent="0.2">
      <c r="A392" s="23"/>
      <c r="B392" s="107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x14ac:dyDescent="0.2">
      <c r="A393" s="23"/>
      <c r="B393" s="107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x14ac:dyDescent="0.2">
      <c r="A394" s="23"/>
      <c r="B394" s="107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x14ac:dyDescent="0.2">
      <c r="A395" s="23"/>
      <c r="B395" s="107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x14ac:dyDescent="0.2">
      <c r="A396" s="23"/>
      <c r="B396" s="107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x14ac:dyDescent="0.2">
      <c r="A397" s="23"/>
      <c r="B397" s="10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x14ac:dyDescent="0.2">
      <c r="A398" s="23"/>
      <c r="B398" s="107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x14ac:dyDescent="0.2">
      <c r="A399" s="23"/>
      <c r="B399" s="107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x14ac:dyDescent="0.2">
      <c r="A400" s="23"/>
      <c r="B400" s="107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x14ac:dyDescent="0.2">
      <c r="A401" s="23"/>
      <c r="B401" s="107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x14ac:dyDescent="0.2">
      <c r="A402" s="23"/>
      <c r="B402" s="107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x14ac:dyDescent="0.2">
      <c r="A403" s="23"/>
      <c r="B403" s="107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x14ac:dyDescent="0.2">
      <c r="A404" s="23"/>
      <c r="B404" s="107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x14ac:dyDescent="0.2">
      <c r="A405" s="23"/>
      <c r="B405" s="107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x14ac:dyDescent="0.2">
      <c r="A406" s="23"/>
      <c r="B406" s="107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x14ac:dyDescent="0.2">
      <c r="A407" s="23"/>
      <c r="B407" s="1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x14ac:dyDescent="0.2">
      <c r="A408" s="23"/>
      <c r="B408" s="107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x14ac:dyDescent="0.2">
      <c r="A409" s="23"/>
      <c r="B409" s="107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x14ac:dyDescent="0.2">
      <c r="A410" s="23"/>
      <c r="B410" s="10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x14ac:dyDescent="0.2">
      <c r="A411" s="23"/>
      <c r="B411" s="107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x14ac:dyDescent="0.2">
      <c r="A412" s="23"/>
      <c r="B412" s="107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x14ac:dyDescent="0.2">
      <c r="A413" s="23"/>
      <c r="B413" s="107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x14ac:dyDescent="0.2">
      <c r="A414" s="23"/>
      <c r="B414" s="107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x14ac:dyDescent="0.2">
      <c r="A415" s="23"/>
      <c r="B415" s="107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x14ac:dyDescent="0.2">
      <c r="A416" s="23"/>
      <c r="B416" s="107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x14ac:dyDescent="0.2">
      <c r="A417" s="23"/>
      <c r="B417" s="10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x14ac:dyDescent="0.2">
      <c r="A418" s="23"/>
      <c r="B418" s="107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x14ac:dyDescent="0.2">
      <c r="A419" s="23"/>
      <c r="B419" s="107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x14ac:dyDescent="0.2">
      <c r="A420" s="23"/>
      <c r="B420" s="107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x14ac:dyDescent="0.2">
      <c r="A421" s="23"/>
      <c r="B421" s="107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x14ac:dyDescent="0.2">
      <c r="A422" s="23"/>
      <c r="B422" s="107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x14ac:dyDescent="0.2">
      <c r="A423" s="23"/>
      <c r="B423" s="107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x14ac:dyDescent="0.2">
      <c r="A424" s="23"/>
      <c r="B424" s="107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x14ac:dyDescent="0.2">
      <c r="A425" s="23"/>
      <c r="B425" s="107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x14ac:dyDescent="0.2">
      <c r="A426" s="23"/>
      <c r="B426" s="107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x14ac:dyDescent="0.2">
      <c r="A427" s="23"/>
      <c r="B427" s="10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x14ac:dyDescent="0.2">
      <c r="A428" s="23"/>
      <c r="B428" s="107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x14ac:dyDescent="0.2">
      <c r="A429" s="23"/>
      <c r="B429" s="107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x14ac:dyDescent="0.2">
      <c r="A430" s="23"/>
      <c r="B430" s="107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x14ac:dyDescent="0.2">
      <c r="A431" s="23"/>
      <c r="B431" s="107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x14ac:dyDescent="0.2">
      <c r="A432" s="23"/>
      <c r="B432" s="107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x14ac:dyDescent="0.2">
      <c r="A433" s="23"/>
      <c r="B433" s="107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x14ac:dyDescent="0.2">
      <c r="A434" s="23"/>
      <c r="B434" s="107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x14ac:dyDescent="0.2">
      <c r="A435" s="23"/>
      <c r="B435" s="107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x14ac:dyDescent="0.2">
      <c r="A436" s="23"/>
      <c r="B436" s="107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x14ac:dyDescent="0.2">
      <c r="A437" s="23"/>
      <c r="B437" s="10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x14ac:dyDescent="0.2">
      <c r="A438" s="23"/>
      <c r="B438" s="107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x14ac:dyDescent="0.2">
      <c r="A439" s="23"/>
      <c r="B439" s="107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x14ac:dyDescent="0.2">
      <c r="A440" s="23"/>
      <c r="B440" s="107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x14ac:dyDescent="0.2">
      <c r="A441" s="23"/>
      <c r="B441" s="107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x14ac:dyDescent="0.2">
      <c r="A442" s="23"/>
      <c r="B442" s="107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x14ac:dyDescent="0.2">
      <c r="A443" s="23"/>
      <c r="B443" s="107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x14ac:dyDescent="0.2">
      <c r="A444" s="23"/>
      <c r="B444" s="107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x14ac:dyDescent="0.2">
      <c r="A445" s="23"/>
      <c r="B445" s="107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x14ac:dyDescent="0.2">
      <c r="A446" s="23"/>
      <c r="B446" s="107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x14ac:dyDescent="0.2">
      <c r="A447" s="23"/>
      <c r="B447" s="10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x14ac:dyDescent="0.2">
      <c r="A448" s="23"/>
      <c r="B448" s="107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x14ac:dyDescent="0.2">
      <c r="A449" s="23"/>
      <c r="B449" s="107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x14ac:dyDescent="0.2">
      <c r="A450" s="23"/>
      <c r="B450" s="107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x14ac:dyDescent="0.2">
      <c r="A451" s="23"/>
      <c r="B451" s="107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x14ac:dyDescent="0.2">
      <c r="A452" s="23"/>
      <c r="B452" s="107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x14ac:dyDescent="0.2">
      <c r="A453" s="23"/>
      <c r="B453" s="107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x14ac:dyDescent="0.2">
      <c r="A454" s="23"/>
      <c r="B454" s="107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x14ac:dyDescent="0.2">
      <c r="A455" s="23"/>
      <c r="B455" s="107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x14ac:dyDescent="0.2">
      <c r="A456" s="23"/>
      <c r="B456" s="107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x14ac:dyDescent="0.2">
      <c r="A457" s="23"/>
      <c r="B457" s="10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x14ac:dyDescent="0.2">
      <c r="A458" s="23"/>
      <c r="B458" s="107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x14ac:dyDescent="0.2">
      <c r="A459" s="23"/>
      <c r="B459" s="107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x14ac:dyDescent="0.2">
      <c r="A460" s="23"/>
      <c r="B460" s="107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x14ac:dyDescent="0.2">
      <c r="A461" s="23"/>
      <c r="B461" s="107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x14ac:dyDescent="0.2">
      <c r="A462" s="23"/>
      <c r="B462" s="107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x14ac:dyDescent="0.2">
      <c r="A463" s="23"/>
      <c r="B463" s="107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x14ac:dyDescent="0.2">
      <c r="A464" s="23"/>
      <c r="B464" s="107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x14ac:dyDescent="0.2">
      <c r="A465" s="23"/>
      <c r="B465" s="107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x14ac:dyDescent="0.2">
      <c r="A466" s="23"/>
      <c r="B466" s="10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x14ac:dyDescent="0.2">
      <c r="A467" s="23"/>
      <c r="B467" s="10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x14ac:dyDescent="0.2">
      <c r="A468" s="23"/>
      <c r="B468" s="10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x14ac:dyDescent="0.2">
      <c r="A469" s="23"/>
      <c r="B469" s="107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x14ac:dyDescent="0.2">
      <c r="A470" s="23"/>
      <c r="B470" s="107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x14ac:dyDescent="0.2">
      <c r="A471" s="23"/>
      <c r="B471" s="107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x14ac:dyDescent="0.2">
      <c r="A472" s="23"/>
      <c r="B472" s="107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x14ac:dyDescent="0.2">
      <c r="A473" s="23"/>
      <c r="B473" s="107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x14ac:dyDescent="0.2">
      <c r="A474" s="23"/>
      <c r="B474" s="107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x14ac:dyDescent="0.2">
      <c r="A475" s="23"/>
      <c r="B475" s="107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x14ac:dyDescent="0.2">
      <c r="A476" s="23"/>
      <c r="B476" s="107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x14ac:dyDescent="0.2">
      <c r="A477" s="23"/>
      <c r="B477" s="10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x14ac:dyDescent="0.2">
      <c r="A478" s="23"/>
      <c r="B478" s="107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x14ac:dyDescent="0.2">
      <c r="A479" s="23"/>
      <c r="B479" s="107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x14ac:dyDescent="0.2">
      <c r="A480" s="23"/>
      <c r="B480" s="107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x14ac:dyDescent="0.2">
      <c r="A481" s="23"/>
      <c r="B481" s="107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x14ac:dyDescent="0.2">
      <c r="A482" s="23"/>
      <c r="B482" s="107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x14ac:dyDescent="0.2">
      <c r="A483" s="23"/>
      <c r="B483" s="107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x14ac:dyDescent="0.2">
      <c r="A484" s="23"/>
      <c r="B484" s="107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x14ac:dyDescent="0.2">
      <c r="A485" s="23"/>
      <c r="B485" s="107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x14ac:dyDescent="0.2">
      <c r="A486" s="23"/>
      <c r="B486" s="107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x14ac:dyDescent="0.2">
      <c r="A487" s="23"/>
      <c r="B487" s="10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x14ac:dyDescent="0.2">
      <c r="A488" s="23"/>
      <c r="B488" s="107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x14ac:dyDescent="0.2">
      <c r="A489" s="23"/>
      <c r="B489" s="107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x14ac:dyDescent="0.2">
      <c r="A490" s="23"/>
      <c r="B490" s="107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x14ac:dyDescent="0.2">
      <c r="A491" s="23"/>
      <c r="B491" s="107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x14ac:dyDescent="0.2">
      <c r="A492" s="23"/>
      <c r="B492" s="107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x14ac:dyDescent="0.2">
      <c r="A493" s="23"/>
      <c r="B493" s="107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x14ac:dyDescent="0.2">
      <c r="A494" s="23"/>
      <c r="B494" s="107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x14ac:dyDescent="0.2">
      <c r="A495" s="23"/>
      <c r="B495" s="107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x14ac:dyDescent="0.2">
      <c r="A496" s="23"/>
      <c r="B496" s="107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x14ac:dyDescent="0.2">
      <c r="A497" s="23"/>
      <c r="B497" s="10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x14ac:dyDescent="0.2">
      <c r="A498" s="23"/>
      <c r="B498" s="107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x14ac:dyDescent="0.2">
      <c r="A499" s="23"/>
      <c r="B499" s="107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x14ac:dyDescent="0.2">
      <c r="A500" s="23"/>
      <c r="B500" s="107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x14ac:dyDescent="0.2">
      <c r="A501" s="23"/>
      <c r="B501" s="107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x14ac:dyDescent="0.2">
      <c r="A502" s="23"/>
      <c r="B502" s="107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x14ac:dyDescent="0.2">
      <c r="A503" s="23"/>
      <c r="B503" s="107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x14ac:dyDescent="0.2">
      <c r="A504" s="23"/>
      <c r="B504" s="107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x14ac:dyDescent="0.2">
      <c r="A505" s="23"/>
      <c r="B505" s="107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x14ac:dyDescent="0.2">
      <c r="A506" s="23"/>
      <c r="B506" s="107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x14ac:dyDescent="0.2">
      <c r="A507" s="23"/>
      <c r="B507" s="1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x14ac:dyDescent="0.2">
      <c r="A508" s="23"/>
      <c r="B508" s="107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x14ac:dyDescent="0.2">
      <c r="A509" s="23"/>
      <c r="B509" s="107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x14ac:dyDescent="0.2">
      <c r="A510" s="23"/>
      <c r="B510" s="107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x14ac:dyDescent="0.2">
      <c r="A511" s="23"/>
      <c r="B511" s="107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x14ac:dyDescent="0.2">
      <c r="A512" s="23"/>
      <c r="B512" s="107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x14ac:dyDescent="0.2">
      <c r="A513" s="23"/>
      <c r="B513" s="107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x14ac:dyDescent="0.2">
      <c r="A514" s="23"/>
      <c r="B514" s="107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x14ac:dyDescent="0.2">
      <c r="A515" s="23"/>
      <c r="B515" s="107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x14ac:dyDescent="0.2">
      <c r="A516" s="23"/>
      <c r="B516" s="107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x14ac:dyDescent="0.2">
      <c r="A517" s="23"/>
      <c r="B517" s="10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x14ac:dyDescent="0.2">
      <c r="A518" s="23"/>
      <c r="B518" s="107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x14ac:dyDescent="0.2">
      <c r="A519" s="23"/>
      <c r="B519" s="107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x14ac:dyDescent="0.2">
      <c r="A520" s="23"/>
      <c r="B520" s="107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x14ac:dyDescent="0.2">
      <c r="A521" s="23"/>
      <c r="B521" s="107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x14ac:dyDescent="0.2">
      <c r="A522" s="23"/>
      <c r="B522" s="107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x14ac:dyDescent="0.2">
      <c r="A523" s="23"/>
      <c r="B523" s="107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x14ac:dyDescent="0.2">
      <c r="A524" s="23"/>
      <c r="B524" s="107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x14ac:dyDescent="0.2">
      <c r="A525" s="23"/>
      <c r="B525" s="107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x14ac:dyDescent="0.2">
      <c r="A526" s="23"/>
      <c r="B526" s="107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x14ac:dyDescent="0.2">
      <c r="A527" s="23"/>
      <c r="B527" s="10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x14ac:dyDescent="0.2">
      <c r="A528" s="23"/>
      <c r="B528" s="107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x14ac:dyDescent="0.2">
      <c r="A529" s="23"/>
      <c r="B529" s="107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x14ac:dyDescent="0.2">
      <c r="A530" s="23"/>
      <c r="B530" s="107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x14ac:dyDescent="0.2">
      <c r="A531" s="23"/>
      <c r="B531" s="107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x14ac:dyDescent="0.2">
      <c r="A532" s="23"/>
      <c r="B532" s="107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x14ac:dyDescent="0.2">
      <c r="A533" s="23"/>
      <c r="B533" s="107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x14ac:dyDescent="0.2">
      <c r="A534" s="23"/>
      <c r="B534" s="107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x14ac:dyDescent="0.2">
      <c r="A535" s="23"/>
      <c r="B535" s="107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x14ac:dyDescent="0.2">
      <c r="A536" s="23"/>
      <c r="B536" s="107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x14ac:dyDescent="0.2">
      <c r="A537" s="23"/>
      <c r="B537" s="10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x14ac:dyDescent="0.2">
      <c r="A538" s="23"/>
      <c r="B538" s="107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x14ac:dyDescent="0.2">
      <c r="A539" s="23"/>
      <c r="B539" s="10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x14ac:dyDescent="0.2">
      <c r="A540" s="23"/>
      <c r="B540" s="10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x14ac:dyDescent="0.2">
      <c r="A541" s="23"/>
      <c r="B541" s="107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x14ac:dyDescent="0.2">
      <c r="A542" s="23"/>
      <c r="B542" s="107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x14ac:dyDescent="0.2">
      <c r="A543" s="23"/>
      <c r="B543" s="107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x14ac:dyDescent="0.2">
      <c r="A544" s="23"/>
      <c r="B544" s="107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x14ac:dyDescent="0.2">
      <c r="A545" s="23"/>
      <c r="B545" s="107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x14ac:dyDescent="0.2">
      <c r="A546" s="23"/>
      <c r="B546" s="107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x14ac:dyDescent="0.2">
      <c r="A547" s="23"/>
      <c r="B547" s="10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x14ac:dyDescent="0.2">
      <c r="A548" s="23"/>
      <c r="B548" s="107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x14ac:dyDescent="0.2">
      <c r="A549" s="23"/>
      <c r="B549" s="107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x14ac:dyDescent="0.2">
      <c r="A550" s="23"/>
      <c r="B550" s="107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x14ac:dyDescent="0.2">
      <c r="A551" s="23"/>
      <c r="B551" s="107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x14ac:dyDescent="0.2">
      <c r="A552" s="23"/>
      <c r="B552" s="107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x14ac:dyDescent="0.2">
      <c r="A553" s="23"/>
      <c r="B553" s="107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x14ac:dyDescent="0.2">
      <c r="A554" s="23"/>
      <c r="B554" s="107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x14ac:dyDescent="0.2">
      <c r="A555" s="23"/>
      <c r="B555" s="107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x14ac:dyDescent="0.2">
      <c r="A556" s="23"/>
      <c r="B556" s="107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x14ac:dyDescent="0.2">
      <c r="A557" s="23"/>
      <c r="B557" s="10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x14ac:dyDescent="0.2">
      <c r="A558" s="23"/>
      <c r="B558" s="107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x14ac:dyDescent="0.2">
      <c r="A559" s="23"/>
      <c r="B559" s="107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x14ac:dyDescent="0.2">
      <c r="A560" s="23"/>
      <c r="B560" s="107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x14ac:dyDescent="0.2">
      <c r="A561" s="23"/>
      <c r="B561" s="107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x14ac:dyDescent="0.2">
      <c r="A562" s="23"/>
      <c r="B562" s="107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x14ac:dyDescent="0.2">
      <c r="A563" s="23"/>
      <c r="B563" s="107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x14ac:dyDescent="0.2">
      <c r="A564" s="23"/>
      <c r="B564" s="107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x14ac:dyDescent="0.2">
      <c r="A565" s="23"/>
      <c r="B565" s="107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x14ac:dyDescent="0.2">
      <c r="A566" s="23"/>
      <c r="B566" s="107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x14ac:dyDescent="0.2">
      <c r="A567" s="23"/>
      <c r="B567" s="10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x14ac:dyDescent="0.2">
      <c r="A568" s="23"/>
      <c r="B568" s="107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x14ac:dyDescent="0.2">
      <c r="A569" s="23"/>
      <c r="B569" s="107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x14ac:dyDescent="0.2">
      <c r="A570" s="23"/>
      <c r="B570" s="107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x14ac:dyDescent="0.2">
      <c r="A571" s="23"/>
      <c r="B571" s="107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x14ac:dyDescent="0.2">
      <c r="A572" s="23"/>
      <c r="B572" s="107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x14ac:dyDescent="0.2">
      <c r="A573" s="23"/>
      <c r="B573" s="107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x14ac:dyDescent="0.2">
      <c r="A574" s="23"/>
      <c r="B574" s="107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x14ac:dyDescent="0.2">
      <c r="A575" s="23"/>
      <c r="B575" s="107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x14ac:dyDescent="0.2">
      <c r="A576" s="23"/>
      <c r="B576" s="107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x14ac:dyDescent="0.2">
      <c r="A577" s="23"/>
      <c r="B577" s="10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x14ac:dyDescent="0.2">
      <c r="A578" s="23"/>
      <c r="B578" s="107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x14ac:dyDescent="0.2">
      <c r="A579" s="23"/>
      <c r="B579" s="107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x14ac:dyDescent="0.2">
      <c r="A580" s="23"/>
      <c r="B580" s="107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x14ac:dyDescent="0.2">
      <c r="A581" s="23"/>
      <c r="B581" s="107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x14ac:dyDescent="0.2">
      <c r="A582" s="23"/>
      <c r="B582" s="107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x14ac:dyDescent="0.2">
      <c r="A583" s="23"/>
      <c r="B583" s="107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x14ac:dyDescent="0.2">
      <c r="A584" s="23"/>
      <c r="B584" s="107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x14ac:dyDescent="0.2">
      <c r="A585" s="23"/>
      <c r="B585" s="107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x14ac:dyDescent="0.2">
      <c r="A586" s="23"/>
      <c r="B586" s="107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x14ac:dyDescent="0.2">
      <c r="A587" s="23"/>
      <c r="B587" s="10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x14ac:dyDescent="0.2">
      <c r="A588" s="23"/>
      <c r="B588" s="107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x14ac:dyDescent="0.2">
      <c r="A589" s="23"/>
      <c r="B589" s="107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x14ac:dyDescent="0.2">
      <c r="A590" s="23"/>
      <c r="B590" s="107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x14ac:dyDescent="0.2">
      <c r="A591" s="23"/>
      <c r="B591" s="107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x14ac:dyDescent="0.2">
      <c r="A592" s="23"/>
      <c r="B592" s="107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x14ac:dyDescent="0.2">
      <c r="A593" s="23"/>
      <c r="B593" s="107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x14ac:dyDescent="0.2">
      <c r="A594" s="23"/>
      <c r="B594" s="107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x14ac:dyDescent="0.2">
      <c r="A595" s="23"/>
      <c r="B595" s="107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x14ac:dyDescent="0.2">
      <c r="A596" s="23"/>
      <c r="B596" s="107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x14ac:dyDescent="0.2">
      <c r="A597" s="23"/>
      <c r="B597" s="10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x14ac:dyDescent="0.2">
      <c r="A598" s="23"/>
      <c r="B598" s="107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x14ac:dyDescent="0.2">
      <c r="A599" s="23"/>
      <c r="B599" s="107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x14ac:dyDescent="0.2">
      <c r="A600" s="23"/>
      <c r="B600" s="107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x14ac:dyDescent="0.2">
      <c r="A601" s="23"/>
      <c r="B601" s="107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x14ac:dyDescent="0.2">
      <c r="A602" s="23"/>
      <c r="B602" s="107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x14ac:dyDescent="0.2">
      <c r="A603" s="23"/>
      <c r="B603" s="107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x14ac:dyDescent="0.2">
      <c r="A604" s="23"/>
      <c r="B604" s="107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x14ac:dyDescent="0.2">
      <c r="A605" s="23"/>
      <c r="B605" s="107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x14ac:dyDescent="0.2">
      <c r="A606" s="23"/>
      <c r="B606" s="107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x14ac:dyDescent="0.2">
      <c r="A607" s="23"/>
      <c r="B607" s="1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x14ac:dyDescent="0.2">
      <c r="A608" s="23"/>
      <c r="B608" s="107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x14ac:dyDescent="0.2">
      <c r="A609" s="23"/>
      <c r="B609" s="107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x14ac:dyDescent="0.2">
      <c r="A610" s="23"/>
      <c r="B610" s="107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x14ac:dyDescent="0.2">
      <c r="A611" s="23"/>
      <c r="B611" s="107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x14ac:dyDescent="0.2">
      <c r="A612" s="23"/>
      <c r="B612" s="107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x14ac:dyDescent="0.2">
      <c r="A613" s="23"/>
      <c r="B613" s="107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x14ac:dyDescent="0.2">
      <c r="A614" s="23"/>
      <c r="B614" s="107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x14ac:dyDescent="0.2">
      <c r="A615" s="23"/>
      <c r="B615" s="107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x14ac:dyDescent="0.2">
      <c r="A616" s="23"/>
      <c r="B616" s="107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x14ac:dyDescent="0.2">
      <c r="A617" s="23"/>
      <c r="B617" s="10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x14ac:dyDescent="0.2">
      <c r="A618" s="23"/>
      <c r="B618" s="10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x14ac:dyDescent="0.2">
      <c r="A619" s="23"/>
      <c r="B619" s="107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x14ac:dyDescent="0.2">
      <c r="A620" s="23"/>
      <c r="B620" s="107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x14ac:dyDescent="0.2">
      <c r="A621" s="23"/>
      <c r="B621" s="107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x14ac:dyDescent="0.2">
      <c r="A622" s="23"/>
      <c r="B622" s="107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x14ac:dyDescent="0.2">
      <c r="A623" s="23"/>
      <c r="B623" s="107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x14ac:dyDescent="0.2">
      <c r="A624" s="23"/>
      <c r="B624" s="107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x14ac:dyDescent="0.2">
      <c r="A625" s="23"/>
      <c r="B625" s="107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x14ac:dyDescent="0.2">
      <c r="A626" s="23"/>
      <c r="B626" s="107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x14ac:dyDescent="0.2">
      <c r="A627" s="23"/>
      <c r="B627" s="10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x14ac:dyDescent="0.2">
      <c r="A628" s="23"/>
      <c r="B628" s="107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x14ac:dyDescent="0.2">
      <c r="A629" s="23"/>
      <c r="B629" s="107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x14ac:dyDescent="0.2">
      <c r="A630" s="23"/>
      <c r="B630" s="107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x14ac:dyDescent="0.2">
      <c r="A631" s="23"/>
      <c r="B631" s="107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x14ac:dyDescent="0.2">
      <c r="A632" s="23"/>
      <c r="B632" s="107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x14ac:dyDescent="0.2">
      <c r="A633" s="23"/>
      <c r="B633" s="107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x14ac:dyDescent="0.2">
      <c r="A634" s="23"/>
      <c r="B634" s="107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x14ac:dyDescent="0.2">
      <c r="A635" s="23"/>
      <c r="B635" s="107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x14ac:dyDescent="0.2">
      <c r="A636" s="23"/>
      <c r="B636" s="107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x14ac:dyDescent="0.2">
      <c r="A637" s="23"/>
      <c r="B637" s="10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x14ac:dyDescent="0.2">
      <c r="A638" s="23"/>
      <c r="B638" s="107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x14ac:dyDescent="0.2">
      <c r="A639" s="23"/>
      <c r="B639" s="107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x14ac:dyDescent="0.2">
      <c r="A640" s="23"/>
      <c r="B640" s="107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x14ac:dyDescent="0.2">
      <c r="A641" s="23"/>
      <c r="B641" s="107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x14ac:dyDescent="0.2">
      <c r="A642" s="23"/>
      <c r="B642" s="107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x14ac:dyDescent="0.2">
      <c r="A643" s="23"/>
      <c r="B643" s="107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x14ac:dyDescent="0.2">
      <c r="A644" s="23"/>
      <c r="B644" s="107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x14ac:dyDescent="0.2">
      <c r="A645" s="23"/>
      <c r="B645" s="107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x14ac:dyDescent="0.2">
      <c r="A646" s="23"/>
      <c r="B646" s="107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x14ac:dyDescent="0.2">
      <c r="A647" s="23"/>
      <c r="B647" s="10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x14ac:dyDescent="0.2">
      <c r="A648" s="23"/>
      <c r="B648" s="107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x14ac:dyDescent="0.2">
      <c r="A649" s="23"/>
      <c r="B649" s="107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x14ac:dyDescent="0.2">
      <c r="A650" s="23"/>
      <c r="B650" s="107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x14ac:dyDescent="0.2">
      <c r="A651" s="23"/>
      <c r="B651" s="107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x14ac:dyDescent="0.2">
      <c r="A652" s="23"/>
      <c r="B652" s="107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x14ac:dyDescent="0.2">
      <c r="A653" s="23"/>
      <c r="B653" s="107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x14ac:dyDescent="0.2">
      <c r="A654" s="23"/>
      <c r="B654" s="107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x14ac:dyDescent="0.2">
      <c r="A655" s="23"/>
      <c r="B655" s="107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x14ac:dyDescent="0.2">
      <c r="A656" s="23"/>
      <c r="B656" s="107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x14ac:dyDescent="0.2">
      <c r="A657" s="23"/>
      <c r="B657" s="10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x14ac:dyDescent="0.2">
      <c r="A658" s="23"/>
      <c r="B658" s="107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x14ac:dyDescent="0.2">
      <c r="A659" s="23"/>
      <c r="B659" s="107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x14ac:dyDescent="0.2">
      <c r="A660" s="23"/>
      <c r="B660" s="107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x14ac:dyDescent="0.2">
      <c r="A661" s="23"/>
      <c r="B661" s="107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x14ac:dyDescent="0.2">
      <c r="A662" s="23"/>
      <c r="B662" s="107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x14ac:dyDescent="0.2">
      <c r="A663" s="23"/>
      <c r="B663" s="107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x14ac:dyDescent="0.2">
      <c r="A664" s="23"/>
      <c r="B664" s="107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x14ac:dyDescent="0.2">
      <c r="A665" s="23"/>
      <c r="B665" s="107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x14ac:dyDescent="0.2">
      <c r="A666" s="23"/>
      <c r="B666" s="107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x14ac:dyDescent="0.2">
      <c r="A667" s="23"/>
      <c r="B667" s="10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x14ac:dyDescent="0.2">
      <c r="A668" s="23"/>
      <c r="B668" s="107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x14ac:dyDescent="0.2">
      <c r="A669" s="23"/>
      <c r="B669" s="107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x14ac:dyDescent="0.2">
      <c r="A670" s="23"/>
      <c r="B670" s="107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x14ac:dyDescent="0.2">
      <c r="A671" s="23"/>
      <c r="B671" s="107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x14ac:dyDescent="0.2">
      <c r="A672" s="23"/>
      <c r="B672" s="107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x14ac:dyDescent="0.2">
      <c r="A673" s="23"/>
      <c r="B673" s="107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x14ac:dyDescent="0.2">
      <c r="A674" s="23"/>
      <c r="B674" s="107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x14ac:dyDescent="0.2">
      <c r="A675" s="23"/>
      <c r="B675" s="107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x14ac:dyDescent="0.2">
      <c r="A676" s="23"/>
      <c r="B676" s="107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x14ac:dyDescent="0.2">
      <c r="A677" s="23"/>
      <c r="B677" s="10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x14ac:dyDescent="0.2">
      <c r="A678" s="23"/>
      <c r="B678" s="107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x14ac:dyDescent="0.2">
      <c r="A679" s="23"/>
      <c r="B679" s="107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x14ac:dyDescent="0.2">
      <c r="A680" s="23"/>
      <c r="B680" s="107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x14ac:dyDescent="0.2">
      <c r="A681" s="23"/>
      <c r="B681" s="107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x14ac:dyDescent="0.2">
      <c r="A682" s="23"/>
      <c r="B682" s="107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x14ac:dyDescent="0.2">
      <c r="A683" s="23"/>
      <c r="B683" s="107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x14ac:dyDescent="0.2">
      <c r="A684" s="23"/>
      <c r="B684" s="107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x14ac:dyDescent="0.2">
      <c r="A685" s="23"/>
      <c r="B685" s="107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x14ac:dyDescent="0.2">
      <c r="A686" s="23"/>
      <c r="B686" s="107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x14ac:dyDescent="0.2">
      <c r="A687" s="23"/>
      <c r="B687" s="10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x14ac:dyDescent="0.2">
      <c r="A688" s="23"/>
      <c r="B688" s="107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x14ac:dyDescent="0.2">
      <c r="A689" s="23"/>
      <c r="B689" s="107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x14ac:dyDescent="0.2">
      <c r="A690" s="23"/>
      <c r="B690" s="107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x14ac:dyDescent="0.2">
      <c r="A691" s="23"/>
      <c r="B691" s="107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x14ac:dyDescent="0.2">
      <c r="A692" s="23"/>
      <c r="B692" s="107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x14ac:dyDescent="0.2">
      <c r="A693" s="23"/>
      <c r="B693" s="107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x14ac:dyDescent="0.2">
      <c r="A694" s="23"/>
      <c r="B694" s="107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x14ac:dyDescent="0.2">
      <c r="A695" s="23"/>
      <c r="B695" s="107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x14ac:dyDescent="0.2">
      <c r="A696" s="23"/>
      <c r="B696" s="107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x14ac:dyDescent="0.2">
      <c r="A697" s="23"/>
      <c r="B697" s="10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x14ac:dyDescent="0.2">
      <c r="A698" s="23"/>
      <c r="B698" s="107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x14ac:dyDescent="0.2">
      <c r="A699" s="23"/>
      <c r="B699" s="107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x14ac:dyDescent="0.2">
      <c r="A700" s="23"/>
      <c r="B700" s="107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x14ac:dyDescent="0.2">
      <c r="A701" s="23"/>
      <c r="B701" s="107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x14ac:dyDescent="0.2">
      <c r="A702" s="23"/>
      <c r="B702" s="107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x14ac:dyDescent="0.2">
      <c r="A703" s="23"/>
      <c r="B703" s="107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x14ac:dyDescent="0.2">
      <c r="A704" s="23"/>
      <c r="B704" s="107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x14ac:dyDescent="0.2">
      <c r="A705" s="23"/>
      <c r="B705" s="107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x14ac:dyDescent="0.2">
      <c r="A706" s="23"/>
      <c r="B706" s="107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x14ac:dyDescent="0.2">
      <c r="A707" s="23"/>
      <c r="B707" s="1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x14ac:dyDescent="0.2">
      <c r="A708" s="23"/>
      <c r="B708" s="107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x14ac:dyDescent="0.2">
      <c r="A709" s="23"/>
      <c r="B709" s="107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x14ac:dyDescent="0.2">
      <c r="A710" s="23"/>
      <c r="B710" s="107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x14ac:dyDescent="0.2">
      <c r="A711" s="23"/>
      <c r="B711" s="107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x14ac:dyDescent="0.2">
      <c r="A712" s="23"/>
      <c r="B712" s="107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x14ac:dyDescent="0.2">
      <c r="A713" s="23"/>
      <c r="B713" s="107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x14ac:dyDescent="0.2">
      <c r="A714" s="23"/>
      <c r="B714" s="107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x14ac:dyDescent="0.2">
      <c r="A715" s="23"/>
      <c r="B715" s="107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x14ac:dyDescent="0.2">
      <c r="A716" s="23"/>
      <c r="B716" s="107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x14ac:dyDescent="0.2">
      <c r="A717" s="23"/>
      <c r="B717" s="10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x14ac:dyDescent="0.2">
      <c r="A718" s="23"/>
      <c r="B718" s="107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x14ac:dyDescent="0.2">
      <c r="A719" s="23"/>
      <c r="B719" s="107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x14ac:dyDescent="0.2">
      <c r="A720" s="23"/>
      <c r="B720" s="107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x14ac:dyDescent="0.2">
      <c r="A721" s="23"/>
      <c r="B721" s="107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x14ac:dyDescent="0.2">
      <c r="A722" s="23"/>
      <c r="B722" s="107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x14ac:dyDescent="0.2">
      <c r="A723" s="23"/>
      <c r="B723" s="107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x14ac:dyDescent="0.2">
      <c r="A724" s="23"/>
      <c r="B724" s="107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x14ac:dyDescent="0.2">
      <c r="A725" s="23"/>
      <c r="B725" s="107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x14ac:dyDescent="0.2">
      <c r="A726" s="23"/>
      <c r="B726" s="107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x14ac:dyDescent="0.2">
      <c r="A727" s="23"/>
      <c r="B727" s="10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x14ac:dyDescent="0.2">
      <c r="A728" s="23"/>
      <c r="B728" s="107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x14ac:dyDescent="0.2">
      <c r="A729" s="23"/>
      <c r="B729" s="107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x14ac:dyDescent="0.2">
      <c r="A730" s="23"/>
      <c r="B730" s="107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x14ac:dyDescent="0.2">
      <c r="A731" s="23"/>
      <c r="B731" s="107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x14ac:dyDescent="0.2">
      <c r="A732" s="23"/>
      <c r="B732" s="107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x14ac:dyDescent="0.2">
      <c r="A733" s="23"/>
      <c r="B733" s="107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x14ac:dyDescent="0.2">
      <c r="A734" s="23"/>
      <c r="B734" s="107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x14ac:dyDescent="0.2">
      <c r="A735" s="23"/>
      <c r="B735" s="107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x14ac:dyDescent="0.2">
      <c r="A736" s="23"/>
      <c r="B736" s="107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x14ac:dyDescent="0.2">
      <c r="A737" s="23"/>
      <c r="B737" s="10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x14ac:dyDescent="0.2">
      <c r="A738" s="23"/>
      <c r="B738" s="107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x14ac:dyDescent="0.2">
      <c r="A739" s="23"/>
      <c r="B739" s="107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x14ac:dyDescent="0.2">
      <c r="A740" s="23"/>
      <c r="B740" s="107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x14ac:dyDescent="0.2">
      <c r="A741" s="23"/>
      <c r="B741" s="107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x14ac:dyDescent="0.2">
      <c r="A742" s="23"/>
      <c r="B742" s="107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x14ac:dyDescent="0.2">
      <c r="A743" s="23"/>
      <c r="B743" s="107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x14ac:dyDescent="0.2">
      <c r="A744" s="23"/>
      <c r="B744" s="107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x14ac:dyDescent="0.2">
      <c r="A745" s="23"/>
      <c r="B745" s="107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x14ac:dyDescent="0.2">
      <c r="A746" s="23"/>
      <c r="B746" s="107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x14ac:dyDescent="0.2">
      <c r="A747" s="23"/>
      <c r="B747" s="10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x14ac:dyDescent="0.2">
      <c r="A748" s="23"/>
      <c r="B748" s="107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x14ac:dyDescent="0.2">
      <c r="A749" s="23"/>
      <c r="B749" s="107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x14ac:dyDescent="0.2">
      <c r="A750" s="23"/>
      <c r="B750" s="107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x14ac:dyDescent="0.2">
      <c r="A751" s="23"/>
      <c r="B751" s="107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x14ac:dyDescent="0.2">
      <c r="A752" s="23"/>
      <c r="B752" s="107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x14ac:dyDescent="0.2">
      <c r="A753" s="23"/>
      <c r="B753" s="107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x14ac:dyDescent="0.2">
      <c r="A754" s="23"/>
      <c r="B754" s="107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x14ac:dyDescent="0.2">
      <c r="A755" s="23"/>
      <c r="B755" s="107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x14ac:dyDescent="0.2">
      <c r="A756" s="23"/>
      <c r="B756" s="107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x14ac:dyDescent="0.2">
      <c r="A757" s="23"/>
      <c r="B757" s="10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x14ac:dyDescent="0.2">
      <c r="A758" s="23"/>
      <c r="B758" s="107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x14ac:dyDescent="0.2">
      <c r="A759" s="23"/>
      <c r="B759" s="107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x14ac:dyDescent="0.2">
      <c r="A760" s="23"/>
      <c r="B760" s="107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x14ac:dyDescent="0.2">
      <c r="A761" s="23"/>
      <c r="B761" s="107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x14ac:dyDescent="0.2">
      <c r="A762" s="23"/>
      <c r="B762" s="107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x14ac:dyDescent="0.2">
      <c r="A763" s="23"/>
      <c r="B763" s="107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x14ac:dyDescent="0.2">
      <c r="A764" s="23"/>
      <c r="B764" s="107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x14ac:dyDescent="0.2">
      <c r="A765" s="23"/>
      <c r="B765" s="107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x14ac:dyDescent="0.2">
      <c r="A766" s="23"/>
      <c r="B766" s="107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x14ac:dyDescent="0.2">
      <c r="A767" s="23"/>
      <c r="B767" s="10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x14ac:dyDescent="0.2">
      <c r="A768" s="23"/>
      <c r="B768" s="107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x14ac:dyDescent="0.2">
      <c r="A769" s="23"/>
      <c r="B769" s="107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</sheetData>
  <conditionalFormatting sqref="A12:B1048576 A1:B10">
    <cfRule type="duplicateValues" dxfId="275" priority="9"/>
  </conditionalFormatting>
  <conditionalFormatting sqref="A11:B11">
    <cfRule type="duplicateValues" dxfId="274" priority="8"/>
  </conditionalFormatting>
  <conditionalFormatting sqref="A11:B11">
    <cfRule type="duplicateValues" dxfId="273" priority="7"/>
  </conditionalFormatting>
  <conditionalFormatting sqref="A11:B11">
    <cfRule type="duplicateValues" dxfId="272" priority="6"/>
  </conditionalFormatting>
  <conditionalFormatting sqref="A11:B11">
    <cfRule type="duplicateValues" dxfId="271" priority="5"/>
  </conditionalFormatting>
  <conditionalFormatting sqref="A11:B11">
    <cfRule type="duplicateValues" dxfId="270" priority="4"/>
  </conditionalFormatting>
  <conditionalFormatting sqref="A11:B11">
    <cfRule type="duplicateValues" dxfId="269" priority="3"/>
  </conditionalFormatting>
  <conditionalFormatting sqref="A11:B11">
    <cfRule type="duplicateValues" dxfId="268" priority="2"/>
  </conditionalFormatting>
  <conditionalFormatting sqref="A11:B11">
    <cfRule type="duplicateValues" dxfId="267" priority="1"/>
  </conditionalFormatting>
  <pageMargins left="0.7" right="0.7" top="0.75" bottom="0.75" header="0.3" footer="0.3"/>
  <pageSetup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/>
  <dimension ref="A1:AA882"/>
  <sheetViews>
    <sheetView topLeftCell="A10" zoomScale="95" zoomScaleNormal="95" workbookViewId="0">
      <selection activeCell="C25" sqref="C25"/>
    </sheetView>
  </sheetViews>
  <sheetFormatPr defaultColWidth="52.140625" defaultRowHeight="12.75" x14ac:dyDescent="0.2"/>
  <cols>
    <col min="1" max="1" width="52.140625" style="9"/>
    <col min="2" max="2" width="52.140625" style="101"/>
    <col min="3" max="16384" width="52.140625" style="9"/>
  </cols>
  <sheetData>
    <row r="1" spans="1:27" ht="15" x14ac:dyDescent="0.25">
      <c r="A1" s="6" t="s">
        <v>253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30" x14ac:dyDescent="0.25">
      <c r="A2" s="10" t="s">
        <v>1</v>
      </c>
      <c r="B2" s="114" t="s">
        <v>23</v>
      </c>
      <c r="C2" s="11" t="s">
        <v>252</v>
      </c>
      <c r="D2" s="11" t="s">
        <v>252</v>
      </c>
      <c r="E2" s="11" t="s">
        <v>252</v>
      </c>
      <c r="F2" s="11" t="s">
        <v>252</v>
      </c>
      <c r="G2" s="11" t="s">
        <v>252</v>
      </c>
      <c r="H2" s="11" t="s">
        <v>252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7" ht="15" x14ac:dyDescent="0.25">
      <c r="A6" s="13" t="s">
        <v>4</v>
      </c>
      <c r="B6" s="115" t="s">
        <v>23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7" ht="15" x14ac:dyDescent="0.25">
      <c r="A7" s="43" t="s">
        <v>241</v>
      </c>
      <c r="B7" s="121" t="s">
        <v>23</v>
      </c>
      <c r="C7" s="55" t="s">
        <v>240</v>
      </c>
      <c r="D7" s="55" t="s">
        <v>240</v>
      </c>
      <c r="E7" s="55" t="s">
        <v>240</v>
      </c>
      <c r="F7" s="55" t="s">
        <v>240</v>
      </c>
      <c r="G7" s="55" t="s">
        <v>240</v>
      </c>
      <c r="H7" s="55" t="s">
        <v>240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7" s="47" customFormat="1" ht="15" x14ac:dyDescent="0.25">
      <c r="A8" s="33" t="s">
        <v>239</v>
      </c>
      <c r="B8" s="105" t="s">
        <v>23</v>
      </c>
      <c r="C8" s="46" t="s">
        <v>238</v>
      </c>
      <c r="D8" s="46" t="s">
        <v>238</v>
      </c>
      <c r="E8" s="46" t="s">
        <v>238</v>
      </c>
      <c r="F8" s="46" t="s">
        <v>238</v>
      </c>
      <c r="G8" s="46" t="s">
        <v>238</v>
      </c>
      <c r="H8" s="46" t="s">
        <v>238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</row>
    <row r="9" spans="1:27" s="47" customFormat="1" ht="15" x14ac:dyDescent="0.25">
      <c r="A9" s="33" t="s">
        <v>235</v>
      </c>
      <c r="B9" s="105" t="s">
        <v>23</v>
      </c>
      <c r="C9" s="32" t="s">
        <v>111</v>
      </c>
      <c r="D9" s="32" t="s">
        <v>111</v>
      </c>
      <c r="E9" s="32" t="s">
        <v>111</v>
      </c>
      <c r="F9" s="32" t="s">
        <v>111</v>
      </c>
      <c r="G9" s="32" t="s">
        <v>111</v>
      </c>
      <c r="H9" s="32" t="s">
        <v>111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</row>
    <row r="10" spans="1:27" s="47" customFormat="1" ht="15" x14ac:dyDescent="0.25">
      <c r="A10" s="33" t="s">
        <v>237</v>
      </c>
      <c r="B10" s="105" t="s">
        <v>23</v>
      </c>
      <c r="C10" s="50" t="s">
        <v>245</v>
      </c>
      <c r="D10" s="50" t="s">
        <v>245</v>
      </c>
      <c r="E10" s="50" t="s">
        <v>245</v>
      </c>
      <c r="F10" s="50" t="s">
        <v>245</v>
      </c>
      <c r="G10" s="50" t="s">
        <v>245</v>
      </c>
      <c r="H10" s="50" t="s">
        <v>245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</row>
    <row r="11" spans="1:27" s="22" customFormat="1" ht="15" x14ac:dyDescent="0.25">
      <c r="A11" s="62" t="s">
        <v>386</v>
      </c>
      <c r="B11" s="129" t="s">
        <v>23</v>
      </c>
      <c r="C11" s="80" t="s">
        <v>80</v>
      </c>
      <c r="D11" s="80" t="s">
        <v>80</v>
      </c>
      <c r="E11" s="80" t="s">
        <v>80</v>
      </c>
      <c r="F11" s="80" t="s">
        <v>80</v>
      </c>
      <c r="G11" s="80" t="s">
        <v>80</v>
      </c>
      <c r="H11" s="80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s="22" customFormat="1" ht="15" x14ac:dyDescent="0.25">
      <c r="A13" s="29" t="s">
        <v>275</v>
      </c>
      <c r="B13" s="104" t="s">
        <v>23</v>
      </c>
      <c r="C13" s="46" t="s">
        <v>150</v>
      </c>
      <c r="D13" s="46" t="s">
        <v>150</v>
      </c>
      <c r="E13" s="46" t="s">
        <v>150</v>
      </c>
      <c r="F13" s="46" t="s">
        <v>150</v>
      </c>
      <c r="G13" s="46" t="s">
        <v>150</v>
      </c>
      <c r="H13" s="46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ht="12" customHeight="1" x14ac:dyDescent="0.2">
      <c r="A14" s="60" t="s">
        <v>224</v>
      </c>
      <c r="B14" s="60" t="s">
        <v>23</v>
      </c>
      <c r="C14" s="48" t="s">
        <v>23</v>
      </c>
      <c r="D14" s="48" t="s">
        <v>23</v>
      </c>
      <c r="E14" s="48" t="s">
        <v>23</v>
      </c>
      <c r="F14" s="48" t="s">
        <v>23</v>
      </c>
      <c r="G14" s="48" t="s">
        <v>23</v>
      </c>
      <c r="H14" s="48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7" x14ac:dyDescent="0.2">
      <c r="A15" s="60" t="s">
        <v>225</v>
      </c>
      <c r="B15" s="60" t="s">
        <v>23</v>
      </c>
      <c r="C15" s="48" t="s">
        <v>23</v>
      </c>
      <c r="D15" s="48" t="s">
        <v>23</v>
      </c>
      <c r="E15" s="48" t="s">
        <v>23</v>
      </c>
      <c r="F15" s="48" t="s">
        <v>23</v>
      </c>
      <c r="G15" s="48" t="s">
        <v>23</v>
      </c>
      <c r="H15" s="48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7" ht="15.75" x14ac:dyDescent="0.2">
      <c r="A16" s="60" t="s">
        <v>226</v>
      </c>
      <c r="B16" s="60" t="s">
        <v>23</v>
      </c>
      <c r="C16" s="49" t="s">
        <v>23</v>
      </c>
      <c r="D16" s="49" t="s">
        <v>23</v>
      </c>
      <c r="E16" s="49" t="s">
        <v>23</v>
      </c>
      <c r="F16" s="49" t="s">
        <v>23</v>
      </c>
      <c r="G16" s="49" t="s">
        <v>23</v>
      </c>
      <c r="H16" s="49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7" ht="15.75" x14ac:dyDescent="0.2">
      <c r="A17" s="60" t="s">
        <v>227</v>
      </c>
      <c r="B17" s="60" t="s">
        <v>23</v>
      </c>
      <c r="C17" s="49" t="s">
        <v>23</v>
      </c>
      <c r="D17" s="49" t="s">
        <v>23</v>
      </c>
      <c r="E17" s="49" t="s">
        <v>23</v>
      </c>
      <c r="F17" s="49" t="s">
        <v>23</v>
      </c>
      <c r="G17" s="49" t="s">
        <v>23</v>
      </c>
      <c r="H17" s="49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7" x14ac:dyDescent="0.2">
      <c r="A18" s="60" t="s">
        <v>223</v>
      </c>
      <c r="B18" s="60" t="s">
        <v>23</v>
      </c>
      <c r="C18" s="48"/>
      <c r="D18" s="48"/>
      <c r="E18" s="48"/>
      <c r="F18" s="48"/>
      <c r="G18" s="48"/>
      <c r="H18" s="4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7" x14ac:dyDescent="0.2">
      <c r="A19" s="60" t="s">
        <v>222</v>
      </c>
      <c r="B19" s="60" t="s">
        <v>23</v>
      </c>
      <c r="C19" s="48"/>
      <c r="D19" s="48"/>
      <c r="E19" s="48"/>
      <c r="F19" s="48"/>
      <c r="G19" s="48"/>
      <c r="H19" s="4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7" x14ac:dyDescent="0.2">
      <c r="A20" s="60" t="s">
        <v>221</v>
      </c>
      <c r="B20" s="60" t="s">
        <v>23</v>
      </c>
      <c r="C20" s="48"/>
      <c r="D20" s="48"/>
      <c r="E20" s="48"/>
      <c r="F20" s="48"/>
      <c r="G20" s="48"/>
      <c r="H20" s="4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7" x14ac:dyDescent="0.2">
      <c r="A21" s="60" t="s">
        <v>220</v>
      </c>
      <c r="B21" s="60" t="s">
        <v>23</v>
      </c>
      <c r="C21" s="48"/>
      <c r="D21" s="48"/>
      <c r="E21" s="48"/>
      <c r="F21" s="48"/>
      <c r="G21" s="48"/>
      <c r="H21" s="4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7" x14ac:dyDescent="0.2">
      <c r="A22" s="60" t="s">
        <v>219</v>
      </c>
      <c r="B22" s="60" t="s">
        <v>23</v>
      </c>
      <c r="C22" s="48"/>
      <c r="D22" s="48"/>
      <c r="E22" s="48"/>
      <c r="F22" s="48"/>
      <c r="G22" s="48"/>
      <c r="H22" s="4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7" x14ac:dyDescent="0.2">
      <c r="A23" s="60" t="s">
        <v>218</v>
      </c>
      <c r="B23" s="60" t="s">
        <v>23</v>
      </c>
      <c r="C23" s="48"/>
      <c r="D23" s="48"/>
      <c r="E23" s="48"/>
      <c r="F23" s="48"/>
      <c r="G23" s="48"/>
      <c r="H23" s="4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7" ht="13.5" customHeight="1" x14ac:dyDescent="0.2">
      <c r="A24" s="60" t="s">
        <v>217</v>
      </c>
      <c r="B24" s="60" t="s">
        <v>23</v>
      </c>
      <c r="C24" s="48"/>
      <c r="D24" s="48"/>
      <c r="E24" s="48"/>
      <c r="F24" s="48"/>
      <c r="G24" s="48"/>
      <c r="H24" s="4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7" ht="15" x14ac:dyDescent="0.25">
      <c r="A25" s="33" t="s">
        <v>234</v>
      </c>
      <c r="B25" s="105" t="s">
        <v>23</v>
      </c>
      <c r="C25" s="46" t="s">
        <v>504</v>
      </c>
      <c r="D25" s="32" t="s">
        <v>244</v>
      </c>
      <c r="E25" s="32" t="s">
        <v>244</v>
      </c>
      <c r="F25" s="32" t="s">
        <v>244</v>
      </c>
      <c r="G25" s="32" t="s">
        <v>244</v>
      </c>
      <c r="H25" s="32" t="s">
        <v>244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7" x14ac:dyDescent="0.2">
      <c r="A26" s="8"/>
      <c r="B26" s="10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">
      <c r="A27" s="8"/>
      <c r="B27" s="10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">
      <c r="A28" s="8"/>
      <c r="B28" s="10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">
      <c r="A29" s="8"/>
      <c r="B29" s="10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">
      <c r="A30" s="8"/>
      <c r="B30" s="10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">
      <c r="A31" s="8"/>
      <c r="B31" s="10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">
      <c r="A32" s="8"/>
      <c r="B32" s="10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">
      <c r="A33" s="8"/>
      <c r="B33" s="10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">
      <c r="A34" s="8"/>
      <c r="B34" s="10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">
      <c r="A35" s="8"/>
      <c r="B35" s="10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">
      <c r="A36" s="8"/>
      <c r="B36" s="10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">
      <c r="A37" s="8"/>
      <c r="B37" s="10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">
      <c r="A38" s="8"/>
      <c r="B38" s="10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">
      <c r="A39" s="8"/>
      <c r="B39" s="10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8"/>
      <c r="B40" s="10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8"/>
      <c r="B41" s="10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</sheetData>
  <conditionalFormatting sqref="A12:B1048576 A1:B10">
    <cfRule type="duplicateValues" dxfId="266" priority="9"/>
  </conditionalFormatting>
  <conditionalFormatting sqref="A11:B11">
    <cfRule type="duplicateValues" dxfId="265" priority="8"/>
  </conditionalFormatting>
  <conditionalFormatting sqref="A11:B11">
    <cfRule type="duplicateValues" dxfId="264" priority="7"/>
  </conditionalFormatting>
  <conditionalFormatting sqref="A11:B11">
    <cfRule type="duplicateValues" dxfId="263" priority="6"/>
  </conditionalFormatting>
  <conditionalFormatting sqref="A11:B11">
    <cfRule type="duplicateValues" dxfId="262" priority="5"/>
  </conditionalFormatting>
  <conditionalFormatting sqref="A11:B11">
    <cfRule type="duplicateValues" dxfId="261" priority="4"/>
  </conditionalFormatting>
  <conditionalFormatting sqref="A11:B11">
    <cfRule type="duplicateValues" dxfId="260" priority="3"/>
  </conditionalFormatting>
  <conditionalFormatting sqref="A11:B11">
    <cfRule type="duplicateValues" dxfId="259" priority="2"/>
  </conditionalFormatting>
  <conditionalFormatting sqref="A11:B11">
    <cfRule type="duplicateValues" dxfId="258" priority="1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/>
  <dimension ref="A1:AA884"/>
  <sheetViews>
    <sheetView topLeftCell="A16" zoomScale="87" zoomScaleNormal="44" workbookViewId="0">
      <selection activeCell="C25" sqref="C25"/>
    </sheetView>
  </sheetViews>
  <sheetFormatPr defaultColWidth="52.140625" defaultRowHeight="12.75" x14ac:dyDescent="0.2"/>
  <cols>
    <col min="1" max="1" width="52.140625" style="9"/>
    <col min="2" max="2" width="52.140625" style="101"/>
    <col min="3" max="16384" width="52.140625" style="9"/>
  </cols>
  <sheetData>
    <row r="1" spans="1:27" ht="15" x14ac:dyDescent="0.25">
      <c r="A1" s="6" t="s">
        <v>257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45" x14ac:dyDescent="0.25">
      <c r="A2" s="10" t="s">
        <v>1</v>
      </c>
      <c r="B2" s="114" t="s">
        <v>23</v>
      </c>
      <c r="C2" s="11" t="s">
        <v>256</v>
      </c>
      <c r="D2" s="11" t="s">
        <v>256</v>
      </c>
      <c r="E2" s="11" t="s">
        <v>256</v>
      </c>
      <c r="F2" s="11" t="s">
        <v>256</v>
      </c>
      <c r="G2" s="11" t="s">
        <v>256</v>
      </c>
      <c r="H2" s="11" t="s">
        <v>256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7" ht="15" x14ac:dyDescent="0.25">
      <c r="A6" s="13" t="s">
        <v>4</v>
      </c>
      <c r="B6" s="115" t="s">
        <v>23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7" ht="15" x14ac:dyDescent="0.25">
      <c r="A7" s="13" t="s">
        <v>241</v>
      </c>
      <c r="B7" s="115" t="s">
        <v>23</v>
      </c>
      <c r="C7" s="14" t="s">
        <v>240</v>
      </c>
      <c r="D7" s="14" t="s">
        <v>240</v>
      </c>
      <c r="E7" s="14" t="s">
        <v>240</v>
      </c>
      <c r="F7" s="14" t="s">
        <v>240</v>
      </c>
      <c r="G7" s="14" t="s">
        <v>240</v>
      </c>
      <c r="H7" s="14" t="s">
        <v>240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7" ht="15" x14ac:dyDescent="0.25">
      <c r="A8" s="13" t="s">
        <v>239</v>
      </c>
      <c r="B8" s="115" t="s">
        <v>23</v>
      </c>
      <c r="C8" s="17" t="s">
        <v>238</v>
      </c>
      <c r="D8" s="17" t="s">
        <v>238</v>
      </c>
      <c r="E8" s="17" t="s">
        <v>238</v>
      </c>
      <c r="F8" s="17" t="s">
        <v>238</v>
      </c>
      <c r="G8" s="17" t="s">
        <v>238</v>
      </c>
      <c r="H8" s="17" t="s">
        <v>238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7" ht="15" x14ac:dyDescent="0.25">
      <c r="A9" s="13" t="s">
        <v>235</v>
      </c>
      <c r="B9" s="115" t="s">
        <v>23</v>
      </c>
      <c r="C9" s="14" t="s">
        <v>111</v>
      </c>
      <c r="D9" s="14" t="s">
        <v>111</v>
      </c>
      <c r="E9" s="14" t="s">
        <v>111</v>
      </c>
      <c r="F9" s="14" t="s">
        <v>111</v>
      </c>
      <c r="G9" s="14" t="s">
        <v>111</v>
      </c>
      <c r="H9" s="14" t="s">
        <v>111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7" ht="15" x14ac:dyDescent="0.25">
      <c r="A10" s="13" t="s">
        <v>237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7" s="22" customFormat="1" ht="15.75" customHeight="1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s="22" customFormat="1" ht="14.25" customHeight="1" x14ac:dyDescent="0.25">
      <c r="A13" s="29" t="s">
        <v>275</v>
      </c>
      <c r="B13" s="104" t="s">
        <v>23</v>
      </c>
      <c r="C13" s="46" t="s">
        <v>150</v>
      </c>
      <c r="D13" s="46" t="s">
        <v>150</v>
      </c>
      <c r="E13" s="46" t="s">
        <v>150</v>
      </c>
      <c r="F13" s="46" t="s">
        <v>150</v>
      </c>
      <c r="G13" s="46" t="s">
        <v>150</v>
      </c>
      <c r="H13" s="46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60" t="s">
        <v>224</v>
      </c>
      <c r="B14" s="60" t="s">
        <v>23</v>
      </c>
      <c r="C14" s="48" t="s">
        <v>23</v>
      </c>
      <c r="D14" s="48" t="s">
        <v>23</v>
      </c>
      <c r="E14" s="48" t="s">
        <v>23</v>
      </c>
      <c r="F14" s="48" t="s">
        <v>23</v>
      </c>
      <c r="G14" s="48" t="s">
        <v>23</v>
      </c>
      <c r="H14" s="48" t="s">
        <v>23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7" x14ac:dyDescent="0.2">
      <c r="A15" s="60" t="s">
        <v>225</v>
      </c>
      <c r="B15" s="60" t="s">
        <v>23</v>
      </c>
      <c r="C15" s="48" t="s">
        <v>23</v>
      </c>
      <c r="D15" s="48" t="s">
        <v>23</v>
      </c>
      <c r="E15" s="48" t="s">
        <v>23</v>
      </c>
      <c r="F15" s="48" t="s">
        <v>23</v>
      </c>
      <c r="G15" s="48" t="s">
        <v>23</v>
      </c>
      <c r="H15" s="48" t="s">
        <v>23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7" ht="15.75" x14ac:dyDescent="0.2">
      <c r="A16" s="60" t="s">
        <v>226</v>
      </c>
      <c r="B16" s="60" t="s">
        <v>23</v>
      </c>
      <c r="C16" s="49" t="s">
        <v>23</v>
      </c>
      <c r="D16" s="49" t="s">
        <v>23</v>
      </c>
      <c r="E16" s="49" t="s">
        <v>23</v>
      </c>
      <c r="F16" s="49" t="s">
        <v>23</v>
      </c>
      <c r="G16" s="49" t="s">
        <v>23</v>
      </c>
      <c r="H16" s="49" t="s">
        <v>23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7" ht="15.75" x14ac:dyDescent="0.2">
      <c r="A17" s="60" t="s">
        <v>227</v>
      </c>
      <c r="B17" s="60" t="s">
        <v>23</v>
      </c>
      <c r="C17" s="49" t="s">
        <v>23</v>
      </c>
      <c r="D17" s="49" t="s">
        <v>23</v>
      </c>
      <c r="E17" s="49" t="s">
        <v>23</v>
      </c>
      <c r="F17" s="49" t="s">
        <v>23</v>
      </c>
      <c r="G17" s="49" t="s">
        <v>23</v>
      </c>
      <c r="H17" s="49" t="s">
        <v>23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7" x14ac:dyDescent="0.2">
      <c r="A18" s="60" t="s">
        <v>223</v>
      </c>
      <c r="B18" s="60" t="s">
        <v>23</v>
      </c>
      <c r="C18" s="48"/>
      <c r="D18" s="48"/>
      <c r="E18" s="48"/>
      <c r="F18" s="48"/>
      <c r="G18" s="48"/>
      <c r="H18" s="4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7" x14ac:dyDescent="0.2">
      <c r="A19" s="60" t="s">
        <v>222</v>
      </c>
      <c r="B19" s="60" t="s">
        <v>23</v>
      </c>
      <c r="C19" s="48"/>
      <c r="D19" s="48"/>
      <c r="E19" s="48"/>
      <c r="F19" s="48"/>
      <c r="G19" s="48"/>
      <c r="H19" s="4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7" x14ac:dyDescent="0.2">
      <c r="A20" s="60" t="s">
        <v>221</v>
      </c>
      <c r="B20" s="60" t="s">
        <v>23</v>
      </c>
      <c r="C20" s="48"/>
      <c r="D20" s="48"/>
      <c r="E20" s="48"/>
      <c r="F20" s="48"/>
      <c r="G20" s="48"/>
      <c r="H20" s="4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7" x14ac:dyDescent="0.2">
      <c r="A21" s="60" t="s">
        <v>220</v>
      </c>
      <c r="B21" s="60" t="s">
        <v>23</v>
      </c>
      <c r="C21" s="48"/>
      <c r="D21" s="48"/>
      <c r="E21" s="48"/>
      <c r="F21" s="48"/>
      <c r="G21" s="48"/>
      <c r="H21" s="4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7" x14ac:dyDescent="0.2">
      <c r="A22" s="60" t="s">
        <v>219</v>
      </c>
      <c r="B22" s="60" t="s">
        <v>23</v>
      </c>
      <c r="C22" s="48"/>
      <c r="D22" s="48"/>
      <c r="E22" s="48"/>
      <c r="F22" s="48"/>
      <c r="G22" s="48"/>
      <c r="H22" s="4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7" x14ac:dyDescent="0.2">
      <c r="A23" s="60" t="s">
        <v>218</v>
      </c>
      <c r="B23" s="60" t="s">
        <v>23</v>
      </c>
      <c r="C23" s="48"/>
      <c r="D23" s="48"/>
      <c r="E23" s="48"/>
      <c r="F23" s="48"/>
      <c r="G23" s="48"/>
      <c r="H23" s="4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7" x14ac:dyDescent="0.2">
      <c r="A24" s="60" t="s">
        <v>217</v>
      </c>
      <c r="B24" s="60" t="s">
        <v>23</v>
      </c>
      <c r="C24" s="48"/>
      <c r="D24" s="48"/>
      <c r="E24" s="48"/>
      <c r="F24" s="48"/>
      <c r="G24" s="48"/>
      <c r="H24" s="4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7" ht="14.25" customHeight="1" x14ac:dyDescent="0.25">
      <c r="A25" s="43" t="s">
        <v>234</v>
      </c>
      <c r="B25" s="121" t="s">
        <v>23</v>
      </c>
      <c r="C25" s="46" t="s">
        <v>504</v>
      </c>
      <c r="D25" s="55" t="s">
        <v>244</v>
      </c>
      <c r="E25" s="55" t="s">
        <v>244</v>
      </c>
      <c r="F25" s="55" t="s">
        <v>244</v>
      </c>
      <c r="G25" s="55" t="s">
        <v>244</v>
      </c>
      <c r="H25" s="55" t="s">
        <v>244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7" s="30" customFormat="1" ht="15" x14ac:dyDescent="0.25">
      <c r="A26" s="33" t="s">
        <v>255</v>
      </c>
      <c r="B26" s="105" t="s">
        <v>23</v>
      </c>
      <c r="C26" s="32" t="s">
        <v>254</v>
      </c>
      <c r="D26" s="32" t="s">
        <v>254</v>
      </c>
      <c r="E26" s="32" t="s">
        <v>254</v>
      </c>
      <c r="F26" s="32" t="s">
        <v>254</v>
      </c>
      <c r="G26" s="32" t="s">
        <v>254</v>
      </c>
      <c r="H26" s="32" t="s">
        <v>254</v>
      </c>
      <c r="I26" s="6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30" spans="1:27" x14ac:dyDescent="0.2">
      <c r="A30" s="8"/>
      <c r="B30" s="10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">
      <c r="A31" s="8"/>
      <c r="B31" s="10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">
      <c r="A32" s="8"/>
      <c r="B32" s="10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">
      <c r="A33" s="8"/>
      <c r="B33" s="10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">
      <c r="A34" s="8"/>
      <c r="B34" s="10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">
      <c r="A35" s="8"/>
      <c r="B35" s="10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">
      <c r="A36" s="8"/>
      <c r="B36" s="10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">
      <c r="A37" s="8"/>
      <c r="B37" s="10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">
      <c r="A38" s="8"/>
      <c r="B38" s="10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">
      <c r="A39" s="8"/>
      <c r="B39" s="10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8"/>
      <c r="B40" s="10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8"/>
      <c r="B41" s="100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100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100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100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100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100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100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10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10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100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10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100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10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100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100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100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100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100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100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100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100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100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100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100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100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100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100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100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100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100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100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10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10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100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100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100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100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100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10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100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100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100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100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100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100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100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100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100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100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100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100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100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100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100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100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100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100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100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100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100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100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100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100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100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100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100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100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10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10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10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100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100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100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100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100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100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100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100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100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100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100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100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100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100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100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100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100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100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100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10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10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10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10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10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10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10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10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10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10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10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10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10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10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10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10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10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10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10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10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10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10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10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10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10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10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10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10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10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10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10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10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100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100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100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100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100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100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100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100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100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100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100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100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100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100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100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100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100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100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100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100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100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100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100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100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100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100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100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100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100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100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100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100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100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100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100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100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100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100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100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100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100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100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100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100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100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100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100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100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100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100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100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100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100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100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100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100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100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100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100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100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100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100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100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100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100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100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100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100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100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100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100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100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100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100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100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100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100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100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100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100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100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100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100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100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100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100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100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100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100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100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100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100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100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100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100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100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100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100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100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100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100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100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100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100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100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100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100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100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100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100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100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100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100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100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100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100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100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100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100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100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100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100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100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100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100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100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100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100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100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100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100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100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100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100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100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100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100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100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100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100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100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100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100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100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100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100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100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100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100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100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100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100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100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100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100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100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100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100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100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100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100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100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100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100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100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100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100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100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100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100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100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100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100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100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100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100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100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100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100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100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100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100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100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100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100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100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100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100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100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100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100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100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100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100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100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100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100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100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100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100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100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100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100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100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100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100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100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100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100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100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100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100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100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100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100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100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100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100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100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100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100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100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100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100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100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100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100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100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100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100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100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100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100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100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100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100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100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100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100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100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100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100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100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100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100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100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100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100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100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100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100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100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100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100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100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100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100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100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100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100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100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100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100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100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100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100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100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100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100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100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100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100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100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100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100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100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100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100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100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100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100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100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100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100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100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100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100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100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100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100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100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100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100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100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100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100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100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100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100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100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100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100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100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100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100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100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100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100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100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100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100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100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100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100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100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100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100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100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100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100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100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100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100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100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100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100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100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100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100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100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100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100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100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100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100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100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100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100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100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100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100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100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100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100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100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100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100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100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100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100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100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100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100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100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100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100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100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100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100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100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100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100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100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100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100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100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100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100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100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100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100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100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100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100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100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100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100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100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100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100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100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100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100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100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100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100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100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100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100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100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100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100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100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100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100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100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100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100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100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100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100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100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100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100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100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100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100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100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100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100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100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100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100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100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100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100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100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100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100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100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100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100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100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100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100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100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100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100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100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100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100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100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100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100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100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100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100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100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100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100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100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100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100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100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100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100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100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100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100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100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100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100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100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100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100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100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100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100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100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100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100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100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100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100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100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100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100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100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100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100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100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100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100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100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100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100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100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100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100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100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100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100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100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100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100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100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100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100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100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100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100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100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100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100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100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100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100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100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100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100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100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100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100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100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100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100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100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100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100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100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100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100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100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100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100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100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100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100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100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100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100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100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100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100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100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100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100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100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100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100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100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100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100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100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100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100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100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100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100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100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100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100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100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100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100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100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100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100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100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100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100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100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100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100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100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100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100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100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100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100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100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100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100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100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100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100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100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100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100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100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100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100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100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100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100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100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100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100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100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100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100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100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100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100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100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100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100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100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100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100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100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100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100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100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100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100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100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100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100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100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100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100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100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100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100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100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100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100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100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100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100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100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100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100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100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100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100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100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100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100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100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100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100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100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100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100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100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100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100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100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100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100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100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100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100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100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100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100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100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100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100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100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100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100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100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100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100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100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100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100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100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100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100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100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100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100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100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100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100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100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100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100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100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100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100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100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100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100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100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100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100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100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100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100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100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100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100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100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100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100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100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100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100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100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100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100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100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100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100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100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100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100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100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100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100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100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100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100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100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100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100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100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100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100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100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100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100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100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100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100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100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100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100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100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100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100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100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100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100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100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100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100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100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</sheetData>
  <conditionalFormatting sqref="A11:B11">
    <cfRule type="duplicateValues" dxfId="257" priority="9"/>
  </conditionalFormatting>
  <conditionalFormatting sqref="A11:B11">
    <cfRule type="duplicateValues" dxfId="256" priority="8"/>
  </conditionalFormatting>
  <conditionalFormatting sqref="A11:B11">
    <cfRule type="duplicateValues" dxfId="255" priority="7"/>
  </conditionalFormatting>
  <conditionalFormatting sqref="A11:B11">
    <cfRule type="duplicateValues" dxfId="254" priority="6"/>
  </conditionalFormatting>
  <conditionalFormatting sqref="A11:B11">
    <cfRule type="duplicateValues" dxfId="253" priority="5"/>
  </conditionalFormatting>
  <conditionalFormatting sqref="A11:B11">
    <cfRule type="duplicateValues" dxfId="252" priority="4"/>
  </conditionalFormatting>
  <conditionalFormatting sqref="A11:B11">
    <cfRule type="duplicateValues" dxfId="251" priority="3"/>
  </conditionalFormatting>
  <conditionalFormatting sqref="A11:B11">
    <cfRule type="duplicateValues" dxfId="250" priority="2"/>
  </conditionalFormatting>
  <conditionalFormatting sqref="A18:B18">
    <cfRule type="duplicateValues" dxfId="249" priority="1"/>
  </conditionalFormatting>
  <conditionalFormatting sqref="A30:B1048576 A1:B10 A12:B17 A19:B26">
    <cfRule type="duplicateValues" dxfId="248" priority="1446"/>
  </conditionalFormatting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AA883"/>
  <sheetViews>
    <sheetView topLeftCell="A19" zoomScale="106" zoomScaleNormal="106" workbookViewId="0">
      <selection activeCell="C25" sqref="C25"/>
    </sheetView>
  </sheetViews>
  <sheetFormatPr defaultColWidth="52.140625" defaultRowHeight="12.75" x14ac:dyDescent="0.2"/>
  <cols>
    <col min="1" max="1" width="52.140625" style="22"/>
    <col min="2" max="2" width="52.140625" style="108"/>
    <col min="3" max="16384" width="52.140625" style="22"/>
  </cols>
  <sheetData>
    <row r="1" spans="1:27" ht="15" x14ac:dyDescent="0.25">
      <c r="A1" s="26" t="s">
        <v>259</v>
      </c>
      <c r="B1" s="25" t="s">
        <v>509</v>
      </c>
      <c r="C1" s="25" t="s">
        <v>0</v>
      </c>
      <c r="D1" s="25" t="s">
        <v>10</v>
      </c>
      <c r="E1" s="25" t="s">
        <v>9</v>
      </c>
      <c r="F1" s="25" t="s">
        <v>8</v>
      </c>
      <c r="G1" s="25" t="s">
        <v>7</v>
      </c>
      <c r="H1" s="25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45" x14ac:dyDescent="0.25">
      <c r="A2" s="10" t="s">
        <v>1</v>
      </c>
      <c r="B2" s="114" t="s">
        <v>23</v>
      </c>
      <c r="C2" s="11" t="s">
        <v>258</v>
      </c>
      <c r="D2" s="11" t="s">
        <v>258</v>
      </c>
      <c r="E2" s="11" t="s">
        <v>258</v>
      </c>
      <c r="F2" s="11" t="s">
        <v>258</v>
      </c>
      <c r="G2" s="11" t="s">
        <v>258</v>
      </c>
      <c r="H2" s="11" t="s">
        <v>258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0" t="s">
        <v>3</v>
      </c>
      <c r="B5" s="114" t="s">
        <v>23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7" ht="15" x14ac:dyDescent="0.25">
      <c r="A6" s="10" t="s">
        <v>4</v>
      </c>
      <c r="B6" s="114" t="s">
        <v>23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spans="1:27" ht="15" x14ac:dyDescent="0.25">
      <c r="A7" s="10" t="s">
        <v>241</v>
      </c>
      <c r="B7" s="114" t="s">
        <v>23</v>
      </c>
      <c r="C7" s="11" t="s">
        <v>240</v>
      </c>
      <c r="D7" s="11" t="s">
        <v>240</v>
      </c>
      <c r="E7" s="11" t="s">
        <v>240</v>
      </c>
      <c r="F7" s="11" t="s">
        <v>240</v>
      </c>
      <c r="G7" s="11" t="s">
        <v>240</v>
      </c>
      <c r="H7" s="11" t="s">
        <v>240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1:27" ht="15" x14ac:dyDescent="0.25">
      <c r="A8" s="10" t="s">
        <v>239</v>
      </c>
      <c r="B8" s="114" t="s">
        <v>23</v>
      </c>
      <c r="C8" s="18" t="s">
        <v>238</v>
      </c>
      <c r="D8" s="18" t="s">
        <v>238</v>
      </c>
      <c r="E8" s="18" t="s">
        <v>238</v>
      </c>
      <c r="F8" s="18" t="s">
        <v>238</v>
      </c>
      <c r="G8" s="18" t="s">
        <v>238</v>
      </c>
      <c r="H8" s="18" t="s">
        <v>238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1:27" ht="15" x14ac:dyDescent="0.25">
      <c r="A9" s="10" t="s">
        <v>235</v>
      </c>
      <c r="B9" s="114" t="s">
        <v>23</v>
      </c>
      <c r="C9" s="11" t="s">
        <v>111</v>
      </c>
      <c r="D9" s="11" t="s">
        <v>111</v>
      </c>
      <c r="E9" s="11" t="s">
        <v>111</v>
      </c>
      <c r="F9" s="11" t="s">
        <v>111</v>
      </c>
      <c r="G9" s="11" t="s">
        <v>111</v>
      </c>
      <c r="H9" s="11" t="s">
        <v>111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7" ht="15" x14ac:dyDescent="0.25">
      <c r="A10" s="10" t="s">
        <v>237</v>
      </c>
      <c r="B10" s="114" t="s">
        <v>23</v>
      </c>
      <c r="C10" s="24" t="s">
        <v>245</v>
      </c>
      <c r="D10" s="24" t="s">
        <v>245</v>
      </c>
      <c r="E10" s="24" t="s">
        <v>245</v>
      </c>
      <c r="F10" s="24" t="s">
        <v>245</v>
      </c>
      <c r="G10" s="24" t="s">
        <v>245</v>
      </c>
      <c r="H10" s="24" t="s">
        <v>245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spans="1:27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29" t="s">
        <v>275</v>
      </c>
      <c r="B13" s="104" t="s">
        <v>23</v>
      </c>
      <c r="C13" s="46" t="s">
        <v>150</v>
      </c>
      <c r="D13" s="46" t="s">
        <v>150</v>
      </c>
      <c r="E13" s="46" t="s">
        <v>150</v>
      </c>
      <c r="F13" s="46" t="s">
        <v>150</v>
      </c>
      <c r="G13" s="46" t="s">
        <v>150</v>
      </c>
      <c r="H13" s="46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41" t="s">
        <v>224</v>
      </c>
      <c r="B14" s="41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27" t="s">
        <v>23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7" x14ac:dyDescent="0.2">
      <c r="A15" s="41" t="s">
        <v>225</v>
      </c>
      <c r="B15" s="41" t="s">
        <v>23</v>
      </c>
      <c r="C15" s="27" t="s">
        <v>23</v>
      </c>
      <c r="D15" s="27" t="s">
        <v>23</v>
      </c>
      <c r="E15" s="27" t="s">
        <v>23</v>
      </c>
      <c r="F15" s="27" t="s">
        <v>23</v>
      </c>
      <c r="G15" s="27" t="s">
        <v>23</v>
      </c>
      <c r="H15" s="27" t="s">
        <v>23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7" ht="15.75" x14ac:dyDescent="0.2">
      <c r="A16" s="41" t="s">
        <v>226</v>
      </c>
      <c r="B16" s="41" t="s">
        <v>23</v>
      </c>
      <c r="C16" s="42" t="s">
        <v>23</v>
      </c>
      <c r="D16" s="42" t="s">
        <v>23</v>
      </c>
      <c r="E16" s="42" t="s">
        <v>23</v>
      </c>
      <c r="F16" s="42" t="s">
        <v>23</v>
      </c>
      <c r="G16" s="42" t="s">
        <v>23</v>
      </c>
      <c r="H16" s="42" t="s">
        <v>23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7" ht="15.75" x14ac:dyDescent="0.2">
      <c r="A17" s="41" t="s">
        <v>227</v>
      </c>
      <c r="B17" s="41" t="s">
        <v>23</v>
      </c>
      <c r="C17" s="42" t="s">
        <v>23</v>
      </c>
      <c r="D17" s="42" t="s">
        <v>23</v>
      </c>
      <c r="E17" s="42" t="s">
        <v>23</v>
      </c>
      <c r="F17" s="42" t="s">
        <v>23</v>
      </c>
      <c r="G17" s="42" t="s">
        <v>23</v>
      </c>
      <c r="H17" s="42" t="s">
        <v>23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7" x14ac:dyDescent="0.2">
      <c r="A18" s="41" t="s">
        <v>223</v>
      </c>
      <c r="B18" s="41" t="s">
        <v>23</v>
      </c>
      <c r="C18" s="27"/>
      <c r="D18" s="27"/>
      <c r="E18" s="27"/>
      <c r="F18" s="27"/>
      <c r="G18" s="27"/>
      <c r="H18" s="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7" x14ac:dyDescent="0.2">
      <c r="A19" s="41" t="s">
        <v>222</v>
      </c>
      <c r="B19" s="41" t="s">
        <v>23</v>
      </c>
      <c r="C19" s="27"/>
      <c r="D19" s="27"/>
      <c r="E19" s="27"/>
      <c r="F19" s="27"/>
      <c r="G19" s="27"/>
      <c r="H19" s="2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7" x14ac:dyDescent="0.2">
      <c r="A20" s="41" t="s">
        <v>221</v>
      </c>
      <c r="B20" s="41" t="s">
        <v>23</v>
      </c>
      <c r="C20" s="27"/>
      <c r="D20" s="27"/>
      <c r="E20" s="27"/>
      <c r="F20" s="27"/>
      <c r="G20" s="27"/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7" x14ac:dyDescent="0.2">
      <c r="A21" s="41" t="s">
        <v>220</v>
      </c>
      <c r="B21" s="41" t="s">
        <v>23</v>
      </c>
      <c r="C21" s="27"/>
      <c r="D21" s="27"/>
      <c r="E21" s="27"/>
      <c r="F21" s="27"/>
      <c r="G21" s="27"/>
      <c r="H21" s="2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7" x14ac:dyDescent="0.2">
      <c r="A22" s="41" t="s">
        <v>219</v>
      </c>
      <c r="B22" s="41" t="s">
        <v>23</v>
      </c>
      <c r="C22" s="27"/>
      <c r="D22" s="27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7" x14ac:dyDescent="0.2">
      <c r="A23" s="41" t="s">
        <v>218</v>
      </c>
      <c r="B23" s="41" t="s">
        <v>23</v>
      </c>
      <c r="C23" s="27"/>
      <c r="D23" s="27"/>
      <c r="E23" s="27"/>
      <c r="F23" s="27"/>
      <c r="G23" s="27"/>
      <c r="H23" s="2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7" x14ac:dyDescent="0.2">
      <c r="A24" s="41" t="s">
        <v>217</v>
      </c>
      <c r="B24" s="41" t="s">
        <v>23</v>
      </c>
      <c r="C24" s="27"/>
      <c r="D24" s="27"/>
      <c r="E24" s="27"/>
      <c r="F24" s="27"/>
      <c r="G24" s="27"/>
      <c r="H24" s="2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7" ht="15" x14ac:dyDescent="0.25">
      <c r="A25" s="53" t="s">
        <v>234</v>
      </c>
      <c r="B25" s="128" t="s">
        <v>23</v>
      </c>
      <c r="C25" s="46" t="s">
        <v>504</v>
      </c>
      <c r="D25" s="54" t="s">
        <v>244</v>
      </c>
      <c r="E25" s="54" t="s">
        <v>244</v>
      </c>
      <c r="F25" s="54" t="s">
        <v>244</v>
      </c>
      <c r="G25" s="54" t="s">
        <v>244</v>
      </c>
      <c r="H25" s="54" t="s">
        <v>244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7" s="34" customFormat="1" ht="15" x14ac:dyDescent="0.25">
      <c r="A26" s="29" t="s">
        <v>255</v>
      </c>
      <c r="B26" s="104" t="s">
        <v>23</v>
      </c>
      <c r="C26" s="28" t="s">
        <v>254</v>
      </c>
      <c r="D26" s="28" t="s">
        <v>254</v>
      </c>
      <c r="E26" s="28" t="s">
        <v>254</v>
      </c>
      <c r="F26" s="28" t="s">
        <v>254</v>
      </c>
      <c r="G26" s="28" t="s">
        <v>254</v>
      </c>
      <c r="H26" s="28" t="s">
        <v>254</v>
      </c>
      <c r="I26" s="52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9" spans="1:27" x14ac:dyDescent="0.2">
      <c r="A29" s="23"/>
      <c r="B29" s="107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x14ac:dyDescent="0.2">
      <c r="A30" s="20"/>
      <c r="B30" s="109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x14ac:dyDescent="0.2">
      <c r="A31" s="20"/>
      <c r="B31" s="109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x14ac:dyDescent="0.2">
      <c r="A32" s="23"/>
      <c r="B32" s="10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1:27" x14ac:dyDescent="0.2">
      <c r="A33" s="23"/>
      <c r="B33" s="10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x14ac:dyDescent="0.2">
      <c r="A34" s="23"/>
      <c r="B34" s="10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">
      <c r="A35" s="23"/>
      <c r="B35" s="10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x14ac:dyDescent="0.2">
      <c r="A36" s="23"/>
      <c r="B36" s="10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x14ac:dyDescent="0.2">
      <c r="A37" s="23"/>
      <c r="B37" s="10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">
      <c r="A38" s="23"/>
      <c r="B38" s="10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">
      <c r="A39" s="23"/>
      <c r="B39" s="10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">
      <c r="A40" s="23"/>
      <c r="B40" s="10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23"/>
      <c r="B41" s="10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x14ac:dyDescent="0.2">
      <c r="A42" s="23"/>
      <c r="B42" s="10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x14ac:dyDescent="0.2">
      <c r="A43" s="23"/>
      <c r="B43" s="10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x14ac:dyDescent="0.2">
      <c r="A44" s="23"/>
      <c r="B44" s="10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x14ac:dyDescent="0.2">
      <c r="A45" s="23"/>
      <c r="B45" s="10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x14ac:dyDescent="0.2">
      <c r="A46" s="23"/>
      <c r="B46" s="10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x14ac:dyDescent="0.2">
      <c r="A47" s="23"/>
      <c r="B47" s="10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x14ac:dyDescent="0.2">
      <c r="A48" s="23"/>
      <c r="B48" s="10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x14ac:dyDescent="0.2">
      <c r="A49" s="23"/>
      <c r="B49" s="10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x14ac:dyDescent="0.2">
      <c r="A50" s="23"/>
      <c r="B50" s="10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x14ac:dyDescent="0.2">
      <c r="A51" s="23"/>
      <c r="B51" s="10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23"/>
      <c r="B52" s="10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x14ac:dyDescent="0.2">
      <c r="A53" s="23"/>
      <c r="B53" s="10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x14ac:dyDescent="0.2">
      <c r="A54" s="23"/>
      <c r="B54" s="10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x14ac:dyDescent="0.2">
      <c r="A55" s="23"/>
      <c r="B55" s="107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x14ac:dyDescent="0.2">
      <c r="A56" s="23"/>
      <c r="B56" s="107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x14ac:dyDescent="0.2">
      <c r="A57" s="23"/>
      <c r="B57" s="107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x14ac:dyDescent="0.2">
      <c r="A58" s="23"/>
      <c r="B58" s="107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x14ac:dyDescent="0.2">
      <c r="A59" s="23"/>
      <c r="B59" s="10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">
      <c r="A60" s="23"/>
      <c r="B60" s="107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">
      <c r="A61" s="23"/>
      <c r="B61" s="107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">
      <c r="A62" s="23"/>
      <c r="B62" s="107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23"/>
      <c r="B63" s="10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">
      <c r="A64" s="23"/>
      <c r="B64" s="10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">
      <c r="A65" s="23"/>
      <c r="B65" s="10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">
      <c r="A66" s="23"/>
      <c r="B66" s="10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">
      <c r="A67" s="23"/>
      <c r="B67" s="10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">
      <c r="A68" s="23"/>
      <c r="B68" s="10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">
      <c r="A69" s="23"/>
      <c r="B69" s="10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">
      <c r="A70" s="23"/>
      <c r="B70" s="107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">
      <c r="A71" s="23"/>
      <c r="B71" s="107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">
      <c r="A72" s="23"/>
      <c r="B72" s="10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">
      <c r="A73" s="23"/>
      <c r="B73" s="107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x14ac:dyDescent="0.2">
      <c r="A74" s="23"/>
      <c r="B74" s="107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x14ac:dyDescent="0.2">
      <c r="A75" s="23"/>
      <c r="B75" s="107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x14ac:dyDescent="0.2">
      <c r="A76" s="23"/>
      <c r="B76" s="107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x14ac:dyDescent="0.2">
      <c r="A77" s="23"/>
      <c r="B77" s="107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x14ac:dyDescent="0.2">
      <c r="A78" s="23"/>
      <c r="B78" s="107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x14ac:dyDescent="0.2">
      <c r="A79" s="23"/>
      <c r="B79" s="107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x14ac:dyDescent="0.2">
      <c r="A80" s="23"/>
      <c r="B80" s="10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x14ac:dyDescent="0.2">
      <c r="A81" s="23"/>
      <c r="B81" s="10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x14ac:dyDescent="0.2">
      <c r="A82" s="23"/>
      <c r="B82" s="10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x14ac:dyDescent="0.2">
      <c r="A83" s="23"/>
      <c r="B83" s="10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x14ac:dyDescent="0.2">
      <c r="A84" s="23"/>
      <c r="B84" s="10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x14ac:dyDescent="0.2">
      <c r="A85" s="23"/>
      <c r="B85" s="10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x14ac:dyDescent="0.2">
      <c r="A86" s="23"/>
      <c r="B86" s="10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x14ac:dyDescent="0.2">
      <c r="A87" s="23"/>
      <c r="B87" s="10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x14ac:dyDescent="0.2">
      <c r="A88" s="23"/>
      <c r="B88" s="10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x14ac:dyDescent="0.2">
      <c r="A89" s="23"/>
      <c r="B89" s="10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x14ac:dyDescent="0.2">
      <c r="A90" s="23"/>
      <c r="B90" s="10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x14ac:dyDescent="0.2">
      <c r="A91" s="23"/>
      <c r="B91" s="10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x14ac:dyDescent="0.2">
      <c r="A92" s="23"/>
      <c r="B92" s="10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x14ac:dyDescent="0.2">
      <c r="A93" s="23"/>
      <c r="B93" s="10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x14ac:dyDescent="0.2">
      <c r="A94" s="23"/>
      <c r="B94" s="10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x14ac:dyDescent="0.2">
      <c r="A95" s="23"/>
      <c r="B95" s="10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x14ac:dyDescent="0.2">
      <c r="A96" s="23"/>
      <c r="B96" s="10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3"/>
      <c r="B97" s="10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x14ac:dyDescent="0.2">
      <c r="A98" s="23"/>
      <c r="B98" s="10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x14ac:dyDescent="0.2">
      <c r="A99" s="23"/>
      <c r="B99" s="10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23"/>
      <c r="B100" s="10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23"/>
      <c r="B101" s="10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23"/>
      <c r="B102" s="10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23"/>
      <c r="B103" s="10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23"/>
      <c r="B104" s="10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23"/>
      <c r="B105" s="10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x14ac:dyDescent="0.2">
      <c r="A106" s="23"/>
      <c r="B106" s="10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x14ac:dyDescent="0.2">
      <c r="A107" s="23"/>
      <c r="B107" s="10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x14ac:dyDescent="0.2">
      <c r="A108" s="23"/>
      <c r="B108" s="10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x14ac:dyDescent="0.2">
      <c r="A109" s="23"/>
      <c r="B109" s="10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x14ac:dyDescent="0.2">
      <c r="A110" s="23"/>
      <c r="B110" s="10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x14ac:dyDescent="0.2">
      <c r="A111" s="23"/>
      <c r="B111" s="10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x14ac:dyDescent="0.2">
      <c r="A112" s="23"/>
      <c r="B112" s="10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x14ac:dyDescent="0.2">
      <c r="A113" s="23"/>
      <c r="B113" s="10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x14ac:dyDescent="0.2">
      <c r="A114" s="23"/>
      <c r="B114" s="10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x14ac:dyDescent="0.2">
      <c r="A115" s="23"/>
      <c r="B115" s="10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x14ac:dyDescent="0.2">
      <c r="A116" s="23"/>
      <c r="B116" s="10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x14ac:dyDescent="0.2">
      <c r="A117" s="23"/>
      <c r="B117" s="10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x14ac:dyDescent="0.2">
      <c r="A118" s="23"/>
      <c r="B118" s="10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x14ac:dyDescent="0.2">
      <c r="A119" s="23"/>
      <c r="B119" s="10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x14ac:dyDescent="0.2">
      <c r="A120" s="23"/>
      <c r="B120" s="10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x14ac:dyDescent="0.2">
      <c r="A121" s="23"/>
      <c r="B121" s="10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x14ac:dyDescent="0.2">
      <c r="A122" s="23"/>
      <c r="B122" s="10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x14ac:dyDescent="0.2">
      <c r="A123" s="23"/>
      <c r="B123" s="10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x14ac:dyDescent="0.2">
      <c r="A124" s="23"/>
      <c r="B124" s="10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x14ac:dyDescent="0.2">
      <c r="A125" s="23"/>
      <c r="B125" s="10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x14ac:dyDescent="0.2">
      <c r="A126" s="23"/>
      <c r="B126" s="10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x14ac:dyDescent="0.2">
      <c r="A127" s="23"/>
      <c r="B127" s="10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x14ac:dyDescent="0.2">
      <c r="A128" s="23"/>
      <c r="B128" s="10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x14ac:dyDescent="0.2">
      <c r="A129" s="23"/>
      <c r="B129" s="10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x14ac:dyDescent="0.2">
      <c r="A130" s="23"/>
      <c r="B130" s="10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x14ac:dyDescent="0.2">
      <c r="A131" s="23"/>
      <c r="B131" s="10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x14ac:dyDescent="0.2">
      <c r="A132" s="23"/>
      <c r="B132" s="10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x14ac:dyDescent="0.2">
      <c r="A133" s="23"/>
      <c r="B133" s="10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x14ac:dyDescent="0.2">
      <c r="A134" s="23"/>
      <c r="B134" s="10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x14ac:dyDescent="0.2">
      <c r="A135" s="23"/>
      <c r="B135" s="10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x14ac:dyDescent="0.2">
      <c r="A136" s="23"/>
      <c r="B136" s="10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x14ac:dyDescent="0.2">
      <c r="A137" s="23"/>
      <c r="B137" s="10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x14ac:dyDescent="0.2">
      <c r="A138" s="23"/>
      <c r="B138" s="10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x14ac:dyDescent="0.2">
      <c r="A139" s="23"/>
      <c r="B139" s="10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x14ac:dyDescent="0.2">
      <c r="A140" s="23"/>
      <c r="B140" s="10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x14ac:dyDescent="0.2">
      <c r="A141" s="23"/>
      <c r="B141" s="10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x14ac:dyDescent="0.2">
      <c r="A142" s="23"/>
      <c r="B142" s="10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x14ac:dyDescent="0.2">
      <c r="A143" s="23"/>
      <c r="B143" s="10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x14ac:dyDescent="0.2">
      <c r="A144" s="23"/>
      <c r="B144" s="10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x14ac:dyDescent="0.2">
      <c r="A145" s="23"/>
      <c r="B145" s="10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x14ac:dyDescent="0.2">
      <c r="A146" s="23"/>
      <c r="B146" s="10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x14ac:dyDescent="0.2">
      <c r="A147" s="23"/>
      <c r="B147" s="10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x14ac:dyDescent="0.2">
      <c r="A148" s="23"/>
      <c r="B148" s="10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x14ac:dyDescent="0.2">
      <c r="A149" s="23"/>
      <c r="B149" s="10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x14ac:dyDescent="0.2">
      <c r="A150" s="23"/>
      <c r="B150" s="10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x14ac:dyDescent="0.2">
      <c r="A151" s="23"/>
      <c r="B151" s="10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x14ac:dyDescent="0.2">
      <c r="A152" s="23"/>
      <c r="B152" s="10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x14ac:dyDescent="0.2">
      <c r="A153" s="23"/>
      <c r="B153" s="10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x14ac:dyDescent="0.2">
      <c r="A154" s="23"/>
      <c r="B154" s="10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x14ac:dyDescent="0.2">
      <c r="A155" s="23"/>
      <c r="B155" s="10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x14ac:dyDescent="0.2">
      <c r="A156" s="23"/>
      <c r="B156" s="10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x14ac:dyDescent="0.2">
      <c r="A157" s="23"/>
      <c r="B157" s="10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x14ac:dyDescent="0.2">
      <c r="A158" s="23"/>
      <c r="B158" s="10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x14ac:dyDescent="0.2">
      <c r="A159" s="23"/>
      <c r="B159" s="10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x14ac:dyDescent="0.2">
      <c r="A160" s="23"/>
      <c r="B160" s="10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x14ac:dyDescent="0.2">
      <c r="A161" s="23"/>
      <c r="B161" s="10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x14ac:dyDescent="0.2">
      <c r="A162" s="23"/>
      <c r="B162" s="10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x14ac:dyDescent="0.2">
      <c r="A163" s="23"/>
      <c r="B163" s="10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x14ac:dyDescent="0.2">
      <c r="A164" s="23"/>
      <c r="B164" s="10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x14ac:dyDescent="0.2">
      <c r="A165" s="23"/>
      <c r="B165" s="10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x14ac:dyDescent="0.2">
      <c r="A166" s="23"/>
      <c r="B166" s="10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x14ac:dyDescent="0.2">
      <c r="A167" s="23"/>
      <c r="B167" s="10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x14ac:dyDescent="0.2">
      <c r="A168" s="23"/>
      <c r="B168" s="10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x14ac:dyDescent="0.2">
      <c r="A169" s="23"/>
      <c r="B169" s="10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x14ac:dyDescent="0.2">
      <c r="A170" s="23"/>
      <c r="B170" s="10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x14ac:dyDescent="0.2">
      <c r="A171" s="23"/>
      <c r="B171" s="10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x14ac:dyDescent="0.2">
      <c r="A172" s="23"/>
      <c r="B172" s="10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x14ac:dyDescent="0.2">
      <c r="A173" s="23"/>
      <c r="B173" s="10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x14ac:dyDescent="0.2">
      <c r="A174" s="23"/>
      <c r="B174" s="10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x14ac:dyDescent="0.2">
      <c r="A175" s="23"/>
      <c r="B175" s="10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x14ac:dyDescent="0.2">
      <c r="A176" s="23"/>
      <c r="B176" s="10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x14ac:dyDescent="0.2">
      <c r="A177" s="23"/>
      <c r="B177" s="10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x14ac:dyDescent="0.2">
      <c r="A178" s="23"/>
      <c r="B178" s="10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x14ac:dyDescent="0.2">
      <c r="A179" s="23"/>
      <c r="B179" s="10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x14ac:dyDescent="0.2">
      <c r="A180" s="23"/>
      <c r="B180" s="10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x14ac:dyDescent="0.2">
      <c r="A181" s="23"/>
      <c r="B181" s="10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x14ac:dyDescent="0.2">
      <c r="A182" s="23"/>
      <c r="B182" s="10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x14ac:dyDescent="0.2">
      <c r="A183" s="23"/>
      <c r="B183" s="10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x14ac:dyDescent="0.2">
      <c r="A184" s="23"/>
      <c r="B184" s="107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x14ac:dyDescent="0.2">
      <c r="A185" s="23"/>
      <c r="B185" s="107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x14ac:dyDescent="0.2">
      <c r="A186" s="23"/>
      <c r="B186" s="107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x14ac:dyDescent="0.2">
      <c r="A187" s="23"/>
      <c r="B187" s="107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x14ac:dyDescent="0.2">
      <c r="A188" s="23"/>
      <c r="B188" s="107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x14ac:dyDescent="0.2">
      <c r="A189" s="23"/>
      <c r="B189" s="107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x14ac:dyDescent="0.2">
      <c r="A190" s="23"/>
      <c r="B190" s="107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x14ac:dyDescent="0.2">
      <c r="A191" s="23"/>
      <c r="B191" s="107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x14ac:dyDescent="0.2">
      <c r="A192" s="23"/>
      <c r="B192" s="107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x14ac:dyDescent="0.2">
      <c r="A193" s="23"/>
      <c r="B193" s="107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x14ac:dyDescent="0.2">
      <c r="A194" s="23"/>
      <c r="B194" s="107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x14ac:dyDescent="0.2">
      <c r="A195" s="23"/>
      <c r="B195" s="107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x14ac:dyDescent="0.2">
      <c r="A196" s="23"/>
      <c r="B196" s="107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x14ac:dyDescent="0.2">
      <c r="A197" s="23"/>
      <c r="B197" s="107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x14ac:dyDescent="0.2">
      <c r="A198" s="23"/>
      <c r="B198" s="107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x14ac:dyDescent="0.2">
      <c r="A199" s="23"/>
      <c r="B199" s="107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x14ac:dyDescent="0.2">
      <c r="A200" s="23"/>
      <c r="B200" s="10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x14ac:dyDescent="0.2">
      <c r="A201" s="23"/>
      <c r="B201" s="107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x14ac:dyDescent="0.2">
      <c r="A202" s="23"/>
      <c r="B202" s="107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x14ac:dyDescent="0.2">
      <c r="A203" s="23"/>
      <c r="B203" s="107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x14ac:dyDescent="0.2">
      <c r="A204" s="23"/>
      <c r="B204" s="107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x14ac:dyDescent="0.2">
      <c r="A205" s="23"/>
      <c r="B205" s="107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x14ac:dyDescent="0.2">
      <c r="A206" s="23"/>
      <c r="B206" s="107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x14ac:dyDescent="0.2">
      <c r="A207" s="23"/>
      <c r="B207" s="107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x14ac:dyDescent="0.2">
      <c r="A208" s="23"/>
      <c r="B208" s="107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x14ac:dyDescent="0.2">
      <c r="A209" s="23"/>
      <c r="B209" s="107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x14ac:dyDescent="0.2">
      <c r="A210" s="23"/>
      <c r="B210" s="107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x14ac:dyDescent="0.2">
      <c r="A211" s="23"/>
      <c r="B211" s="107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x14ac:dyDescent="0.2">
      <c r="A212" s="23"/>
      <c r="B212" s="107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x14ac:dyDescent="0.2">
      <c r="A213" s="23"/>
      <c r="B213" s="107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x14ac:dyDescent="0.2">
      <c r="A214" s="23"/>
      <c r="B214" s="107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x14ac:dyDescent="0.2">
      <c r="A215" s="23"/>
      <c r="B215" s="107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x14ac:dyDescent="0.2">
      <c r="A216" s="23"/>
      <c r="B216" s="107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x14ac:dyDescent="0.2">
      <c r="A217" s="23"/>
      <c r="B217" s="107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x14ac:dyDescent="0.2">
      <c r="A218" s="23"/>
      <c r="B218" s="107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x14ac:dyDescent="0.2">
      <c r="A219" s="23"/>
      <c r="B219" s="107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x14ac:dyDescent="0.2">
      <c r="A220" s="23"/>
      <c r="B220" s="107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x14ac:dyDescent="0.2">
      <c r="A221" s="23"/>
      <c r="B221" s="107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x14ac:dyDescent="0.2">
      <c r="A222" s="23"/>
      <c r="B222" s="107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x14ac:dyDescent="0.2">
      <c r="A223" s="23"/>
      <c r="B223" s="107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x14ac:dyDescent="0.2">
      <c r="A224" s="23"/>
      <c r="B224" s="107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x14ac:dyDescent="0.2">
      <c r="A225" s="23"/>
      <c r="B225" s="107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x14ac:dyDescent="0.2">
      <c r="A226" s="23"/>
      <c r="B226" s="107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x14ac:dyDescent="0.2">
      <c r="A227" s="23"/>
      <c r="B227" s="107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x14ac:dyDescent="0.2">
      <c r="A228" s="23"/>
      <c r="B228" s="107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x14ac:dyDescent="0.2">
      <c r="A229" s="23"/>
      <c r="B229" s="107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x14ac:dyDescent="0.2">
      <c r="A230" s="23"/>
      <c r="B230" s="107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x14ac:dyDescent="0.2">
      <c r="A231" s="23"/>
      <c r="B231" s="107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x14ac:dyDescent="0.2">
      <c r="A232" s="23"/>
      <c r="B232" s="107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x14ac:dyDescent="0.2">
      <c r="A233" s="23"/>
      <c r="B233" s="107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x14ac:dyDescent="0.2">
      <c r="A234" s="23"/>
      <c r="B234" s="107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x14ac:dyDescent="0.2">
      <c r="A235" s="23"/>
      <c r="B235" s="10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x14ac:dyDescent="0.2">
      <c r="A236" s="23"/>
      <c r="B236" s="107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x14ac:dyDescent="0.2">
      <c r="A237" s="23"/>
      <c r="B237" s="107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x14ac:dyDescent="0.2">
      <c r="A238" s="23"/>
      <c r="B238" s="107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x14ac:dyDescent="0.2">
      <c r="A239" s="23"/>
      <c r="B239" s="107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x14ac:dyDescent="0.2">
      <c r="A240" s="23"/>
      <c r="B240" s="107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x14ac:dyDescent="0.2">
      <c r="A241" s="23"/>
      <c r="B241" s="107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x14ac:dyDescent="0.2">
      <c r="A242" s="23"/>
      <c r="B242" s="107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x14ac:dyDescent="0.2">
      <c r="A243" s="23"/>
      <c r="B243" s="107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x14ac:dyDescent="0.2">
      <c r="A244" s="23"/>
      <c r="B244" s="107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x14ac:dyDescent="0.2">
      <c r="A245" s="23"/>
      <c r="B245" s="107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x14ac:dyDescent="0.2">
      <c r="A246" s="23"/>
      <c r="B246" s="107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x14ac:dyDescent="0.2">
      <c r="A247" s="23"/>
      <c r="B247" s="107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x14ac:dyDescent="0.2">
      <c r="A248" s="23"/>
      <c r="B248" s="107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x14ac:dyDescent="0.2">
      <c r="A249" s="23"/>
      <c r="B249" s="107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x14ac:dyDescent="0.2">
      <c r="A250" s="23"/>
      <c r="B250" s="107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x14ac:dyDescent="0.2">
      <c r="A251" s="23"/>
      <c r="B251" s="107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x14ac:dyDescent="0.2">
      <c r="A252" s="23"/>
      <c r="B252" s="107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x14ac:dyDescent="0.2">
      <c r="A253" s="23"/>
      <c r="B253" s="107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x14ac:dyDescent="0.2">
      <c r="A254" s="23"/>
      <c r="B254" s="107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x14ac:dyDescent="0.2">
      <c r="A255" s="23"/>
      <c r="B255" s="107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x14ac:dyDescent="0.2">
      <c r="A256" s="23"/>
      <c r="B256" s="107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x14ac:dyDescent="0.2">
      <c r="A257" s="23"/>
      <c r="B257" s="10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x14ac:dyDescent="0.2">
      <c r="A258" s="23"/>
      <c r="B258" s="107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x14ac:dyDescent="0.2">
      <c r="A259" s="23"/>
      <c r="B259" s="107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x14ac:dyDescent="0.2">
      <c r="A260" s="23"/>
      <c r="B260" s="107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x14ac:dyDescent="0.2">
      <c r="A261" s="23"/>
      <c r="B261" s="107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x14ac:dyDescent="0.2">
      <c r="A262" s="23"/>
      <c r="B262" s="107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x14ac:dyDescent="0.2">
      <c r="A263" s="23"/>
      <c r="B263" s="107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x14ac:dyDescent="0.2">
      <c r="A264" s="23"/>
      <c r="B264" s="107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x14ac:dyDescent="0.2">
      <c r="A265" s="23"/>
      <c r="B265" s="107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x14ac:dyDescent="0.2">
      <c r="A266" s="23"/>
      <c r="B266" s="107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x14ac:dyDescent="0.2">
      <c r="A267" s="23"/>
      <c r="B267" s="10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x14ac:dyDescent="0.2">
      <c r="A268" s="23"/>
      <c r="B268" s="107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x14ac:dyDescent="0.2">
      <c r="A269" s="23"/>
      <c r="B269" s="107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x14ac:dyDescent="0.2">
      <c r="A270" s="23"/>
      <c r="B270" s="10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x14ac:dyDescent="0.2">
      <c r="A271" s="23"/>
      <c r="B271" s="107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x14ac:dyDescent="0.2">
      <c r="A272" s="23"/>
      <c r="B272" s="107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x14ac:dyDescent="0.2">
      <c r="A273" s="23"/>
      <c r="B273" s="107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x14ac:dyDescent="0.2">
      <c r="A274" s="23"/>
      <c r="B274" s="107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x14ac:dyDescent="0.2">
      <c r="A275" s="23"/>
      <c r="B275" s="107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x14ac:dyDescent="0.2">
      <c r="A276" s="23"/>
      <c r="B276" s="107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x14ac:dyDescent="0.2">
      <c r="A277" s="23"/>
      <c r="B277" s="10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x14ac:dyDescent="0.2">
      <c r="A278" s="23"/>
      <c r="B278" s="107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x14ac:dyDescent="0.2">
      <c r="A279" s="23"/>
      <c r="B279" s="107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x14ac:dyDescent="0.2">
      <c r="A280" s="23"/>
      <c r="B280" s="107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x14ac:dyDescent="0.2">
      <c r="A281" s="23"/>
      <c r="B281" s="107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x14ac:dyDescent="0.2">
      <c r="A282" s="23"/>
      <c r="B282" s="107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x14ac:dyDescent="0.2">
      <c r="A283" s="23"/>
      <c r="B283" s="107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x14ac:dyDescent="0.2">
      <c r="A284" s="23"/>
      <c r="B284" s="107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x14ac:dyDescent="0.2">
      <c r="A285" s="23"/>
      <c r="B285" s="107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x14ac:dyDescent="0.2">
      <c r="A286" s="23"/>
      <c r="B286" s="107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x14ac:dyDescent="0.2">
      <c r="A287" s="23"/>
      <c r="B287" s="10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x14ac:dyDescent="0.2">
      <c r="A288" s="23"/>
      <c r="B288" s="107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x14ac:dyDescent="0.2">
      <c r="A289" s="23"/>
      <c r="B289" s="107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x14ac:dyDescent="0.2">
      <c r="A290" s="23"/>
      <c r="B290" s="107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x14ac:dyDescent="0.2">
      <c r="A291" s="23"/>
      <c r="B291" s="107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x14ac:dyDescent="0.2">
      <c r="A292" s="23"/>
      <c r="B292" s="107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x14ac:dyDescent="0.2">
      <c r="A293" s="23"/>
      <c r="B293" s="107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x14ac:dyDescent="0.2">
      <c r="A294" s="23"/>
      <c r="B294" s="107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x14ac:dyDescent="0.2">
      <c r="A295" s="23"/>
      <c r="B295" s="107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x14ac:dyDescent="0.2">
      <c r="A296" s="23"/>
      <c r="B296" s="10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x14ac:dyDescent="0.2">
      <c r="A297" s="23"/>
      <c r="B297" s="10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x14ac:dyDescent="0.2">
      <c r="A298" s="23"/>
      <c r="B298" s="107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x14ac:dyDescent="0.2">
      <c r="A299" s="23"/>
      <c r="B299" s="107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x14ac:dyDescent="0.2">
      <c r="A300" s="23"/>
      <c r="B300" s="107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x14ac:dyDescent="0.2">
      <c r="A301" s="23"/>
      <c r="B301" s="107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x14ac:dyDescent="0.2">
      <c r="A302" s="23"/>
      <c r="B302" s="107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x14ac:dyDescent="0.2">
      <c r="A303" s="23"/>
      <c r="B303" s="107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x14ac:dyDescent="0.2">
      <c r="A304" s="23"/>
      <c r="B304" s="107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x14ac:dyDescent="0.2">
      <c r="A305" s="23"/>
      <c r="B305" s="10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x14ac:dyDescent="0.2">
      <c r="A306" s="23"/>
      <c r="B306" s="107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x14ac:dyDescent="0.2">
      <c r="A307" s="23"/>
      <c r="B307" s="1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x14ac:dyDescent="0.2">
      <c r="A308" s="23"/>
      <c r="B308" s="107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x14ac:dyDescent="0.2">
      <c r="A309" s="23"/>
      <c r="B309" s="107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x14ac:dyDescent="0.2">
      <c r="A310" s="23"/>
      <c r="B310" s="107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x14ac:dyDescent="0.2">
      <c r="A311" s="23"/>
      <c r="B311" s="107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x14ac:dyDescent="0.2">
      <c r="A312" s="23"/>
      <c r="B312" s="107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x14ac:dyDescent="0.2">
      <c r="A313" s="23"/>
      <c r="B313" s="107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x14ac:dyDescent="0.2">
      <c r="A314" s="23"/>
      <c r="B314" s="107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x14ac:dyDescent="0.2">
      <c r="A315" s="23"/>
      <c r="B315" s="107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x14ac:dyDescent="0.2">
      <c r="A316" s="23"/>
      <c r="B316" s="107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x14ac:dyDescent="0.2">
      <c r="A317" s="23"/>
      <c r="B317" s="10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x14ac:dyDescent="0.2">
      <c r="A318" s="23"/>
      <c r="B318" s="107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x14ac:dyDescent="0.2">
      <c r="A319" s="23"/>
      <c r="B319" s="107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x14ac:dyDescent="0.2">
      <c r="A320" s="23"/>
      <c r="B320" s="107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x14ac:dyDescent="0.2">
      <c r="A321" s="23"/>
      <c r="B321" s="107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x14ac:dyDescent="0.2">
      <c r="A322" s="23"/>
      <c r="B322" s="107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x14ac:dyDescent="0.2">
      <c r="A323" s="23"/>
      <c r="B323" s="107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x14ac:dyDescent="0.2">
      <c r="A324" s="23"/>
      <c r="B324" s="107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x14ac:dyDescent="0.2">
      <c r="A325" s="23"/>
      <c r="B325" s="107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x14ac:dyDescent="0.2">
      <c r="A326" s="23"/>
      <c r="B326" s="107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x14ac:dyDescent="0.2">
      <c r="A327" s="23"/>
      <c r="B327" s="10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x14ac:dyDescent="0.2">
      <c r="A328" s="23"/>
      <c r="B328" s="107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x14ac:dyDescent="0.2">
      <c r="A329" s="23"/>
      <c r="B329" s="107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x14ac:dyDescent="0.2">
      <c r="A330" s="23"/>
      <c r="B330" s="107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x14ac:dyDescent="0.2">
      <c r="A331" s="23"/>
      <c r="B331" s="107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x14ac:dyDescent="0.2">
      <c r="A332" s="23"/>
      <c r="B332" s="107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x14ac:dyDescent="0.2">
      <c r="A333" s="23"/>
      <c r="B333" s="107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x14ac:dyDescent="0.2">
      <c r="A334" s="23"/>
      <c r="B334" s="107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x14ac:dyDescent="0.2">
      <c r="A335" s="23"/>
      <c r="B335" s="107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x14ac:dyDescent="0.2">
      <c r="A336" s="23"/>
      <c r="B336" s="107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x14ac:dyDescent="0.2">
      <c r="A337" s="23"/>
      <c r="B337" s="10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x14ac:dyDescent="0.2">
      <c r="A338" s="23"/>
      <c r="B338" s="10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x14ac:dyDescent="0.2">
      <c r="A339" s="23"/>
      <c r="B339" s="10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x14ac:dyDescent="0.2">
      <c r="A340" s="23"/>
      <c r="B340" s="10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x14ac:dyDescent="0.2">
      <c r="A341" s="23"/>
      <c r="B341" s="107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x14ac:dyDescent="0.2">
      <c r="A342" s="23"/>
      <c r="B342" s="107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x14ac:dyDescent="0.2">
      <c r="A343" s="23"/>
      <c r="B343" s="107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x14ac:dyDescent="0.2">
      <c r="A344" s="23"/>
      <c r="B344" s="107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x14ac:dyDescent="0.2">
      <c r="A345" s="23"/>
      <c r="B345" s="107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x14ac:dyDescent="0.2">
      <c r="A346" s="23"/>
      <c r="B346" s="107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x14ac:dyDescent="0.2">
      <c r="A347" s="23"/>
      <c r="B347" s="10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x14ac:dyDescent="0.2">
      <c r="A348" s="23"/>
      <c r="B348" s="107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x14ac:dyDescent="0.2">
      <c r="A349" s="23"/>
      <c r="B349" s="107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x14ac:dyDescent="0.2">
      <c r="A350" s="23"/>
      <c r="B350" s="107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x14ac:dyDescent="0.2">
      <c r="A351" s="23"/>
      <c r="B351" s="107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x14ac:dyDescent="0.2">
      <c r="A352" s="23"/>
      <c r="B352" s="107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x14ac:dyDescent="0.2">
      <c r="A353" s="23"/>
      <c r="B353" s="107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x14ac:dyDescent="0.2">
      <c r="A354" s="23"/>
      <c r="B354" s="107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x14ac:dyDescent="0.2">
      <c r="A355" s="23"/>
      <c r="B355" s="107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x14ac:dyDescent="0.2">
      <c r="A356" s="23"/>
      <c r="B356" s="107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x14ac:dyDescent="0.2">
      <c r="A357" s="23"/>
      <c r="B357" s="10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x14ac:dyDescent="0.2">
      <c r="A358" s="23"/>
      <c r="B358" s="107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x14ac:dyDescent="0.2">
      <c r="A359" s="23"/>
      <c r="B359" s="107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x14ac:dyDescent="0.2">
      <c r="A360" s="23"/>
      <c r="B360" s="107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x14ac:dyDescent="0.2">
      <c r="A361" s="23"/>
      <c r="B361" s="107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x14ac:dyDescent="0.2">
      <c r="A362" s="23"/>
      <c r="B362" s="107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x14ac:dyDescent="0.2">
      <c r="A363" s="23"/>
      <c r="B363" s="107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x14ac:dyDescent="0.2">
      <c r="A364" s="23"/>
      <c r="B364" s="107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x14ac:dyDescent="0.2">
      <c r="A365" s="23"/>
      <c r="B365" s="107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x14ac:dyDescent="0.2">
      <c r="A366" s="23"/>
      <c r="B366" s="107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x14ac:dyDescent="0.2">
      <c r="A367" s="23"/>
      <c r="B367" s="10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x14ac:dyDescent="0.2">
      <c r="A368" s="23"/>
      <c r="B368" s="107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x14ac:dyDescent="0.2">
      <c r="A369" s="23"/>
      <c r="B369" s="107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x14ac:dyDescent="0.2">
      <c r="A370" s="23"/>
      <c r="B370" s="107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x14ac:dyDescent="0.2">
      <c r="A371" s="23"/>
      <c r="B371" s="107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x14ac:dyDescent="0.2">
      <c r="A372" s="23"/>
      <c r="B372" s="107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x14ac:dyDescent="0.2">
      <c r="A373" s="23"/>
      <c r="B373" s="107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x14ac:dyDescent="0.2">
      <c r="A374" s="23"/>
      <c r="B374" s="107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x14ac:dyDescent="0.2">
      <c r="A375" s="23"/>
      <c r="B375" s="10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x14ac:dyDescent="0.2">
      <c r="A376" s="23"/>
      <c r="B376" s="107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x14ac:dyDescent="0.2">
      <c r="A377" s="23"/>
      <c r="B377" s="10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x14ac:dyDescent="0.2">
      <c r="A378" s="23"/>
      <c r="B378" s="107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x14ac:dyDescent="0.2">
      <c r="A379" s="23"/>
      <c r="B379" s="107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x14ac:dyDescent="0.2">
      <c r="A380" s="23"/>
      <c r="B380" s="107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x14ac:dyDescent="0.2">
      <c r="A381" s="23"/>
      <c r="B381" s="107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x14ac:dyDescent="0.2">
      <c r="A382" s="23"/>
      <c r="B382" s="107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x14ac:dyDescent="0.2">
      <c r="A383" s="23"/>
      <c r="B383" s="107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x14ac:dyDescent="0.2">
      <c r="A384" s="23"/>
      <c r="B384" s="107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x14ac:dyDescent="0.2">
      <c r="A385" s="23"/>
      <c r="B385" s="107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x14ac:dyDescent="0.2">
      <c r="A386" s="23"/>
      <c r="B386" s="107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x14ac:dyDescent="0.2">
      <c r="A387" s="23"/>
      <c r="B387" s="10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x14ac:dyDescent="0.2">
      <c r="A388" s="23"/>
      <c r="B388" s="107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x14ac:dyDescent="0.2">
      <c r="A389" s="23"/>
      <c r="B389" s="107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x14ac:dyDescent="0.2">
      <c r="A390" s="23"/>
      <c r="B390" s="107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x14ac:dyDescent="0.2">
      <c r="A391" s="23"/>
      <c r="B391" s="107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x14ac:dyDescent="0.2">
      <c r="A392" s="23"/>
      <c r="B392" s="107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x14ac:dyDescent="0.2">
      <c r="A393" s="23"/>
      <c r="B393" s="107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x14ac:dyDescent="0.2">
      <c r="A394" s="23"/>
      <c r="B394" s="107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x14ac:dyDescent="0.2">
      <c r="A395" s="23"/>
      <c r="B395" s="107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x14ac:dyDescent="0.2">
      <c r="A396" s="23"/>
      <c r="B396" s="107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x14ac:dyDescent="0.2">
      <c r="A397" s="23"/>
      <c r="B397" s="10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x14ac:dyDescent="0.2">
      <c r="A398" s="23"/>
      <c r="B398" s="107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x14ac:dyDescent="0.2">
      <c r="A399" s="23"/>
      <c r="B399" s="107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x14ac:dyDescent="0.2">
      <c r="A400" s="23"/>
      <c r="B400" s="107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x14ac:dyDescent="0.2">
      <c r="A401" s="23"/>
      <c r="B401" s="107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x14ac:dyDescent="0.2">
      <c r="A402" s="23"/>
      <c r="B402" s="107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x14ac:dyDescent="0.2">
      <c r="A403" s="23"/>
      <c r="B403" s="107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x14ac:dyDescent="0.2">
      <c r="A404" s="23"/>
      <c r="B404" s="107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x14ac:dyDescent="0.2">
      <c r="A405" s="23"/>
      <c r="B405" s="107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x14ac:dyDescent="0.2">
      <c r="A406" s="23"/>
      <c r="B406" s="107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x14ac:dyDescent="0.2">
      <c r="A407" s="23"/>
      <c r="B407" s="1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x14ac:dyDescent="0.2">
      <c r="A408" s="23"/>
      <c r="B408" s="107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x14ac:dyDescent="0.2">
      <c r="A409" s="23"/>
      <c r="B409" s="107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x14ac:dyDescent="0.2">
      <c r="A410" s="23"/>
      <c r="B410" s="10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x14ac:dyDescent="0.2">
      <c r="A411" s="23"/>
      <c r="B411" s="107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x14ac:dyDescent="0.2">
      <c r="A412" s="23"/>
      <c r="B412" s="107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x14ac:dyDescent="0.2">
      <c r="A413" s="23"/>
      <c r="B413" s="107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x14ac:dyDescent="0.2">
      <c r="A414" s="23"/>
      <c r="B414" s="107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x14ac:dyDescent="0.2">
      <c r="A415" s="23"/>
      <c r="B415" s="107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x14ac:dyDescent="0.2">
      <c r="A416" s="23"/>
      <c r="B416" s="107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x14ac:dyDescent="0.2">
      <c r="A417" s="23"/>
      <c r="B417" s="10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x14ac:dyDescent="0.2">
      <c r="A418" s="23"/>
      <c r="B418" s="107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x14ac:dyDescent="0.2">
      <c r="A419" s="23"/>
      <c r="B419" s="107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x14ac:dyDescent="0.2">
      <c r="A420" s="23"/>
      <c r="B420" s="107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x14ac:dyDescent="0.2">
      <c r="A421" s="23"/>
      <c r="B421" s="107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x14ac:dyDescent="0.2">
      <c r="A422" s="23"/>
      <c r="B422" s="107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x14ac:dyDescent="0.2">
      <c r="A423" s="23"/>
      <c r="B423" s="107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x14ac:dyDescent="0.2">
      <c r="A424" s="23"/>
      <c r="B424" s="107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x14ac:dyDescent="0.2">
      <c r="A425" s="23"/>
      <c r="B425" s="107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x14ac:dyDescent="0.2">
      <c r="A426" s="23"/>
      <c r="B426" s="107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x14ac:dyDescent="0.2">
      <c r="A427" s="23"/>
      <c r="B427" s="10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x14ac:dyDescent="0.2">
      <c r="A428" s="23"/>
      <c r="B428" s="107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x14ac:dyDescent="0.2">
      <c r="A429" s="23"/>
      <c r="B429" s="107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x14ac:dyDescent="0.2">
      <c r="A430" s="23"/>
      <c r="B430" s="107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x14ac:dyDescent="0.2">
      <c r="A431" s="23"/>
      <c r="B431" s="107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x14ac:dyDescent="0.2">
      <c r="A432" s="23"/>
      <c r="B432" s="107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x14ac:dyDescent="0.2">
      <c r="A433" s="23"/>
      <c r="B433" s="107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x14ac:dyDescent="0.2">
      <c r="A434" s="23"/>
      <c r="B434" s="107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x14ac:dyDescent="0.2">
      <c r="A435" s="23"/>
      <c r="B435" s="107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x14ac:dyDescent="0.2">
      <c r="A436" s="23"/>
      <c r="B436" s="107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x14ac:dyDescent="0.2">
      <c r="A437" s="23"/>
      <c r="B437" s="10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x14ac:dyDescent="0.2">
      <c r="A438" s="23"/>
      <c r="B438" s="107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x14ac:dyDescent="0.2">
      <c r="A439" s="23"/>
      <c r="B439" s="107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x14ac:dyDescent="0.2">
      <c r="A440" s="23"/>
      <c r="B440" s="107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x14ac:dyDescent="0.2">
      <c r="A441" s="23"/>
      <c r="B441" s="107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x14ac:dyDescent="0.2">
      <c r="A442" s="23"/>
      <c r="B442" s="107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x14ac:dyDescent="0.2">
      <c r="A443" s="23"/>
      <c r="B443" s="107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x14ac:dyDescent="0.2">
      <c r="A444" s="23"/>
      <c r="B444" s="107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x14ac:dyDescent="0.2">
      <c r="A445" s="23"/>
      <c r="B445" s="107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x14ac:dyDescent="0.2">
      <c r="A446" s="23"/>
      <c r="B446" s="107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x14ac:dyDescent="0.2">
      <c r="A447" s="23"/>
      <c r="B447" s="10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x14ac:dyDescent="0.2">
      <c r="A448" s="23"/>
      <c r="B448" s="107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x14ac:dyDescent="0.2">
      <c r="A449" s="23"/>
      <c r="B449" s="107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x14ac:dyDescent="0.2">
      <c r="A450" s="23"/>
      <c r="B450" s="107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x14ac:dyDescent="0.2">
      <c r="A451" s="23"/>
      <c r="B451" s="107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x14ac:dyDescent="0.2">
      <c r="A452" s="23"/>
      <c r="B452" s="107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x14ac:dyDescent="0.2">
      <c r="A453" s="23"/>
      <c r="B453" s="107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x14ac:dyDescent="0.2">
      <c r="A454" s="23"/>
      <c r="B454" s="107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x14ac:dyDescent="0.2">
      <c r="A455" s="23"/>
      <c r="B455" s="107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x14ac:dyDescent="0.2">
      <c r="A456" s="23"/>
      <c r="B456" s="107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x14ac:dyDescent="0.2">
      <c r="A457" s="23"/>
      <c r="B457" s="10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x14ac:dyDescent="0.2">
      <c r="A458" s="23"/>
      <c r="B458" s="107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x14ac:dyDescent="0.2">
      <c r="A459" s="23"/>
      <c r="B459" s="107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x14ac:dyDescent="0.2">
      <c r="A460" s="23"/>
      <c r="B460" s="107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x14ac:dyDescent="0.2">
      <c r="A461" s="23"/>
      <c r="B461" s="107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x14ac:dyDescent="0.2">
      <c r="A462" s="23"/>
      <c r="B462" s="107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x14ac:dyDescent="0.2">
      <c r="A463" s="23"/>
      <c r="B463" s="107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x14ac:dyDescent="0.2">
      <c r="A464" s="23"/>
      <c r="B464" s="107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x14ac:dyDescent="0.2">
      <c r="A465" s="23"/>
      <c r="B465" s="107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x14ac:dyDescent="0.2">
      <c r="A466" s="23"/>
      <c r="B466" s="10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x14ac:dyDescent="0.2">
      <c r="A467" s="23"/>
      <c r="B467" s="10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x14ac:dyDescent="0.2">
      <c r="A468" s="23"/>
      <c r="B468" s="10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x14ac:dyDescent="0.2">
      <c r="A469" s="23"/>
      <c r="B469" s="107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x14ac:dyDescent="0.2">
      <c r="A470" s="23"/>
      <c r="B470" s="107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x14ac:dyDescent="0.2">
      <c r="A471" s="23"/>
      <c r="B471" s="107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x14ac:dyDescent="0.2">
      <c r="A472" s="23"/>
      <c r="B472" s="107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x14ac:dyDescent="0.2">
      <c r="A473" s="23"/>
      <c r="B473" s="107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x14ac:dyDescent="0.2">
      <c r="A474" s="23"/>
      <c r="B474" s="107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x14ac:dyDescent="0.2">
      <c r="A475" s="23"/>
      <c r="B475" s="107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x14ac:dyDescent="0.2">
      <c r="A476" s="23"/>
      <c r="B476" s="107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x14ac:dyDescent="0.2">
      <c r="A477" s="23"/>
      <c r="B477" s="10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x14ac:dyDescent="0.2">
      <c r="A478" s="23"/>
      <c r="B478" s="107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x14ac:dyDescent="0.2">
      <c r="A479" s="23"/>
      <c r="B479" s="107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x14ac:dyDescent="0.2">
      <c r="A480" s="23"/>
      <c r="B480" s="107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x14ac:dyDescent="0.2">
      <c r="A481" s="23"/>
      <c r="B481" s="107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x14ac:dyDescent="0.2">
      <c r="A482" s="23"/>
      <c r="B482" s="107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x14ac:dyDescent="0.2">
      <c r="A483" s="23"/>
      <c r="B483" s="107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x14ac:dyDescent="0.2">
      <c r="A484" s="23"/>
      <c r="B484" s="107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x14ac:dyDescent="0.2">
      <c r="A485" s="23"/>
      <c r="B485" s="107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x14ac:dyDescent="0.2">
      <c r="A486" s="23"/>
      <c r="B486" s="107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x14ac:dyDescent="0.2">
      <c r="A487" s="23"/>
      <c r="B487" s="10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x14ac:dyDescent="0.2">
      <c r="A488" s="23"/>
      <c r="B488" s="107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x14ac:dyDescent="0.2">
      <c r="A489" s="23"/>
      <c r="B489" s="107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x14ac:dyDescent="0.2">
      <c r="A490" s="23"/>
      <c r="B490" s="107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x14ac:dyDescent="0.2">
      <c r="A491" s="23"/>
      <c r="B491" s="107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x14ac:dyDescent="0.2">
      <c r="A492" s="23"/>
      <c r="B492" s="107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x14ac:dyDescent="0.2">
      <c r="A493" s="23"/>
      <c r="B493" s="107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x14ac:dyDescent="0.2">
      <c r="A494" s="23"/>
      <c r="B494" s="107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x14ac:dyDescent="0.2">
      <c r="A495" s="23"/>
      <c r="B495" s="107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x14ac:dyDescent="0.2">
      <c r="A496" s="23"/>
      <c r="B496" s="107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x14ac:dyDescent="0.2">
      <c r="A497" s="23"/>
      <c r="B497" s="10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x14ac:dyDescent="0.2">
      <c r="A498" s="23"/>
      <c r="B498" s="107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x14ac:dyDescent="0.2">
      <c r="A499" s="23"/>
      <c r="B499" s="107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x14ac:dyDescent="0.2">
      <c r="A500" s="23"/>
      <c r="B500" s="107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x14ac:dyDescent="0.2">
      <c r="A501" s="23"/>
      <c r="B501" s="107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x14ac:dyDescent="0.2">
      <c r="A502" s="23"/>
      <c r="B502" s="107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x14ac:dyDescent="0.2">
      <c r="A503" s="23"/>
      <c r="B503" s="107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x14ac:dyDescent="0.2">
      <c r="A504" s="23"/>
      <c r="B504" s="107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x14ac:dyDescent="0.2">
      <c r="A505" s="23"/>
      <c r="B505" s="107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x14ac:dyDescent="0.2">
      <c r="A506" s="23"/>
      <c r="B506" s="107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x14ac:dyDescent="0.2">
      <c r="A507" s="23"/>
      <c r="B507" s="1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x14ac:dyDescent="0.2">
      <c r="A508" s="23"/>
      <c r="B508" s="107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x14ac:dyDescent="0.2">
      <c r="A509" s="23"/>
      <c r="B509" s="107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x14ac:dyDescent="0.2">
      <c r="A510" s="23"/>
      <c r="B510" s="107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x14ac:dyDescent="0.2">
      <c r="A511" s="23"/>
      <c r="B511" s="107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x14ac:dyDescent="0.2">
      <c r="A512" s="23"/>
      <c r="B512" s="107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x14ac:dyDescent="0.2">
      <c r="A513" s="23"/>
      <c r="B513" s="107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x14ac:dyDescent="0.2">
      <c r="A514" s="23"/>
      <c r="B514" s="107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x14ac:dyDescent="0.2">
      <c r="A515" s="23"/>
      <c r="B515" s="107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x14ac:dyDescent="0.2">
      <c r="A516" s="23"/>
      <c r="B516" s="107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x14ac:dyDescent="0.2">
      <c r="A517" s="23"/>
      <c r="B517" s="10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x14ac:dyDescent="0.2">
      <c r="A518" s="23"/>
      <c r="B518" s="107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x14ac:dyDescent="0.2">
      <c r="A519" s="23"/>
      <c r="B519" s="107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x14ac:dyDescent="0.2">
      <c r="A520" s="23"/>
      <c r="B520" s="107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x14ac:dyDescent="0.2">
      <c r="A521" s="23"/>
      <c r="B521" s="107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x14ac:dyDescent="0.2">
      <c r="A522" s="23"/>
      <c r="B522" s="107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x14ac:dyDescent="0.2">
      <c r="A523" s="23"/>
      <c r="B523" s="107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x14ac:dyDescent="0.2">
      <c r="A524" s="23"/>
      <c r="B524" s="107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x14ac:dyDescent="0.2">
      <c r="A525" s="23"/>
      <c r="B525" s="107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x14ac:dyDescent="0.2">
      <c r="A526" s="23"/>
      <c r="B526" s="107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x14ac:dyDescent="0.2">
      <c r="A527" s="23"/>
      <c r="B527" s="10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x14ac:dyDescent="0.2">
      <c r="A528" s="23"/>
      <c r="B528" s="107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x14ac:dyDescent="0.2">
      <c r="A529" s="23"/>
      <c r="B529" s="107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x14ac:dyDescent="0.2">
      <c r="A530" s="23"/>
      <c r="B530" s="107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x14ac:dyDescent="0.2">
      <c r="A531" s="23"/>
      <c r="B531" s="107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x14ac:dyDescent="0.2">
      <c r="A532" s="23"/>
      <c r="B532" s="107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x14ac:dyDescent="0.2">
      <c r="A533" s="23"/>
      <c r="B533" s="107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x14ac:dyDescent="0.2">
      <c r="A534" s="23"/>
      <c r="B534" s="107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x14ac:dyDescent="0.2">
      <c r="A535" s="23"/>
      <c r="B535" s="107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x14ac:dyDescent="0.2">
      <c r="A536" s="23"/>
      <c r="B536" s="107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x14ac:dyDescent="0.2">
      <c r="A537" s="23"/>
      <c r="B537" s="10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x14ac:dyDescent="0.2">
      <c r="A538" s="23"/>
      <c r="B538" s="107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x14ac:dyDescent="0.2">
      <c r="A539" s="23"/>
      <c r="B539" s="10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x14ac:dyDescent="0.2">
      <c r="A540" s="23"/>
      <c r="B540" s="10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x14ac:dyDescent="0.2">
      <c r="A541" s="23"/>
      <c r="B541" s="107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x14ac:dyDescent="0.2">
      <c r="A542" s="23"/>
      <c r="B542" s="107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x14ac:dyDescent="0.2">
      <c r="A543" s="23"/>
      <c r="B543" s="107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x14ac:dyDescent="0.2">
      <c r="A544" s="23"/>
      <c r="B544" s="107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x14ac:dyDescent="0.2">
      <c r="A545" s="23"/>
      <c r="B545" s="107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x14ac:dyDescent="0.2">
      <c r="A546" s="23"/>
      <c r="B546" s="107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x14ac:dyDescent="0.2">
      <c r="A547" s="23"/>
      <c r="B547" s="10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x14ac:dyDescent="0.2">
      <c r="A548" s="23"/>
      <c r="B548" s="107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x14ac:dyDescent="0.2">
      <c r="A549" s="23"/>
      <c r="B549" s="107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x14ac:dyDescent="0.2">
      <c r="A550" s="23"/>
      <c r="B550" s="107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x14ac:dyDescent="0.2">
      <c r="A551" s="23"/>
      <c r="B551" s="107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x14ac:dyDescent="0.2">
      <c r="A552" s="23"/>
      <c r="B552" s="107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x14ac:dyDescent="0.2">
      <c r="A553" s="23"/>
      <c r="B553" s="107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x14ac:dyDescent="0.2">
      <c r="A554" s="23"/>
      <c r="B554" s="107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x14ac:dyDescent="0.2">
      <c r="A555" s="23"/>
      <c r="B555" s="107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x14ac:dyDescent="0.2">
      <c r="A556" s="23"/>
      <c r="B556" s="107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x14ac:dyDescent="0.2">
      <c r="A557" s="23"/>
      <c r="B557" s="10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x14ac:dyDescent="0.2">
      <c r="A558" s="23"/>
      <c r="B558" s="107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x14ac:dyDescent="0.2">
      <c r="A559" s="23"/>
      <c r="B559" s="107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x14ac:dyDescent="0.2">
      <c r="A560" s="23"/>
      <c r="B560" s="107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x14ac:dyDescent="0.2">
      <c r="A561" s="23"/>
      <c r="B561" s="107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x14ac:dyDescent="0.2">
      <c r="A562" s="23"/>
      <c r="B562" s="107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x14ac:dyDescent="0.2">
      <c r="A563" s="23"/>
      <c r="B563" s="107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x14ac:dyDescent="0.2">
      <c r="A564" s="23"/>
      <c r="B564" s="107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x14ac:dyDescent="0.2">
      <c r="A565" s="23"/>
      <c r="B565" s="107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x14ac:dyDescent="0.2">
      <c r="A566" s="23"/>
      <c r="B566" s="107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x14ac:dyDescent="0.2">
      <c r="A567" s="23"/>
      <c r="B567" s="10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x14ac:dyDescent="0.2">
      <c r="A568" s="23"/>
      <c r="B568" s="107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x14ac:dyDescent="0.2">
      <c r="A569" s="23"/>
      <c r="B569" s="107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x14ac:dyDescent="0.2">
      <c r="A570" s="23"/>
      <c r="B570" s="107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x14ac:dyDescent="0.2">
      <c r="A571" s="23"/>
      <c r="B571" s="107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x14ac:dyDescent="0.2">
      <c r="A572" s="23"/>
      <c r="B572" s="107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x14ac:dyDescent="0.2">
      <c r="A573" s="23"/>
      <c r="B573" s="107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x14ac:dyDescent="0.2">
      <c r="A574" s="23"/>
      <c r="B574" s="107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x14ac:dyDescent="0.2">
      <c r="A575" s="23"/>
      <c r="B575" s="107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x14ac:dyDescent="0.2">
      <c r="A576" s="23"/>
      <c r="B576" s="107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x14ac:dyDescent="0.2">
      <c r="A577" s="23"/>
      <c r="B577" s="10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x14ac:dyDescent="0.2">
      <c r="A578" s="23"/>
      <c r="B578" s="107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x14ac:dyDescent="0.2">
      <c r="A579" s="23"/>
      <c r="B579" s="107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x14ac:dyDescent="0.2">
      <c r="A580" s="23"/>
      <c r="B580" s="107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x14ac:dyDescent="0.2">
      <c r="A581" s="23"/>
      <c r="B581" s="107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x14ac:dyDescent="0.2">
      <c r="A582" s="23"/>
      <c r="B582" s="107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x14ac:dyDescent="0.2">
      <c r="A583" s="23"/>
      <c r="B583" s="107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x14ac:dyDescent="0.2">
      <c r="A584" s="23"/>
      <c r="B584" s="107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x14ac:dyDescent="0.2">
      <c r="A585" s="23"/>
      <c r="B585" s="107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x14ac:dyDescent="0.2">
      <c r="A586" s="23"/>
      <c r="B586" s="107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x14ac:dyDescent="0.2">
      <c r="A587" s="23"/>
      <c r="B587" s="10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x14ac:dyDescent="0.2">
      <c r="A588" s="23"/>
      <c r="B588" s="107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x14ac:dyDescent="0.2">
      <c r="A589" s="23"/>
      <c r="B589" s="107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x14ac:dyDescent="0.2">
      <c r="A590" s="23"/>
      <c r="B590" s="107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x14ac:dyDescent="0.2">
      <c r="A591" s="23"/>
      <c r="B591" s="107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x14ac:dyDescent="0.2">
      <c r="A592" s="23"/>
      <c r="B592" s="107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x14ac:dyDescent="0.2">
      <c r="A593" s="23"/>
      <c r="B593" s="107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x14ac:dyDescent="0.2">
      <c r="A594" s="23"/>
      <c r="B594" s="107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x14ac:dyDescent="0.2">
      <c r="A595" s="23"/>
      <c r="B595" s="107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x14ac:dyDescent="0.2">
      <c r="A596" s="23"/>
      <c r="B596" s="107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x14ac:dyDescent="0.2">
      <c r="A597" s="23"/>
      <c r="B597" s="10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x14ac:dyDescent="0.2">
      <c r="A598" s="23"/>
      <c r="B598" s="107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x14ac:dyDescent="0.2">
      <c r="A599" s="23"/>
      <c r="B599" s="107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x14ac:dyDescent="0.2">
      <c r="A600" s="23"/>
      <c r="B600" s="107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x14ac:dyDescent="0.2">
      <c r="A601" s="23"/>
      <c r="B601" s="107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x14ac:dyDescent="0.2">
      <c r="A602" s="23"/>
      <c r="B602" s="107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x14ac:dyDescent="0.2">
      <c r="A603" s="23"/>
      <c r="B603" s="107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x14ac:dyDescent="0.2">
      <c r="A604" s="23"/>
      <c r="B604" s="107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x14ac:dyDescent="0.2">
      <c r="A605" s="23"/>
      <c r="B605" s="107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x14ac:dyDescent="0.2">
      <c r="A606" s="23"/>
      <c r="B606" s="107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x14ac:dyDescent="0.2">
      <c r="A607" s="23"/>
      <c r="B607" s="1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x14ac:dyDescent="0.2">
      <c r="A608" s="23"/>
      <c r="B608" s="107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x14ac:dyDescent="0.2">
      <c r="A609" s="23"/>
      <c r="B609" s="107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x14ac:dyDescent="0.2">
      <c r="A610" s="23"/>
      <c r="B610" s="107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x14ac:dyDescent="0.2">
      <c r="A611" s="23"/>
      <c r="B611" s="107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x14ac:dyDescent="0.2">
      <c r="A612" s="23"/>
      <c r="B612" s="107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x14ac:dyDescent="0.2">
      <c r="A613" s="23"/>
      <c r="B613" s="107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x14ac:dyDescent="0.2">
      <c r="A614" s="23"/>
      <c r="B614" s="107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x14ac:dyDescent="0.2">
      <c r="A615" s="23"/>
      <c r="B615" s="107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x14ac:dyDescent="0.2">
      <c r="A616" s="23"/>
      <c r="B616" s="107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x14ac:dyDescent="0.2">
      <c r="A617" s="23"/>
      <c r="B617" s="10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x14ac:dyDescent="0.2">
      <c r="A618" s="23"/>
      <c r="B618" s="10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x14ac:dyDescent="0.2">
      <c r="A619" s="23"/>
      <c r="B619" s="107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x14ac:dyDescent="0.2">
      <c r="A620" s="23"/>
      <c r="B620" s="107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x14ac:dyDescent="0.2">
      <c r="A621" s="23"/>
      <c r="B621" s="107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x14ac:dyDescent="0.2">
      <c r="A622" s="23"/>
      <c r="B622" s="107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x14ac:dyDescent="0.2">
      <c r="A623" s="23"/>
      <c r="B623" s="107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x14ac:dyDescent="0.2">
      <c r="A624" s="23"/>
      <c r="B624" s="107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x14ac:dyDescent="0.2">
      <c r="A625" s="23"/>
      <c r="B625" s="107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x14ac:dyDescent="0.2">
      <c r="A626" s="23"/>
      <c r="B626" s="107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x14ac:dyDescent="0.2">
      <c r="A627" s="23"/>
      <c r="B627" s="10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x14ac:dyDescent="0.2">
      <c r="A628" s="23"/>
      <c r="B628" s="107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x14ac:dyDescent="0.2">
      <c r="A629" s="23"/>
      <c r="B629" s="107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x14ac:dyDescent="0.2">
      <c r="A630" s="23"/>
      <c r="B630" s="107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x14ac:dyDescent="0.2">
      <c r="A631" s="23"/>
      <c r="B631" s="107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x14ac:dyDescent="0.2">
      <c r="A632" s="23"/>
      <c r="B632" s="107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x14ac:dyDescent="0.2">
      <c r="A633" s="23"/>
      <c r="B633" s="107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x14ac:dyDescent="0.2">
      <c r="A634" s="23"/>
      <c r="B634" s="107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x14ac:dyDescent="0.2">
      <c r="A635" s="23"/>
      <c r="B635" s="107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x14ac:dyDescent="0.2">
      <c r="A636" s="23"/>
      <c r="B636" s="107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x14ac:dyDescent="0.2">
      <c r="A637" s="23"/>
      <c r="B637" s="10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x14ac:dyDescent="0.2">
      <c r="A638" s="23"/>
      <c r="B638" s="107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x14ac:dyDescent="0.2">
      <c r="A639" s="23"/>
      <c r="B639" s="107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x14ac:dyDescent="0.2">
      <c r="A640" s="23"/>
      <c r="B640" s="107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x14ac:dyDescent="0.2">
      <c r="A641" s="23"/>
      <c r="B641" s="107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x14ac:dyDescent="0.2">
      <c r="A642" s="23"/>
      <c r="B642" s="107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x14ac:dyDescent="0.2">
      <c r="A643" s="23"/>
      <c r="B643" s="107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x14ac:dyDescent="0.2">
      <c r="A644" s="23"/>
      <c r="B644" s="107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x14ac:dyDescent="0.2">
      <c r="A645" s="23"/>
      <c r="B645" s="107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x14ac:dyDescent="0.2">
      <c r="A646" s="23"/>
      <c r="B646" s="107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x14ac:dyDescent="0.2">
      <c r="A647" s="23"/>
      <c r="B647" s="10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x14ac:dyDescent="0.2">
      <c r="A648" s="23"/>
      <c r="B648" s="107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x14ac:dyDescent="0.2">
      <c r="A649" s="23"/>
      <c r="B649" s="107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x14ac:dyDescent="0.2">
      <c r="A650" s="23"/>
      <c r="B650" s="107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x14ac:dyDescent="0.2">
      <c r="A651" s="23"/>
      <c r="B651" s="107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x14ac:dyDescent="0.2">
      <c r="A652" s="23"/>
      <c r="B652" s="107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x14ac:dyDescent="0.2">
      <c r="A653" s="23"/>
      <c r="B653" s="107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x14ac:dyDescent="0.2">
      <c r="A654" s="23"/>
      <c r="B654" s="107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x14ac:dyDescent="0.2">
      <c r="A655" s="23"/>
      <c r="B655" s="107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x14ac:dyDescent="0.2">
      <c r="A656" s="23"/>
      <c r="B656" s="107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x14ac:dyDescent="0.2">
      <c r="A657" s="23"/>
      <c r="B657" s="10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x14ac:dyDescent="0.2">
      <c r="A658" s="23"/>
      <c r="B658" s="107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x14ac:dyDescent="0.2">
      <c r="A659" s="23"/>
      <c r="B659" s="107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x14ac:dyDescent="0.2">
      <c r="A660" s="23"/>
      <c r="B660" s="107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x14ac:dyDescent="0.2">
      <c r="A661" s="23"/>
      <c r="B661" s="107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x14ac:dyDescent="0.2">
      <c r="A662" s="23"/>
      <c r="B662" s="107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x14ac:dyDescent="0.2">
      <c r="A663" s="23"/>
      <c r="B663" s="107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x14ac:dyDescent="0.2">
      <c r="A664" s="23"/>
      <c r="B664" s="107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x14ac:dyDescent="0.2">
      <c r="A665" s="23"/>
      <c r="B665" s="107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x14ac:dyDescent="0.2">
      <c r="A666" s="23"/>
      <c r="B666" s="107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x14ac:dyDescent="0.2">
      <c r="A667" s="23"/>
      <c r="B667" s="10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x14ac:dyDescent="0.2">
      <c r="A668" s="23"/>
      <c r="B668" s="107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x14ac:dyDescent="0.2">
      <c r="A669" s="23"/>
      <c r="B669" s="107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x14ac:dyDescent="0.2">
      <c r="A670" s="23"/>
      <c r="B670" s="107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x14ac:dyDescent="0.2">
      <c r="A671" s="23"/>
      <c r="B671" s="107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x14ac:dyDescent="0.2">
      <c r="A672" s="23"/>
      <c r="B672" s="107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x14ac:dyDescent="0.2">
      <c r="A673" s="23"/>
      <c r="B673" s="107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x14ac:dyDescent="0.2">
      <c r="A674" s="23"/>
      <c r="B674" s="107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x14ac:dyDescent="0.2">
      <c r="A675" s="23"/>
      <c r="B675" s="107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x14ac:dyDescent="0.2">
      <c r="A676" s="23"/>
      <c r="B676" s="107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x14ac:dyDescent="0.2">
      <c r="A677" s="23"/>
      <c r="B677" s="10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x14ac:dyDescent="0.2">
      <c r="A678" s="23"/>
      <c r="B678" s="107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x14ac:dyDescent="0.2">
      <c r="A679" s="23"/>
      <c r="B679" s="107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x14ac:dyDescent="0.2">
      <c r="A680" s="23"/>
      <c r="B680" s="107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x14ac:dyDescent="0.2">
      <c r="A681" s="23"/>
      <c r="B681" s="107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x14ac:dyDescent="0.2">
      <c r="A682" s="23"/>
      <c r="B682" s="107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x14ac:dyDescent="0.2">
      <c r="A683" s="23"/>
      <c r="B683" s="107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x14ac:dyDescent="0.2">
      <c r="A684" s="23"/>
      <c r="B684" s="107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x14ac:dyDescent="0.2">
      <c r="A685" s="23"/>
      <c r="B685" s="107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x14ac:dyDescent="0.2">
      <c r="A686" s="23"/>
      <c r="B686" s="107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x14ac:dyDescent="0.2">
      <c r="A687" s="23"/>
      <c r="B687" s="10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x14ac:dyDescent="0.2">
      <c r="A688" s="23"/>
      <c r="B688" s="107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x14ac:dyDescent="0.2">
      <c r="A689" s="23"/>
      <c r="B689" s="107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x14ac:dyDescent="0.2">
      <c r="A690" s="23"/>
      <c r="B690" s="107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x14ac:dyDescent="0.2">
      <c r="A691" s="23"/>
      <c r="B691" s="107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x14ac:dyDescent="0.2">
      <c r="A692" s="23"/>
      <c r="B692" s="107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x14ac:dyDescent="0.2">
      <c r="A693" s="23"/>
      <c r="B693" s="107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x14ac:dyDescent="0.2">
      <c r="A694" s="23"/>
      <c r="B694" s="107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x14ac:dyDescent="0.2">
      <c r="A695" s="23"/>
      <c r="B695" s="107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x14ac:dyDescent="0.2">
      <c r="A696" s="23"/>
      <c r="B696" s="107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x14ac:dyDescent="0.2">
      <c r="A697" s="23"/>
      <c r="B697" s="10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x14ac:dyDescent="0.2">
      <c r="A698" s="23"/>
      <c r="B698" s="107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x14ac:dyDescent="0.2">
      <c r="A699" s="23"/>
      <c r="B699" s="107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x14ac:dyDescent="0.2">
      <c r="A700" s="23"/>
      <c r="B700" s="107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x14ac:dyDescent="0.2">
      <c r="A701" s="23"/>
      <c r="B701" s="107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x14ac:dyDescent="0.2">
      <c r="A702" s="23"/>
      <c r="B702" s="107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x14ac:dyDescent="0.2">
      <c r="A703" s="23"/>
      <c r="B703" s="107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x14ac:dyDescent="0.2">
      <c r="A704" s="23"/>
      <c r="B704" s="107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x14ac:dyDescent="0.2">
      <c r="A705" s="23"/>
      <c r="B705" s="107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x14ac:dyDescent="0.2">
      <c r="A706" s="23"/>
      <c r="B706" s="107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x14ac:dyDescent="0.2">
      <c r="A707" s="23"/>
      <c r="B707" s="1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x14ac:dyDescent="0.2">
      <c r="A708" s="23"/>
      <c r="B708" s="107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x14ac:dyDescent="0.2">
      <c r="A709" s="23"/>
      <c r="B709" s="107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x14ac:dyDescent="0.2">
      <c r="A710" s="23"/>
      <c r="B710" s="107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x14ac:dyDescent="0.2">
      <c r="A711" s="23"/>
      <c r="B711" s="107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x14ac:dyDescent="0.2">
      <c r="A712" s="23"/>
      <c r="B712" s="107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x14ac:dyDescent="0.2">
      <c r="A713" s="23"/>
      <c r="B713" s="107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x14ac:dyDescent="0.2">
      <c r="A714" s="23"/>
      <c r="B714" s="107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x14ac:dyDescent="0.2">
      <c r="A715" s="23"/>
      <c r="B715" s="107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x14ac:dyDescent="0.2">
      <c r="A716" s="23"/>
      <c r="B716" s="107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x14ac:dyDescent="0.2">
      <c r="A717" s="23"/>
      <c r="B717" s="10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x14ac:dyDescent="0.2">
      <c r="A718" s="23"/>
      <c r="B718" s="107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x14ac:dyDescent="0.2">
      <c r="A719" s="23"/>
      <c r="B719" s="107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x14ac:dyDescent="0.2">
      <c r="A720" s="23"/>
      <c r="B720" s="107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x14ac:dyDescent="0.2">
      <c r="A721" s="23"/>
      <c r="B721" s="107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x14ac:dyDescent="0.2">
      <c r="A722" s="23"/>
      <c r="B722" s="107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x14ac:dyDescent="0.2">
      <c r="A723" s="23"/>
      <c r="B723" s="107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x14ac:dyDescent="0.2">
      <c r="A724" s="23"/>
      <c r="B724" s="107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x14ac:dyDescent="0.2">
      <c r="A725" s="23"/>
      <c r="B725" s="107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x14ac:dyDescent="0.2">
      <c r="A726" s="23"/>
      <c r="B726" s="107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x14ac:dyDescent="0.2">
      <c r="A727" s="23"/>
      <c r="B727" s="10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x14ac:dyDescent="0.2">
      <c r="A728" s="23"/>
      <c r="B728" s="107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x14ac:dyDescent="0.2">
      <c r="A729" s="23"/>
      <c r="B729" s="107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x14ac:dyDescent="0.2">
      <c r="A730" s="23"/>
      <c r="B730" s="107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x14ac:dyDescent="0.2">
      <c r="A731" s="23"/>
      <c r="B731" s="107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x14ac:dyDescent="0.2">
      <c r="A732" s="23"/>
      <c r="B732" s="107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x14ac:dyDescent="0.2">
      <c r="A733" s="23"/>
      <c r="B733" s="107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x14ac:dyDescent="0.2">
      <c r="A734" s="23"/>
      <c r="B734" s="107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x14ac:dyDescent="0.2">
      <c r="A735" s="23"/>
      <c r="B735" s="107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x14ac:dyDescent="0.2">
      <c r="A736" s="23"/>
      <c r="B736" s="107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x14ac:dyDescent="0.2">
      <c r="A737" s="23"/>
      <c r="B737" s="10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x14ac:dyDescent="0.2">
      <c r="A738" s="23"/>
      <c r="B738" s="107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x14ac:dyDescent="0.2">
      <c r="A739" s="23"/>
      <c r="B739" s="107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x14ac:dyDescent="0.2">
      <c r="A740" s="23"/>
      <c r="B740" s="107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x14ac:dyDescent="0.2">
      <c r="A741" s="23"/>
      <c r="B741" s="107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x14ac:dyDescent="0.2">
      <c r="A742" s="23"/>
      <c r="B742" s="107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x14ac:dyDescent="0.2">
      <c r="A743" s="23"/>
      <c r="B743" s="107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x14ac:dyDescent="0.2">
      <c r="A744" s="23"/>
      <c r="B744" s="107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x14ac:dyDescent="0.2">
      <c r="A745" s="23"/>
      <c r="B745" s="107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x14ac:dyDescent="0.2">
      <c r="A746" s="23"/>
      <c r="B746" s="107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x14ac:dyDescent="0.2">
      <c r="A747" s="23"/>
      <c r="B747" s="10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x14ac:dyDescent="0.2">
      <c r="A748" s="23"/>
      <c r="B748" s="107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x14ac:dyDescent="0.2">
      <c r="A749" s="23"/>
      <c r="B749" s="107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x14ac:dyDescent="0.2">
      <c r="A750" s="23"/>
      <c r="B750" s="107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x14ac:dyDescent="0.2">
      <c r="A751" s="23"/>
      <c r="B751" s="107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x14ac:dyDescent="0.2">
      <c r="A752" s="23"/>
      <c r="B752" s="107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x14ac:dyDescent="0.2">
      <c r="A753" s="23"/>
      <c r="B753" s="107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x14ac:dyDescent="0.2">
      <c r="A754" s="23"/>
      <c r="B754" s="107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x14ac:dyDescent="0.2">
      <c r="A755" s="23"/>
      <c r="B755" s="107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x14ac:dyDescent="0.2">
      <c r="A756" s="23"/>
      <c r="B756" s="107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x14ac:dyDescent="0.2">
      <c r="A757" s="23"/>
      <c r="B757" s="10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x14ac:dyDescent="0.2">
      <c r="A758" s="23"/>
      <c r="B758" s="107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x14ac:dyDescent="0.2">
      <c r="A759" s="23"/>
      <c r="B759" s="107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x14ac:dyDescent="0.2">
      <c r="A760" s="23"/>
      <c r="B760" s="107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x14ac:dyDescent="0.2">
      <c r="A761" s="23"/>
      <c r="B761" s="107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x14ac:dyDescent="0.2">
      <c r="A762" s="23"/>
      <c r="B762" s="107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x14ac:dyDescent="0.2">
      <c r="A763" s="23"/>
      <c r="B763" s="107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x14ac:dyDescent="0.2">
      <c r="A764" s="23"/>
      <c r="B764" s="107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x14ac:dyDescent="0.2">
      <c r="A765" s="23"/>
      <c r="B765" s="107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x14ac:dyDescent="0.2">
      <c r="A766" s="23"/>
      <c r="B766" s="107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x14ac:dyDescent="0.2">
      <c r="A767" s="23"/>
      <c r="B767" s="10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x14ac:dyDescent="0.2">
      <c r="A768" s="23"/>
      <c r="B768" s="107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x14ac:dyDescent="0.2">
      <c r="A769" s="23"/>
      <c r="B769" s="107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x14ac:dyDescent="0.2">
      <c r="A770" s="23"/>
      <c r="B770" s="107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x14ac:dyDescent="0.2">
      <c r="A771" s="23"/>
      <c r="B771" s="107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x14ac:dyDescent="0.2">
      <c r="A772" s="23"/>
      <c r="B772" s="107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x14ac:dyDescent="0.2">
      <c r="A773" s="23"/>
      <c r="B773" s="107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x14ac:dyDescent="0.2">
      <c r="A774" s="23"/>
      <c r="B774" s="107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x14ac:dyDescent="0.2">
      <c r="A775" s="23"/>
      <c r="B775" s="107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x14ac:dyDescent="0.2">
      <c r="A776" s="23"/>
      <c r="B776" s="107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x14ac:dyDescent="0.2">
      <c r="A777" s="23"/>
      <c r="B777" s="107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x14ac:dyDescent="0.2">
      <c r="A778" s="23"/>
      <c r="B778" s="107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x14ac:dyDescent="0.2">
      <c r="A779" s="23"/>
      <c r="B779" s="107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x14ac:dyDescent="0.2">
      <c r="A780" s="23"/>
      <c r="B780" s="107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x14ac:dyDescent="0.2">
      <c r="A781" s="23"/>
      <c r="B781" s="107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x14ac:dyDescent="0.2">
      <c r="A782" s="23"/>
      <c r="B782" s="107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x14ac:dyDescent="0.2">
      <c r="A783" s="23"/>
      <c r="B783" s="107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x14ac:dyDescent="0.2">
      <c r="A784" s="23"/>
      <c r="B784" s="107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x14ac:dyDescent="0.2">
      <c r="A785" s="23"/>
      <c r="B785" s="107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x14ac:dyDescent="0.2">
      <c r="A786" s="23"/>
      <c r="B786" s="107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x14ac:dyDescent="0.2">
      <c r="A787" s="23"/>
      <c r="B787" s="107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x14ac:dyDescent="0.2">
      <c r="A788" s="23"/>
      <c r="B788" s="107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x14ac:dyDescent="0.2">
      <c r="A789" s="23"/>
      <c r="B789" s="107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x14ac:dyDescent="0.2">
      <c r="A790" s="23"/>
      <c r="B790" s="107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x14ac:dyDescent="0.2">
      <c r="A791" s="23"/>
      <c r="B791" s="107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x14ac:dyDescent="0.2">
      <c r="A792" s="23"/>
      <c r="B792" s="107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x14ac:dyDescent="0.2">
      <c r="A793" s="23"/>
      <c r="B793" s="107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x14ac:dyDescent="0.2">
      <c r="A794" s="23"/>
      <c r="B794" s="107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x14ac:dyDescent="0.2">
      <c r="A795" s="23"/>
      <c r="B795" s="107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x14ac:dyDescent="0.2">
      <c r="A796" s="23"/>
      <c r="B796" s="107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x14ac:dyDescent="0.2">
      <c r="A797" s="23"/>
      <c r="B797" s="107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x14ac:dyDescent="0.2">
      <c r="A798" s="23"/>
      <c r="B798" s="107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x14ac:dyDescent="0.2">
      <c r="A799" s="23"/>
      <c r="B799" s="107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x14ac:dyDescent="0.2">
      <c r="A800" s="23"/>
      <c r="B800" s="107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x14ac:dyDescent="0.2">
      <c r="A801" s="23"/>
      <c r="B801" s="107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x14ac:dyDescent="0.2">
      <c r="A802" s="23"/>
      <c r="B802" s="107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x14ac:dyDescent="0.2">
      <c r="A803" s="23"/>
      <c r="B803" s="107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x14ac:dyDescent="0.2">
      <c r="A804" s="23"/>
      <c r="B804" s="107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x14ac:dyDescent="0.2">
      <c r="A805" s="23"/>
      <c r="B805" s="107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x14ac:dyDescent="0.2">
      <c r="A806" s="23"/>
      <c r="B806" s="107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x14ac:dyDescent="0.2">
      <c r="A807" s="23"/>
      <c r="B807" s="107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x14ac:dyDescent="0.2">
      <c r="A808" s="23"/>
      <c r="B808" s="107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x14ac:dyDescent="0.2">
      <c r="A809" s="23"/>
      <c r="B809" s="107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x14ac:dyDescent="0.2">
      <c r="A810" s="23"/>
      <c r="B810" s="107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x14ac:dyDescent="0.2">
      <c r="A811" s="23"/>
      <c r="B811" s="107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x14ac:dyDescent="0.2">
      <c r="A812" s="23"/>
      <c r="B812" s="107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x14ac:dyDescent="0.2">
      <c r="A813" s="23"/>
      <c r="B813" s="107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x14ac:dyDescent="0.2">
      <c r="A814" s="23"/>
      <c r="B814" s="107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x14ac:dyDescent="0.2">
      <c r="A815" s="23"/>
      <c r="B815" s="107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x14ac:dyDescent="0.2">
      <c r="A816" s="23"/>
      <c r="B816" s="107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x14ac:dyDescent="0.2">
      <c r="A817" s="23"/>
      <c r="B817" s="107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x14ac:dyDescent="0.2">
      <c r="A818" s="23"/>
      <c r="B818" s="107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x14ac:dyDescent="0.2">
      <c r="A819" s="23"/>
      <c r="B819" s="107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x14ac:dyDescent="0.2">
      <c r="A820" s="23"/>
      <c r="B820" s="107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x14ac:dyDescent="0.2">
      <c r="A821" s="23"/>
      <c r="B821" s="107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x14ac:dyDescent="0.2">
      <c r="A822" s="23"/>
      <c r="B822" s="107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x14ac:dyDescent="0.2">
      <c r="A823" s="23"/>
      <c r="B823" s="107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x14ac:dyDescent="0.2">
      <c r="A824" s="23"/>
      <c r="B824" s="107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x14ac:dyDescent="0.2">
      <c r="A825" s="23"/>
      <c r="B825" s="107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x14ac:dyDescent="0.2">
      <c r="A826" s="23"/>
      <c r="B826" s="107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x14ac:dyDescent="0.2">
      <c r="A827" s="23"/>
      <c r="B827" s="107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x14ac:dyDescent="0.2">
      <c r="A828" s="23"/>
      <c r="B828" s="107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x14ac:dyDescent="0.2">
      <c r="A829" s="23"/>
      <c r="B829" s="107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x14ac:dyDescent="0.2">
      <c r="A830" s="23"/>
      <c r="B830" s="107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x14ac:dyDescent="0.2">
      <c r="A831" s="23"/>
      <c r="B831" s="107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x14ac:dyDescent="0.2">
      <c r="A832" s="23"/>
      <c r="B832" s="107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x14ac:dyDescent="0.2">
      <c r="A833" s="23"/>
      <c r="B833" s="107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x14ac:dyDescent="0.2">
      <c r="A834" s="23"/>
      <c r="B834" s="107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x14ac:dyDescent="0.2">
      <c r="A835" s="23"/>
      <c r="B835" s="107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x14ac:dyDescent="0.2">
      <c r="A836" s="23"/>
      <c r="B836" s="107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x14ac:dyDescent="0.2">
      <c r="A837" s="23"/>
      <c r="B837" s="107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x14ac:dyDescent="0.2">
      <c r="A838" s="23"/>
      <c r="B838" s="107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x14ac:dyDescent="0.2">
      <c r="A839" s="23"/>
      <c r="B839" s="107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x14ac:dyDescent="0.2">
      <c r="A840" s="23"/>
      <c r="B840" s="107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x14ac:dyDescent="0.2">
      <c r="A841" s="23"/>
      <c r="B841" s="107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x14ac:dyDescent="0.2">
      <c r="A842" s="23"/>
      <c r="B842" s="107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x14ac:dyDescent="0.2">
      <c r="A843" s="23"/>
      <c r="B843" s="107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x14ac:dyDescent="0.2">
      <c r="A844" s="23"/>
      <c r="B844" s="107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x14ac:dyDescent="0.2">
      <c r="A845" s="23"/>
      <c r="B845" s="107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x14ac:dyDescent="0.2">
      <c r="A846" s="23"/>
      <c r="B846" s="107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x14ac:dyDescent="0.2">
      <c r="A847" s="23"/>
      <c r="B847" s="107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x14ac:dyDescent="0.2">
      <c r="A848" s="23"/>
      <c r="B848" s="107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x14ac:dyDescent="0.2">
      <c r="A849" s="23"/>
      <c r="B849" s="107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x14ac:dyDescent="0.2">
      <c r="A850" s="23"/>
      <c r="B850" s="107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x14ac:dyDescent="0.2">
      <c r="A851" s="23"/>
      <c r="B851" s="107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x14ac:dyDescent="0.2">
      <c r="A852" s="23"/>
      <c r="B852" s="107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x14ac:dyDescent="0.2">
      <c r="A853" s="23"/>
      <c r="B853" s="107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x14ac:dyDescent="0.2">
      <c r="A854" s="23"/>
      <c r="B854" s="107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x14ac:dyDescent="0.2">
      <c r="A855" s="23"/>
      <c r="B855" s="107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x14ac:dyDescent="0.2">
      <c r="A856" s="23"/>
      <c r="B856" s="107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x14ac:dyDescent="0.2">
      <c r="A857" s="23"/>
      <c r="B857" s="107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x14ac:dyDescent="0.2">
      <c r="A858" s="23"/>
      <c r="B858" s="107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x14ac:dyDescent="0.2">
      <c r="A859" s="23"/>
      <c r="B859" s="107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x14ac:dyDescent="0.2">
      <c r="A860" s="23"/>
      <c r="B860" s="107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x14ac:dyDescent="0.2">
      <c r="A861" s="23"/>
      <c r="B861" s="107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x14ac:dyDescent="0.2">
      <c r="A862" s="23"/>
      <c r="B862" s="107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x14ac:dyDescent="0.2">
      <c r="A863" s="23"/>
      <c r="B863" s="107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x14ac:dyDescent="0.2">
      <c r="A864" s="23"/>
      <c r="B864" s="107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x14ac:dyDescent="0.2">
      <c r="A865" s="23"/>
      <c r="B865" s="107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x14ac:dyDescent="0.2">
      <c r="A866" s="23"/>
      <c r="B866" s="107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x14ac:dyDescent="0.2">
      <c r="A867" s="23"/>
      <c r="B867" s="107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x14ac:dyDescent="0.2">
      <c r="A868" s="23"/>
      <c r="B868" s="107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x14ac:dyDescent="0.2">
      <c r="A869" s="23"/>
      <c r="B869" s="107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x14ac:dyDescent="0.2">
      <c r="A870" s="23"/>
      <c r="B870" s="107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x14ac:dyDescent="0.2">
      <c r="A871" s="23"/>
      <c r="B871" s="107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x14ac:dyDescent="0.2">
      <c r="A872" s="23"/>
      <c r="B872" s="107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x14ac:dyDescent="0.2">
      <c r="A873" s="23"/>
      <c r="B873" s="107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x14ac:dyDescent="0.2">
      <c r="A874" s="23"/>
      <c r="B874" s="107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x14ac:dyDescent="0.2">
      <c r="A875" s="23"/>
      <c r="B875" s="107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x14ac:dyDescent="0.2">
      <c r="A876" s="23"/>
      <c r="B876" s="107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x14ac:dyDescent="0.2">
      <c r="A877" s="23"/>
      <c r="B877" s="107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x14ac:dyDescent="0.2">
      <c r="A878" s="23"/>
      <c r="B878" s="107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x14ac:dyDescent="0.2">
      <c r="A879" s="23"/>
      <c r="B879" s="107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x14ac:dyDescent="0.2">
      <c r="A880" s="23"/>
      <c r="B880" s="107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x14ac:dyDescent="0.2">
      <c r="A881" s="23"/>
      <c r="B881" s="107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x14ac:dyDescent="0.2">
      <c r="A882" s="23"/>
      <c r="B882" s="107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x14ac:dyDescent="0.2">
      <c r="A883" s="23"/>
      <c r="B883" s="107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</sheetData>
  <conditionalFormatting sqref="A11:B11">
    <cfRule type="duplicateValues" dxfId="247" priority="8"/>
  </conditionalFormatting>
  <conditionalFormatting sqref="A11:B11">
    <cfRule type="duplicateValues" dxfId="246" priority="7"/>
  </conditionalFormatting>
  <conditionalFormatting sqref="A11:B11">
    <cfRule type="duplicateValues" dxfId="245" priority="6"/>
  </conditionalFormatting>
  <conditionalFormatting sqref="A11:B11">
    <cfRule type="duplicateValues" dxfId="244" priority="5"/>
  </conditionalFormatting>
  <conditionalFormatting sqref="A11:B11">
    <cfRule type="duplicateValues" dxfId="243" priority="4"/>
  </conditionalFormatting>
  <conditionalFormatting sqref="A11:B11">
    <cfRule type="duplicateValues" dxfId="242" priority="3"/>
  </conditionalFormatting>
  <conditionalFormatting sqref="A11:B11">
    <cfRule type="duplicateValues" dxfId="241" priority="2"/>
  </conditionalFormatting>
  <conditionalFormatting sqref="A11:B11">
    <cfRule type="duplicateValues" dxfId="240" priority="1"/>
  </conditionalFormatting>
  <conditionalFormatting sqref="A29:B1048576 A1:B10 A12:B26">
    <cfRule type="duplicateValues" dxfId="239" priority="1447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/>
  <dimension ref="A1:AA905"/>
  <sheetViews>
    <sheetView topLeftCell="A7" zoomScale="112" zoomScaleNormal="112" workbookViewId="0">
      <selection activeCell="C25" sqref="C25"/>
    </sheetView>
  </sheetViews>
  <sheetFormatPr defaultColWidth="52.140625" defaultRowHeight="12.75" x14ac:dyDescent="0.2"/>
  <cols>
    <col min="1" max="1" width="52.140625" style="35"/>
    <col min="2" max="2" width="52.140625" style="103"/>
    <col min="3" max="16384" width="52.140625" style="35"/>
  </cols>
  <sheetData>
    <row r="1" spans="1:27" ht="15" x14ac:dyDescent="0.25">
      <c r="A1" s="6" t="s">
        <v>263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 ht="30" x14ac:dyDescent="0.25">
      <c r="A2" s="10" t="s">
        <v>1</v>
      </c>
      <c r="B2" s="114" t="s">
        <v>23</v>
      </c>
      <c r="C2" s="11" t="s">
        <v>262</v>
      </c>
      <c r="D2" s="11" t="s">
        <v>262</v>
      </c>
      <c r="E2" s="11" t="s">
        <v>262</v>
      </c>
      <c r="F2" s="11" t="s">
        <v>262</v>
      </c>
      <c r="G2" s="11" t="s">
        <v>262</v>
      </c>
      <c r="H2" s="11" t="s">
        <v>262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7" ht="15" x14ac:dyDescent="0.25">
      <c r="A6" s="13" t="s">
        <v>4</v>
      </c>
      <c r="B6" s="115" t="s">
        <v>23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7" ht="15" x14ac:dyDescent="0.25">
      <c r="A7" s="13" t="s">
        <v>241</v>
      </c>
      <c r="B7" s="115" t="s">
        <v>23</v>
      </c>
      <c r="C7" s="14" t="s">
        <v>240</v>
      </c>
      <c r="D7" s="14" t="s">
        <v>240</v>
      </c>
      <c r="E7" s="14" t="s">
        <v>240</v>
      </c>
      <c r="F7" s="14" t="s">
        <v>240</v>
      </c>
      <c r="G7" s="14" t="s">
        <v>240</v>
      </c>
      <c r="H7" s="14" t="s">
        <v>240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7" ht="15" x14ac:dyDescent="0.25">
      <c r="A8" s="13" t="s">
        <v>239</v>
      </c>
      <c r="B8" s="115" t="s">
        <v>23</v>
      </c>
      <c r="C8" s="17" t="s">
        <v>503</v>
      </c>
      <c r="D8" s="17" t="s">
        <v>261</v>
      </c>
      <c r="E8" s="17" t="s">
        <v>261</v>
      </c>
      <c r="F8" s="17" t="s">
        <v>261</v>
      </c>
      <c r="G8" s="17" t="s">
        <v>261</v>
      </c>
      <c r="H8" s="17" t="s">
        <v>261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7" ht="15" x14ac:dyDescent="0.25">
      <c r="A9" s="43" t="s">
        <v>235</v>
      </c>
      <c r="B9" s="121" t="s">
        <v>23</v>
      </c>
      <c r="C9" s="55" t="s">
        <v>111</v>
      </c>
      <c r="D9" s="55" t="s">
        <v>111</v>
      </c>
      <c r="E9" s="55" t="s">
        <v>111</v>
      </c>
      <c r="F9" s="55" t="s">
        <v>111</v>
      </c>
      <c r="G9" s="55" t="s">
        <v>111</v>
      </c>
      <c r="H9" s="55" t="s">
        <v>111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pans="1:27" ht="15" x14ac:dyDescent="0.25">
      <c r="A10" s="13" t="s">
        <v>237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spans="1:27" s="22" customFormat="1" ht="15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s="22" customFormat="1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s="22" customFormat="1" ht="15" x14ac:dyDescent="0.25">
      <c r="A13" s="10" t="s">
        <v>275</v>
      </c>
      <c r="B13" s="114" t="s">
        <v>23</v>
      </c>
      <c r="C13" s="17" t="s">
        <v>150</v>
      </c>
      <c r="D13" s="17" t="s">
        <v>150</v>
      </c>
      <c r="E13" s="17" t="s">
        <v>150</v>
      </c>
      <c r="F13" s="17" t="s">
        <v>150</v>
      </c>
      <c r="G13" s="17" t="s">
        <v>150</v>
      </c>
      <c r="H13" s="17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56" t="s">
        <v>224</v>
      </c>
      <c r="B14" s="106" t="s">
        <v>23</v>
      </c>
      <c r="C14" s="31" t="s">
        <v>23</v>
      </c>
      <c r="D14" s="31" t="s">
        <v>23</v>
      </c>
      <c r="E14" s="31" t="s">
        <v>23</v>
      </c>
      <c r="F14" s="31" t="s">
        <v>23</v>
      </c>
      <c r="G14" s="31" t="s">
        <v>23</v>
      </c>
      <c r="H14" s="31" t="s">
        <v>23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7" x14ac:dyDescent="0.2">
      <c r="A15" s="56" t="s">
        <v>225</v>
      </c>
      <c r="B15" s="106" t="s">
        <v>23</v>
      </c>
      <c r="C15" s="31" t="s">
        <v>23</v>
      </c>
      <c r="D15" s="31" t="s">
        <v>23</v>
      </c>
      <c r="E15" s="31" t="s">
        <v>23</v>
      </c>
      <c r="F15" s="31" t="s">
        <v>23</v>
      </c>
      <c r="G15" s="31" t="s">
        <v>23</v>
      </c>
      <c r="H15" s="31" t="s">
        <v>23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7" ht="15.75" x14ac:dyDescent="0.2">
      <c r="A16" s="56" t="s">
        <v>227</v>
      </c>
      <c r="B16" s="106" t="s">
        <v>23</v>
      </c>
      <c r="C16" s="57" t="s">
        <v>23</v>
      </c>
      <c r="D16" s="57" t="s">
        <v>23</v>
      </c>
      <c r="E16" s="57" t="s">
        <v>23</v>
      </c>
      <c r="F16" s="57" t="s">
        <v>23</v>
      </c>
      <c r="G16" s="57" t="s">
        <v>23</v>
      </c>
      <c r="H16" s="57" t="s">
        <v>23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1:27" ht="15.75" x14ac:dyDescent="0.2">
      <c r="A17" s="56" t="s">
        <v>226</v>
      </c>
      <c r="B17" s="106" t="s">
        <v>23</v>
      </c>
      <c r="C17" s="57" t="s">
        <v>23</v>
      </c>
      <c r="D17" s="57" t="s">
        <v>23</v>
      </c>
      <c r="E17" s="57" t="s">
        <v>23</v>
      </c>
      <c r="F17" s="57" t="s">
        <v>23</v>
      </c>
      <c r="G17" s="57" t="s">
        <v>23</v>
      </c>
      <c r="H17" s="57" t="s">
        <v>23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7" x14ac:dyDescent="0.2">
      <c r="A18" s="56" t="s">
        <v>223</v>
      </c>
      <c r="B18" s="106" t="s">
        <v>23</v>
      </c>
      <c r="C18" s="31"/>
      <c r="D18" s="31"/>
      <c r="E18" s="31"/>
      <c r="F18" s="31"/>
      <c r="G18" s="31"/>
      <c r="H18" s="31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7" x14ac:dyDescent="0.2">
      <c r="A19" s="56" t="s">
        <v>222</v>
      </c>
      <c r="B19" s="106" t="s">
        <v>23</v>
      </c>
      <c r="C19" s="31"/>
      <c r="D19" s="31"/>
      <c r="E19" s="31"/>
      <c r="F19" s="31"/>
      <c r="G19" s="31"/>
      <c r="H19" s="31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7" x14ac:dyDescent="0.2">
      <c r="A20" s="56" t="s">
        <v>221</v>
      </c>
      <c r="B20" s="106" t="s">
        <v>23</v>
      </c>
      <c r="C20" s="31"/>
      <c r="D20" s="31"/>
      <c r="E20" s="31"/>
      <c r="F20" s="31"/>
      <c r="G20" s="31"/>
      <c r="H20" s="31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7" x14ac:dyDescent="0.2">
      <c r="A21" s="56" t="s">
        <v>220</v>
      </c>
      <c r="B21" s="106" t="s">
        <v>23</v>
      </c>
      <c r="C21" s="31"/>
      <c r="D21" s="31"/>
      <c r="E21" s="31"/>
      <c r="F21" s="31"/>
      <c r="G21" s="31"/>
      <c r="H21" s="31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7" x14ac:dyDescent="0.2">
      <c r="A22" s="56" t="s">
        <v>219</v>
      </c>
      <c r="B22" s="106" t="s">
        <v>23</v>
      </c>
      <c r="C22" s="31"/>
      <c r="D22" s="31"/>
      <c r="E22" s="31"/>
      <c r="F22" s="31"/>
      <c r="G22" s="31"/>
      <c r="H22" s="31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7" x14ac:dyDescent="0.2">
      <c r="A23" s="56" t="s">
        <v>218</v>
      </c>
      <c r="B23" s="106" t="s">
        <v>23</v>
      </c>
      <c r="C23" s="31"/>
      <c r="D23" s="31"/>
      <c r="E23" s="31"/>
      <c r="F23" s="31"/>
      <c r="G23" s="31"/>
      <c r="H23" s="31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1:27" x14ac:dyDescent="0.2">
      <c r="A24" s="56" t="s">
        <v>217</v>
      </c>
      <c r="B24" s="106" t="s">
        <v>23</v>
      </c>
      <c r="C24" s="31"/>
      <c r="D24" s="31"/>
      <c r="E24" s="31"/>
      <c r="F24" s="31"/>
      <c r="G24" s="31"/>
      <c r="H24" s="31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7" ht="15" x14ac:dyDescent="0.25">
      <c r="A25" s="33" t="s">
        <v>234</v>
      </c>
      <c r="B25" s="105" t="s">
        <v>23</v>
      </c>
      <c r="C25" s="46" t="s">
        <v>504</v>
      </c>
      <c r="D25" s="32" t="s">
        <v>260</v>
      </c>
      <c r="E25" s="32" t="s">
        <v>260</v>
      </c>
      <c r="F25" s="32" t="s">
        <v>260</v>
      </c>
      <c r="G25" s="32" t="s">
        <v>260</v>
      </c>
      <c r="H25" s="32" t="s">
        <v>260</v>
      </c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8" spans="1:27" x14ac:dyDescent="0.2">
      <c r="A28" s="36"/>
      <c r="B28" s="102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 x14ac:dyDescent="0.2">
      <c r="A29" s="20"/>
      <c r="B29" s="109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 x14ac:dyDescent="0.2">
      <c r="A30" s="20"/>
      <c r="B30" s="109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 x14ac:dyDescent="0.2">
      <c r="A31" s="20"/>
      <c r="B31" s="109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 x14ac:dyDescent="0.2">
      <c r="A32" s="20"/>
      <c r="B32" s="109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 x14ac:dyDescent="0.2">
      <c r="A33" s="20"/>
      <c r="B33" s="109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 x14ac:dyDescent="0.2">
      <c r="A34" s="20"/>
      <c r="B34" s="109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x14ac:dyDescent="0.2">
      <c r="A35" s="20"/>
      <c r="B35" s="109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 x14ac:dyDescent="0.2">
      <c r="A36" s="20"/>
      <c r="B36" s="109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 x14ac:dyDescent="0.2">
      <c r="A37" s="20"/>
      <c r="B37" s="109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 x14ac:dyDescent="0.2">
      <c r="A38" s="20"/>
      <c r="B38" s="109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 x14ac:dyDescent="0.2">
      <c r="A39" s="20"/>
      <c r="B39" s="109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 x14ac:dyDescent="0.2">
      <c r="A40" s="20"/>
      <c r="B40" s="10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 x14ac:dyDescent="0.2">
      <c r="A41" s="20"/>
      <c r="B41" s="109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 x14ac:dyDescent="0.2">
      <c r="A42" s="20"/>
      <c r="B42" s="109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 x14ac:dyDescent="0.2">
      <c r="A43" s="20"/>
      <c r="B43" s="109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 x14ac:dyDescent="0.2">
      <c r="A44" s="20"/>
      <c r="B44" s="109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 x14ac:dyDescent="0.2">
      <c r="A45" s="20"/>
      <c r="B45" s="109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 x14ac:dyDescent="0.2">
      <c r="A46" s="20"/>
      <c r="B46" s="109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 x14ac:dyDescent="0.2">
      <c r="A47" s="20"/>
      <c r="B47" s="109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 x14ac:dyDescent="0.2">
      <c r="A48" s="20"/>
      <c r="B48" s="109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 x14ac:dyDescent="0.2">
      <c r="A49" s="20"/>
      <c r="B49" s="109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 x14ac:dyDescent="0.2">
      <c r="A50" s="36"/>
      <c r="B50" s="102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 x14ac:dyDescent="0.2">
      <c r="A51" s="36"/>
      <c r="B51" s="102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27" x14ac:dyDescent="0.2">
      <c r="A52" s="36"/>
      <c r="B52" s="102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1:27" x14ac:dyDescent="0.2">
      <c r="A53" s="36"/>
      <c r="B53" s="102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1:27" x14ac:dyDescent="0.2">
      <c r="A54" s="36"/>
      <c r="B54" s="102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1:27" x14ac:dyDescent="0.2">
      <c r="A55" s="36"/>
      <c r="B55" s="102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1:27" x14ac:dyDescent="0.2">
      <c r="A56" s="36"/>
      <c r="B56" s="102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 x14ac:dyDescent="0.2">
      <c r="A57" s="36"/>
      <c r="B57" s="102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 x14ac:dyDescent="0.2">
      <c r="A58" s="36"/>
      <c r="B58" s="102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 x14ac:dyDescent="0.2">
      <c r="A59" s="36"/>
      <c r="B59" s="102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1:27" x14ac:dyDescent="0.2">
      <c r="A60" s="36"/>
      <c r="B60" s="102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1:27" x14ac:dyDescent="0.2">
      <c r="A61" s="36"/>
      <c r="B61" s="102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1:27" x14ac:dyDescent="0.2">
      <c r="A62" s="36"/>
      <c r="B62" s="102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1:27" x14ac:dyDescent="0.2">
      <c r="A63" s="36"/>
      <c r="B63" s="102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1:27" x14ac:dyDescent="0.2">
      <c r="A64" s="36"/>
      <c r="B64" s="102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1:27" x14ac:dyDescent="0.2">
      <c r="A65" s="36"/>
      <c r="B65" s="102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1:27" x14ac:dyDescent="0.2">
      <c r="A66" s="36"/>
      <c r="B66" s="102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1:27" x14ac:dyDescent="0.2">
      <c r="A67" s="36"/>
      <c r="B67" s="102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spans="1:27" x14ac:dyDescent="0.2">
      <c r="A68" s="36"/>
      <c r="B68" s="102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1:27" x14ac:dyDescent="0.2">
      <c r="A69" s="36"/>
      <c r="B69" s="102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spans="1:27" x14ac:dyDescent="0.2">
      <c r="A70" s="36"/>
      <c r="B70" s="102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spans="1:27" x14ac:dyDescent="0.2">
      <c r="A71" s="36"/>
      <c r="B71" s="102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1:27" x14ac:dyDescent="0.2">
      <c r="A72" s="36"/>
      <c r="B72" s="102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1:27" x14ac:dyDescent="0.2">
      <c r="A73" s="36"/>
      <c r="B73" s="102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spans="1:27" x14ac:dyDescent="0.2">
      <c r="A74" s="36"/>
      <c r="B74" s="102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spans="1:27" x14ac:dyDescent="0.2">
      <c r="A75" s="36"/>
      <c r="B75" s="102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1:27" x14ac:dyDescent="0.2">
      <c r="A76" s="36"/>
      <c r="B76" s="102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1:27" x14ac:dyDescent="0.2">
      <c r="A77" s="36"/>
      <c r="B77" s="102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spans="1:27" x14ac:dyDescent="0.2">
      <c r="A78" s="36"/>
      <c r="B78" s="102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spans="1:27" x14ac:dyDescent="0.2">
      <c r="A79" s="36"/>
      <c r="B79" s="102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spans="1:27" x14ac:dyDescent="0.2">
      <c r="A80" s="36"/>
      <c r="B80" s="102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spans="1:27" x14ac:dyDescent="0.2">
      <c r="A81" s="36"/>
      <c r="B81" s="102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7" x14ac:dyDescent="0.2">
      <c r="A82" s="36"/>
      <c r="B82" s="102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spans="1:27" x14ac:dyDescent="0.2">
      <c r="A83" s="36"/>
      <c r="B83" s="102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spans="1:27" x14ac:dyDescent="0.2">
      <c r="A84" s="36"/>
      <c r="B84" s="102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1:27" x14ac:dyDescent="0.2">
      <c r="A85" s="36"/>
      <c r="B85" s="102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spans="1:27" x14ac:dyDescent="0.2">
      <c r="A86" s="36"/>
      <c r="B86" s="102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spans="1:27" x14ac:dyDescent="0.2">
      <c r="A87" s="36"/>
      <c r="B87" s="102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spans="1:27" x14ac:dyDescent="0.2">
      <c r="A88" s="36"/>
      <c r="B88" s="102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spans="1:27" x14ac:dyDescent="0.2">
      <c r="A89" s="36"/>
      <c r="B89" s="102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spans="1:27" x14ac:dyDescent="0.2">
      <c r="A90" s="36"/>
      <c r="B90" s="102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spans="1:27" x14ac:dyDescent="0.2">
      <c r="A91" s="36"/>
      <c r="B91" s="102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1:27" x14ac:dyDescent="0.2">
      <c r="A92" s="36"/>
      <c r="B92" s="102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1:27" x14ac:dyDescent="0.2">
      <c r="A93" s="36"/>
      <c r="B93" s="102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1:27" x14ac:dyDescent="0.2">
      <c r="A94" s="36"/>
      <c r="B94" s="102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spans="1:27" x14ac:dyDescent="0.2">
      <c r="A95" s="36"/>
      <c r="B95" s="102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spans="1:27" x14ac:dyDescent="0.2">
      <c r="A96" s="36"/>
      <c r="B96" s="102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spans="1:27" x14ac:dyDescent="0.2">
      <c r="A97" s="36"/>
      <c r="B97" s="102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spans="1:27" x14ac:dyDescent="0.2">
      <c r="A98" s="36"/>
      <c r="B98" s="102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spans="1:27" x14ac:dyDescent="0.2">
      <c r="A99" s="36"/>
      <c r="B99" s="102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spans="1:27" x14ac:dyDescent="0.2">
      <c r="A100" s="36"/>
      <c r="B100" s="102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spans="1:27" x14ac:dyDescent="0.2">
      <c r="A101" s="36"/>
      <c r="B101" s="102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spans="1:27" x14ac:dyDescent="0.2">
      <c r="A102" s="36"/>
      <c r="B102" s="102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spans="1:27" x14ac:dyDescent="0.2">
      <c r="A103" s="36"/>
      <c r="B103" s="102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spans="1:27" x14ac:dyDescent="0.2">
      <c r="A104" s="36"/>
      <c r="B104" s="102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spans="1:27" x14ac:dyDescent="0.2">
      <c r="A105" s="36"/>
      <c r="B105" s="102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spans="1:27" x14ac:dyDescent="0.2">
      <c r="A106" s="36"/>
      <c r="B106" s="102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spans="1:27" x14ac:dyDescent="0.2">
      <c r="A107" s="36"/>
      <c r="B107" s="102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spans="1:27" x14ac:dyDescent="0.2">
      <c r="A108" s="36"/>
      <c r="B108" s="102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spans="1:27" x14ac:dyDescent="0.2">
      <c r="A109" s="36"/>
      <c r="B109" s="102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spans="1:27" x14ac:dyDescent="0.2">
      <c r="A110" s="36"/>
      <c r="B110" s="102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spans="1:27" x14ac:dyDescent="0.2">
      <c r="A111" s="36"/>
      <c r="B111" s="102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spans="1:27" x14ac:dyDescent="0.2">
      <c r="A112" s="36"/>
      <c r="B112" s="102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spans="1:27" x14ac:dyDescent="0.2">
      <c r="A113" s="36"/>
      <c r="B113" s="102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spans="1:27" x14ac:dyDescent="0.2">
      <c r="A114" s="36"/>
      <c r="B114" s="102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spans="1:27" x14ac:dyDescent="0.2">
      <c r="A115" s="36"/>
      <c r="B115" s="102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spans="1:27" x14ac:dyDescent="0.2">
      <c r="A116" s="36"/>
      <c r="B116" s="102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spans="1:27" x14ac:dyDescent="0.2">
      <c r="A117" s="36"/>
      <c r="B117" s="102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spans="1:27" x14ac:dyDescent="0.2">
      <c r="A118" s="36"/>
      <c r="B118" s="102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spans="1:27" x14ac:dyDescent="0.2">
      <c r="A119" s="36"/>
      <c r="B119" s="102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spans="1:27" x14ac:dyDescent="0.2">
      <c r="A120" s="36"/>
      <c r="B120" s="102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spans="1:27" x14ac:dyDescent="0.2">
      <c r="A121" s="36"/>
      <c r="B121" s="102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spans="1:27" x14ac:dyDescent="0.2">
      <c r="A122" s="36"/>
      <c r="B122" s="102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spans="1:27" x14ac:dyDescent="0.2">
      <c r="A123" s="36"/>
      <c r="B123" s="102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spans="1:27" x14ac:dyDescent="0.2">
      <c r="A124" s="36"/>
      <c r="B124" s="102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spans="1:27" x14ac:dyDescent="0.2">
      <c r="A125" s="36"/>
      <c r="B125" s="102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spans="1:27" x14ac:dyDescent="0.2">
      <c r="A126" s="36"/>
      <c r="B126" s="102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spans="1:27" x14ac:dyDescent="0.2">
      <c r="A127" s="36"/>
      <c r="B127" s="102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spans="1:27" x14ac:dyDescent="0.2">
      <c r="A128" s="36"/>
      <c r="B128" s="102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spans="1:27" x14ac:dyDescent="0.2">
      <c r="A129" s="36"/>
      <c r="B129" s="102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spans="1:27" x14ac:dyDescent="0.2">
      <c r="A130" s="36"/>
      <c r="B130" s="102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spans="1:27" x14ac:dyDescent="0.2">
      <c r="A131" s="36"/>
      <c r="B131" s="102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spans="1:27" x14ac:dyDescent="0.2">
      <c r="A132" s="36"/>
      <c r="B132" s="102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spans="1:27" x14ac:dyDescent="0.2">
      <c r="A133" s="36"/>
      <c r="B133" s="102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spans="1:27" x14ac:dyDescent="0.2">
      <c r="A134" s="36"/>
      <c r="B134" s="102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spans="1:27" x14ac:dyDescent="0.2">
      <c r="A135" s="36"/>
      <c r="B135" s="102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spans="1:27" x14ac:dyDescent="0.2">
      <c r="A136" s="36"/>
      <c r="B136" s="102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spans="1:27" x14ac:dyDescent="0.2">
      <c r="A137" s="36"/>
      <c r="B137" s="102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spans="1:27" x14ac:dyDescent="0.2">
      <c r="A138" s="36"/>
      <c r="B138" s="102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spans="1:27" x14ac:dyDescent="0.2">
      <c r="A139" s="36"/>
      <c r="B139" s="102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spans="1:27" x14ac:dyDescent="0.2">
      <c r="A140" s="36"/>
      <c r="B140" s="102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spans="1:27" x14ac:dyDescent="0.2">
      <c r="A141" s="36"/>
      <c r="B141" s="102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spans="1:27" x14ac:dyDescent="0.2">
      <c r="A142" s="36"/>
      <c r="B142" s="102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spans="1:27" x14ac:dyDescent="0.2">
      <c r="A143" s="36"/>
      <c r="B143" s="102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spans="1:27" x14ac:dyDescent="0.2">
      <c r="A144" s="36"/>
      <c r="B144" s="102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spans="1:27" x14ac:dyDescent="0.2">
      <c r="A145" s="36"/>
      <c r="B145" s="102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spans="1:27" x14ac:dyDescent="0.2">
      <c r="A146" s="36"/>
      <c r="B146" s="102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spans="1:27" x14ac:dyDescent="0.2">
      <c r="A147" s="36"/>
      <c r="B147" s="102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spans="1:27" x14ac:dyDescent="0.2">
      <c r="A148" s="36"/>
      <c r="B148" s="102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spans="1:27" x14ac:dyDescent="0.2">
      <c r="A149" s="36"/>
      <c r="B149" s="102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spans="1:27" x14ac:dyDescent="0.2">
      <c r="A150" s="36"/>
      <c r="B150" s="102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spans="1:27" x14ac:dyDescent="0.2">
      <c r="A151" s="36"/>
      <c r="B151" s="102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spans="1:27" x14ac:dyDescent="0.2">
      <c r="A152" s="36"/>
      <c r="B152" s="102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spans="1:27" x14ac:dyDescent="0.2">
      <c r="A153" s="36"/>
      <c r="B153" s="102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spans="1:27" x14ac:dyDescent="0.2">
      <c r="A154" s="36"/>
      <c r="B154" s="102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spans="1:27" x14ac:dyDescent="0.2">
      <c r="A155" s="36"/>
      <c r="B155" s="102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spans="1:27" x14ac:dyDescent="0.2">
      <c r="A156" s="36"/>
      <c r="B156" s="102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spans="1:27" x14ac:dyDescent="0.2">
      <c r="A157" s="36"/>
      <c r="B157" s="102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spans="1:27" x14ac:dyDescent="0.2">
      <c r="A158" s="36"/>
      <c r="B158" s="102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spans="1:27" x14ac:dyDescent="0.2">
      <c r="A159" s="36"/>
      <c r="B159" s="102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spans="1:27" x14ac:dyDescent="0.2">
      <c r="A160" s="36"/>
      <c r="B160" s="102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spans="1:27" x14ac:dyDescent="0.2">
      <c r="A161" s="36"/>
      <c r="B161" s="102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spans="1:27" x14ac:dyDescent="0.2">
      <c r="A162" s="36"/>
      <c r="B162" s="102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spans="1:27" x14ac:dyDescent="0.2">
      <c r="A163" s="36"/>
      <c r="B163" s="102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spans="1:27" x14ac:dyDescent="0.2">
      <c r="A164" s="36"/>
      <c r="B164" s="102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spans="1:27" x14ac:dyDescent="0.2">
      <c r="A165" s="36"/>
      <c r="B165" s="102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spans="1:27" x14ac:dyDescent="0.2">
      <c r="A166" s="36"/>
      <c r="B166" s="102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spans="1:27" x14ac:dyDescent="0.2">
      <c r="A167" s="36"/>
      <c r="B167" s="102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spans="1:27" x14ac:dyDescent="0.2">
      <c r="A168" s="36"/>
      <c r="B168" s="102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spans="1:27" x14ac:dyDescent="0.2">
      <c r="A169" s="36"/>
      <c r="B169" s="102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spans="1:27" x14ac:dyDescent="0.2">
      <c r="A170" s="36"/>
      <c r="B170" s="102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spans="1:27" x14ac:dyDescent="0.2">
      <c r="A171" s="36"/>
      <c r="B171" s="102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spans="1:27" x14ac:dyDescent="0.2">
      <c r="A172" s="36"/>
      <c r="B172" s="102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spans="1:27" x14ac:dyDescent="0.2">
      <c r="A173" s="36"/>
      <c r="B173" s="102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spans="1:27" x14ac:dyDescent="0.2">
      <c r="A174" s="36"/>
      <c r="B174" s="102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spans="1:27" x14ac:dyDescent="0.2">
      <c r="A175" s="36"/>
      <c r="B175" s="102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spans="1:27" x14ac:dyDescent="0.2">
      <c r="A176" s="36"/>
      <c r="B176" s="102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spans="1:27" x14ac:dyDescent="0.2">
      <c r="A177" s="36"/>
      <c r="B177" s="102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spans="1:27" x14ac:dyDescent="0.2">
      <c r="A178" s="36"/>
      <c r="B178" s="102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spans="1:27" x14ac:dyDescent="0.2">
      <c r="A179" s="36"/>
      <c r="B179" s="102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spans="1:27" x14ac:dyDescent="0.2">
      <c r="A180" s="36"/>
      <c r="B180" s="102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spans="1:27" x14ac:dyDescent="0.2">
      <c r="A181" s="36"/>
      <c r="B181" s="102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spans="1:27" x14ac:dyDescent="0.2">
      <c r="A182" s="36"/>
      <c r="B182" s="102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spans="1:27" x14ac:dyDescent="0.2">
      <c r="A183" s="36"/>
      <c r="B183" s="102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spans="1:27" x14ac:dyDescent="0.2">
      <c r="A184" s="36"/>
      <c r="B184" s="102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spans="1:27" x14ac:dyDescent="0.2">
      <c r="A185" s="36"/>
      <c r="B185" s="102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spans="1:27" x14ac:dyDescent="0.2">
      <c r="A186" s="36"/>
      <c r="B186" s="102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spans="1:27" x14ac:dyDescent="0.2">
      <c r="A187" s="36"/>
      <c r="B187" s="102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spans="1:27" x14ac:dyDescent="0.2">
      <c r="A188" s="36"/>
      <c r="B188" s="102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spans="1:27" x14ac:dyDescent="0.2">
      <c r="A189" s="36"/>
      <c r="B189" s="102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spans="1:27" x14ac:dyDescent="0.2">
      <c r="A190" s="36"/>
      <c r="B190" s="102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spans="1:27" x14ac:dyDescent="0.2">
      <c r="A191" s="36"/>
      <c r="B191" s="102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spans="1:27" x14ac:dyDescent="0.2">
      <c r="A192" s="36"/>
      <c r="B192" s="102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spans="1:27" x14ac:dyDescent="0.2">
      <c r="A193" s="36"/>
      <c r="B193" s="102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spans="1:27" x14ac:dyDescent="0.2">
      <c r="A194" s="36"/>
      <c r="B194" s="102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spans="1:27" x14ac:dyDescent="0.2">
      <c r="A195" s="36"/>
      <c r="B195" s="102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spans="1:27" x14ac:dyDescent="0.2">
      <c r="A196" s="36"/>
      <c r="B196" s="102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spans="1:27" x14ac:dyDescent="0.2">
      <c r="A197" s="36"/>
      <c r="B197" s="102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spans="1:27" x14ac:dyDescent="0.2">
      <c r="A198" s="36"/>
      <c r="B198" s="102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spans="1:27" x14ac:dyDescent="0.2">
      <c r="A199" s="36"/>
      <c r="B199" s="102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spans="1:27" x14ac:dyDescent="0.2">
      <c r="A200" s="36"/>
      <c r="B200" s="102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spans="1:27" x14ac:dyDescent="0.2">
      <c r="A201" s="36"/>
      <c r="B201" s="102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spans="1:27" x14ac:dyDescent="0.2">
      <c r="A202" s="36"/>
      <c r="B202" s="102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spans="1:27" x14ac:dyDescent="0.2">
      <c r="A203" s="36"/>
      <c r="B203" s="102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spans="1:27" x14ac:dyDescent="0.2">
      <c r="A204" s="36"/>
      <c r="B204" s="102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spans="1:27" x14ac:dyDescent="0.2">
      <c r="A205" s="36"/>
      <c r="B205" s="102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spans="1:27" x14ac:dyDescent="0.2">
      <c r="A206" s="36"/>
      <c r="B206" s="102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spans="1:27" x14ac:dyDescent="0.2">
      <c r="A207" s="36"/>
      <c r="B207" s="102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spans="1:27" x14ac:dyDescent="0.2">
      <c r="A208" s="36"/>
      <c r="B208" s="102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spans="1:27" x14ac:dyDescent="0.2">
      <c r="A209" s="36"/>
      <c r="B209" s="102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spans="1:27" x14ac:dyDescent="0.2">
      <c r="A210" s="36"/>
      <c r="B210" s="102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spans="1:27" x14ac:dyDescent="0.2">
      <c r="A211" s="36"/>
      <c r="B211" s="102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spans="1:27" x14ac:dyDescent="0.2">
      <c r="A212" s="36"/>
      <c r="B212" s="102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spans="1:27" x14ac:dyDescent="0.2">
      <c r="A213" s="36"/>
      <c r="B213" s="102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spans="1:27" x14ac:dyDescent="0.2">
      <c r="A214" s="36"/>
      <c r="B214" s="102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spans="1:27" x14ac:dyDescent="0.2">
      <c r="A215" s="36"/>
      <c r="B215" s="102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spans="1:27" x14ac:dyDescent="0.2">
      <c r="A216" s="36"/>
      <c r="B216" s="102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spans="1:27" x14ac:dyDescent="0.2">
      <c r="A217" s="36"/>
      <c r="B217" s="102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spans="1:27" x14ac:dyDescent="0.2">
      <c r="A218" s="36"/>
      <c r="B218" s="102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spans="1:27" x14ac:dyDescent="0.2">
      <c r="A219" s="36"/>
      <c r="B219" s="102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spans="1:27" x14ac:dyDescent="0.2">
      <c r="A220" s="36"/>
      <c r="B220" s="102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spans="1:27" x14ac:dyDescent="0.2">
      <c r="A221" s="36"/>
      <c r="B221" s="102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spans="1:27" x14ac:dyDescent="0.2">
      <c r="A222" s="36"/>
      <c r="B222" s="102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spans="1:27" x14ac:dyDescent="0.2">
      <c r="A223" s="36"/>
      <c r="B223" s="102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spans="1:27" x14ac:dyDescent="0.2">
      <c r="A224" s="36"/>
      <c r="B224" s="102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spans="1:27" x14ac:dyDescent="0.2">
      <c r="A225" s="36"/>
      <c r="B225" s="102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spans="1:27" x14ac:dyDescent="0.2">
      <c r="A226" s="36"/>
      <c r="B226" s="102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spans="1:27" x14ac:dyDescent="0.2">
      <c r="A227" s="36"/>
      <c r="B227" s="102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spans="1:27" x14ac:dyDescent="0.2">
      <c r="A228" s="36"/>
      <c r="B228" s="102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spans="1:27" x14ac:dyDescent="0.2">
      <c r="A229" s="36"/>
      <c r="B229" s="102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spans="1:27" x14ac:dyDescent="0.2">
      <c r="A230" s="36"/>
      <c r="B230" s="102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spans="1:27" x14ac:dyDescent="0.2">
      <c r="A231" s="36"/>
      <c r="B231" s="102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spans="1:27" x14ac:dyDescent="0.2">
      <c r="A232" s="36"/>
      <c r="B232" s="102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spans="1:27" x14ac:dyDescent="0.2">
      <c r="A233" s="36"/>
      <c r="B233" s="102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spans="1:27" x14ac:dyDescent="0.2">
      <c r="A234" s="36"/>
      <c r="B234" s="102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7" x14ac:dyDescent="0.2">
      <c r="A235" s="36"/>
      <c r="B235" s="102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spans="1:27" x14ac:dyDescent="0.2">
      <c r="A236" s="36"/>
      <c r="B236" s="102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spans="1:27" x14ac:dyDescent="0.2">
      <c r="A237" s="36"/>
      <c r="B237" s="102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spans="1:27" x14ac:dyDescent="0.2">
      <c r="A238" s="36"/>
      <c r="B238" s="102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spans="1:27" x14ac:dyDescent="0.2">
      <c r="A239" s="36"/>
      <c r="B239" s="102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spans="1:27" x14ac:dyDescent="0.2">
      <c r="A240" s="36"/>
      <c r="B240" s="102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spans="1:27" x14ac:dyDescent="0.2">
      <c r="A241" s="36"/>
      <c r="B241" s="102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7" x14ac:dyDescent="0.2">
      <c r="A242" s="36"/>
      <c r="B242" s="102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spans="1:27" x14ac:dyDescent="0.2">
      <c r="A243" s="36"/>
      <c r="B243" s="102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spans="1:27" x14ac:dyDescent="0.2">
      <c r="A244" s="36"/>
      <c r="B244" s="102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spans="1:27" x14ac:dyDescent="0.2">
      <c r="A245" s="36"/>
      <c r="B245" s="102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spans="1:27" x14ac:dyDescent="0.2">
      <c r="A246" s="36"/>
      <c r="B246" s="102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spans="1:27" x14ac:dyDescent="0.2">
      <c r="A247" s="36"/>
      <c r="B247" s="102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spans="1:27" x14ac:dyDescent="0.2">
      <c r="A248" s="36"/>
      <c r="B248" s="102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spans="1:27" x14ac:dyDescent="0.2">
      <c r="A249" s="36"/>
      <c r="B249" s="102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spans="1:27" x14ac:dyDescent="0.2">
      <c r="A250" s="36"/>
      <c r="B250" s="102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spans="1:27" x14ac:dyDescent="0.2">
      <c r="A251" s="36"/>
      <c r="B251" s="102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spans="1:27" x14ac:dyDescent="0.2">
      <c r="A252" s="36"/>
      <c r="B252" s="102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spans="1:27" x14ac:dyDescent="0.2">
      <c r="A253" s="36"/>
      <c r="B253" s="102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spans="1:27" x14ac:dyDescent="0.2">
      <c r="A254" s="36"/>
      <c r="B254" s="102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spans="1:27" x14ac:dyDescent="0.2">
      <c r="A255" s="36"/>
      <c r="B255" s="102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spans="1:27" x14ac:dyDescent="0.2">
      <c r="A256" s="36"/>
      <c r="B256" s="102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spans="1:27" x14ac:dyDescent="0.2">
      <c r="A257" s="36"/>
      <c r="B257" s="102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spans="1:27" x14ac:dyDescent="0.2">
      <c r="A258" s="36"/>
      <c r="B258" s="102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spans="1:27" x14ac:dyDescent="0.2">
      <c r="A259" s="36"/>
      <c r="B259" s="102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spans="1:27" x14ac:dyDescent="0.2">
      <c r="A260" s="36"/>
      <c r="B260" s="102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spans="1:27" x14ac:dyDescent="0.2">
      <c r="A261" s="36"/>
      <c r="B261" s="102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spans="1:27" x14ac:dyDescent="0.2">
      <c r="A262" s="36"/>
      <c r="B262" s="102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spans="1:27" x14ac:dyDescent="0.2">
      <c r="A263" s="36"/>
      <c r="B263" s="102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spans="1:27" x14ac:dyDescent="0.2">
      <c r="A264" s="36"/>
      <c r="B264" s="102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spans="1:27" x14ac:dyDescent="0.2">
      <c r="A265" s="36"/>
      <c r="B265" s="102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spans="1:27" x14ac:dyDescent="0.2">
      <c r="A266" s="36"/>
      <c r="B266" s="102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spans="1:27" x14ac:dyDescent="0.2">
      <c r="A267" s="36"/>
      <c r="B267" s="102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spans="1:27" x14ac:dyDescent="0.2">
      <c r="A268" s="36"/>
      <c r="B268" s="102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spans="1:27" x14ac:dyDescent="0.2">
      <c r="A269" s="36"/>
      <c r="B269" s="102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spans="1:27" x14ac:dyDescent="0.2">
      <c r="A270" s="36"/>
      <c r="B270" s="102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spans="1:27" x14ac:dyDescent="0.2">
      <c r="A271" s="36"/>
      <c r="B271" s="102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spans="1:27" x14ac:dyDescent="0.2">
      <c r="A272" s="36"/>
      <c r="B272" s="102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spans="1:27" x14ac:dyDescent="0.2">
      <c r="A273" s="36"/>
      <c r="B273" s="102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spans="1:27" x14ac:dyDescent="0.2">
      <c r="A274" s="36"/>
      <c r="B274" s="102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spans="1:27" x14ac:dyDescent="0.2">
      <c r="A275" s="36"/>
      <c r="B275" s="102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spans="1:27" x14ac:dyDescent="0.2">
      <c r="A276" s="36"/>
      <c r="B276" s="102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spans="1:27" x14ac:dyDescent="0.2">
      <c r="A277" s="36"/>
      <c r="B277" s="102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spans="1:27" x14ac:dyDescent="0.2">
      <c r="A278" s="36"/>
      <c r="B278" s="102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spans="1:27" x14ac:dyDescent="0.2">
      <c r="A279" s="36"/>
      <c r="B279" s="102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spans="1:27" x14ac:dyDescent="0.2">
      <c r="A280" s="36"/>
      <c r="B280" s="102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spans="1:27" x14ac:dyDescent="0.2">
      <c r="A281" s="36"/>
      <c r="B281" s="102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spans="1:27" x14ac:dyDescent="0.2">
      <c r="A282" s="36"/>
      <c r="B282" s="102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spans="1:27" x14ac:dyDescent="0.2">
      <c r="A283" s="36"/>
      <c r="B283" s="102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spans="1:27" x14ac:dyDescent="0.2">
      <c r="A284" s="36"/>
      <c r="B284" s="102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spans="1:27" x14ac:dyDescent="0.2">
      <c r="A285" s="36"/>
      <c r="B285" s="102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spans="1:27" x14ac:dyDescent="0.2">
      <c r="A286" s="36"/>
      <c r="B286" s="102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spans="1:27" x14ac:dyDescent="0.2">
      <c r="A287" s="36"/>
      <c r="B287" s="102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spans="1:27" x14ac:dyDescent="0.2">
      <c r="A288" s="36"/>
      <c r="B288" s="102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spans="1:27" x14ac:dyDescent="0.2">
      <c r="A289" s="36"/>
      <c r="B289" s="102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spans="1:27" x14ac:dyDescent="0.2">
      <c r="A290" s="36"/>
      <c r="B290" s="102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spans="1:27" x14ac:dyDescent="0.2">
      <c r="A291" s="36"/>
      <c r="B291" s="102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spans="1:27" x14ac:dyDescent="0.2">
      <c r="A292" s="36"/>
      <c r="B292" s="102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spans="1:27" x14ac:dyDescent="0.2">
      <c r="A293" s="36"/>
      <c r="B293" s="102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spans="1:27" x14ac:dyDescent="0.2">
      <c r="A294" s="36"/>
      <c r="B294" s="102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spans="1:27" x14ac:dyDescent="0.2">
      <c r="A295" s="36"/>
      <c r="B295" s="102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spans="1:27" x14ac:dyDescent="0.2">
      <c r="A296" s="36"/>
      <c r="B296" s="102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spans="1:27" x14ac:dyDescent="0.2">
      <c r="A297" s="36"/>
      <c r="B297" s="102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spans="1:27" x14ac:dyDescent="0.2">
      <c r="A298" s="36"/>
      <c r="B298" s="102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spans="1:27" x14ac:dyDescent="0.2">
      <c r="A299" s="36"/>
      <c r="B299" s="102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spans="1:27" x14ac:dyDescent="0.2">
      <c r="A300" s="36"/>
      <c r="B300" s="102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spans="1:27" x14ac:dyDescent="0.2">
      <c r="A301" s="36"/>
      <c r="B301" s="102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spans="1:27" x14ac:dyDescent="0.2">
      <c r="A302" s="36"/>
      <c r="B302" s="102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spans="1:27" x14ac:dyDescent="0.2">
      <c r="A303" s="36"/>
      <c r="B303" s="102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spans="1:27" x14ac:dyDescent="0.2">
      <c r="A304" s="36"/>
      <c r="B304" s="102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spans="1:27" x14ac:dyDescent="0.2">
      <c r="A305" s="36"/>
      <c r="B305" s="102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spans="1:27" x14ac:dyDescent="0.2">
      <c r="A306" s="36"/>
      <c r="B306" s="102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spans="1:27" x14ac:dyDescent="0.2">
      <c r="A307" s="36"/>
      <c r="B307" s="102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spans="1:27" x14ac:dyDescent="0.2">
      <c r="A308" s="36"/>
      <c r="B308" s="102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spans="1:27" x14ac:dyDescent="0.2">
      <c r="A309" s="36"/>
      <c r="B309" s="102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spans="1:27" x14ac:dyDescent="0.2">
      <c r="A310" s="36"/>
      <c r="B310" s="102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spans="1:27" x14ac:dyDescent="0.2">
      <c r="A311" s="36"/>
      <c r="B311" s="102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spans="1:27" x14ac:dyDescent="0.2">
      <c r="A312" s="36"/>
      <c r="B312" s="102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spans="1:27" x14ac:dyDescent="0.2">
      <c r="A313" s="36"/>
      <c r="B313" s="102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spans="1:27" x14ac:dyDescent="0.2">
      <c r="A314" s="36"/>
      <c r="B314" s="102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spans="1:27" x14ac:dyDescent="0.2">
      <c r="A315" s="36"/>
      <c r="B315" s="102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spans="1:27" x14ac:dyDescent="0.2">
      <c r="A316" s="36"/>
      <c r="B316" s="102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spans="1:27" x14ac:dyDescent="0.2">
      <c r="A317" s="36"/>
      <c r="B317" s="102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spans="1:27" x14ac:dyDescent="0.2">
      <c r="A318" s="36"/>
      <c r="B318" s="102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spans="1:27" x14ac:dyDescent="0.2">
      <c r="A319" s="36"/>
      <c r="B319" s="102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spans="1:27" x14ac:dyDescent="0.2">
      <c r="A320" s="36"/>
      <c r="B320" s="102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spans="1:27" x14ac:dyDescent="0.2">
      <c r="A321" s="36"/>
      <c r="B321" s="102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spans="1:27" x14ac:dyDescent="0.2">
      <c r="A322" s="36"/>
      <c r="B322" s="102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spans="1:27" x14ac:dyDescent="0.2">
      <c r="A323" s="36"/>
      <c r="B323" s="102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spans="1:27" x14ac:dyDescent="0.2">
      <c r="A324" s="36"/>
      <c r="B324" s="102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spans="1:27" x14ac:dyDescent="0.2">
      <c r="A325" s="36"/>
      <c r="B325" s="102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spans="1:27" x14ac:dyDescent="0.2">
      <c r="A326" s="36"/>
      <c r="B326" s="102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spans="1:27" x14ac:dyDescent="0.2">
      <c r="A327" s="36"/>
      <c r="B327" s="102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spans="1:27" x14ac:dyDescent="0.2">
      <c r="A328" s="36"/>
      <c r="B328" s="102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spans="1:27" x14ac:dyDescent="0.2">
      <c r="A329" s="36"/>
      <c r="B329" s="102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spans="1:27" x14ac:dyDescent="0.2">
      <c r="A330" s="36"/>
      <c r="B330" s="102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spans="1:27" x14ac:dyDescent="0.2">
      <c r="A331" s="36"/>
      <c r="B331" s="102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spans="1:27" x14ac:dyDescent="0.2">
      <c r="A332" s="36"/>
      <c r="B332" s="102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spans="1:27" x14ac:dyDescent="0.2">
      <c r="A333" s="36"/>
      <c r="B333" s="102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spans="1:27" x14ac:dyDescent="0.2">
      <c r="A334" s="36"/>
      <c r="B334" s="102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spans="1:27" x14ac:dyDescent="0.2">
      <c r="A335" s="36"/>
      <c r="B335" s="102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spans="1:27" x14ac:dyDescent="0.2">
      <c r="A336" s="36"/>
      <c r="B336" s="102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spans="1:27" x14ac:dyDescent="0.2">
      <c r="A337" s="36"/>
      <c r="B337" s="102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spans="1:27" x14ac:dyDescent="0.2">
      <c r="A338" s="36"/>
      <c r="B338" s="102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spans="1:27" x14ac:dyDescent="0.2">
      <c r="A339" s="36"/>
      <c r="B339" s="102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spans="1:27" x14ac:dyDescent="0.2">
      <c r="A340" s="36"/>
      <c r="B340" s="102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spans="1:27" x14ac:dyDescent="0.2">
      <c r="A341" s="36"/>
      <c r="B341" s="102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spans="1:27" x14ac:dyDescent="0.2">
      <c r="A342" s="36"/>
      <c r="B342" s="102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spans="1:27" x14ac:dyDescent="0.2">
      <c r="A343" s="36"/>
      <c r="B343" s="102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spans="1:27" x14ac:dyDescent="0.2">
      <c r="A344" s="36"/>
      <c r="B344" s="102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spans="1:27" x14ac:dyDescent="0.2">
      <c r="A345" s="36"/>
      <c r="B345" s="102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spans="1:27" x14ac:dyDescent="0.2">
      <c r="A346" s="36"/>
      <c r="B346" s="102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spans="1:27" x14ac:dyDescent="0.2">
      <c r="A347" s="36"/>
      <c r="B347" s="102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spans="1:27" x14ac:dyDescent="0.2">
      <c r="A348" s="36"/>
      <c r="B348" s="102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spans="1:27" x14ac:dyDescent="0.2">
      <c r="A349" s="36"/>
      <c r="B349" s="102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spans="1:27" x14ac:dyDescent="0.2">
      <c r="A350" s="36"/>
      <c r="B350" s="102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spans="1:27" x14ac:dyDescent="0.2">
      <c r="A351" s="36"/>
      <c r="B351" s="102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spans="1:27" x14ac:dyDescent="0.2">
      <c r="A352" s="36"/>
      <c r="B352" s="102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spans="1:27" x14ac:dyDescent="0.2">
      <c r="A353" s="36"/>
      <c r="B353" s="102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spans="1:27" x14ac:dyDescent="0.2">
      <c r="A354" s="36"/>
      <c r="B354" s="102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spans="1:27" x14ac:dyDescent="0.2">
      <c r="A355" s="36"/>
      <c r="B355" s="102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spans="1:27" x14ac:dyDescent="0.2">
      <c r="A356" s="36"/>
      <c r="B356" s="102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spans="1:27" x14ac:dyDescent="0.2">
      <c r="A357" s="36"/>
      <c r="B357" s="102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spans="1:27" x14ac:dyDescent="0.2">
      <c r="A358" s="36"/>
      <c r="B358" s="102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spans="1:27" x14ac:dyDescent="0.2">
      <c r="A359" s="36"/>
      <c r="B359" s="102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spans="1:27" x14ac:dyDescent="0.2">
      <c r="A360" s="36"/>
      <c r="B360" s="102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spans="1:27" x14ac:dyDescent="0.2">
      <c r="A361" s="36"/>
      <c r="B361" s="102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spans="1:27" x14ac:dyDescent="0.2">
      <c r="A362" s="36"/>
      <c r="B362" s="102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spans="1:27" x14ac:dyDescent="0.2">
      <c r="A363" s="36"/>
      <c r="B363" s="102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spans="1:27" x14ac:dyDescent="0.2">
      <c r="A364" s="36"/>
      <c r="B364" s="102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spans="1:27" x14ac:dyDescent="0.2">
      <c r="A365" s="36"/>
      <c r="B365" s="102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spans="1:27" x14ac:dyDescent="0.2">
      <c r="A366" s="36"/>
      <c r="B366" s="102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spans="1:27" x14ac:dyDescent="0.2">
      <c r="A367" s="36"/>
      <c r="B367" s="102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spans="1:27" x14ac:dyDescent="0.2">
      <c r="A368" s="36"/>
      <c r="B368" s="102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spans="1:27" x14ac:dyDescent="0.2">
      <c r="A369" s="36"/>
      <c r="B369" s="102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spans="1:27" x14ac:dyDescent="0.2">
      <c r="A370" s="36"/>
      <c r="B370" s="102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spans="1:27" x14ac:dyDescent="0.2">
      <c r="A371" s="36"/>
      <c r="B371" s="102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spans="1:27" x14ac:dyDescent="0.2">
      <c r="A372" s="36"/>
      <c r="B372" s="102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spans="1:27" x14ac:dyDescent="0.2">
      <c r="A373" s="36"/>
      <c r="B373" s="102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spans="1:27" x14ac:dyDescent="0.2">
      <c r="A374" s="36"/>
      <c r="B374" s="102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spans="1:27" x14ac:dyDescent="0.2">
      <c r="A375" s="36"/>
      <c r="B375" s="102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spans="1:27" x14ac:dyDescent="0.2">
      <c r="A376" s="36"/>
      <c r="B376" s="102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spans="1:27" x14ac:dyDescent="0.2">
      <c r="A377" s="36"/>
      <c r="B377" s="102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spans="1:27" x14ac:dyDescent="0.2">
      <c r="A378" s="36"/>
      <c r="B378" s="102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spans="1:27" x14ac:dyDescent="0.2">
      <c r="A379" s="36"/>
      <c r="B379" s="102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spans="1:27" x14ac:dyDescent="0.2">
      <c r="A380" s="36"/>
      <c r="B380" s="102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spans="1:27" x14ac:dyDescent="0.2">
      <c r="A381" s="36"/>
      <c r="B381" s="102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spans="1:27" x14ac:dyDescent="0.2">
      <c r="A382" s="36"/>
      <c r="B382" s="102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spans="1:27" x14ac:dyDescent="0.2">
      <c r="A383" s="36"/>
      <c r="B383" s="102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spans="1:27" x14ac:dyDescent="0.2">
      <c r="A384" s="36"/>
      <c r="B384" s="102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spans="1:27" x14ac:dyDescent="0.2">
      <c r="A385" s="36"/>
      <c r="B385" s="102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spans="1:27" x14ac:dyDescent="0.2">
      <c r="A386" s="36"/>
      <c r="B386" s="102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spans="1:27" x14ac:dyDescent="0.2">
      <c r="A387" s="36"/>
      <c r="B387" s="102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spans="1:27" x14ac:dyDescent="0.2">
      <c r="A388" s="36"/>
      <c r="B388" s="102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spans="1:27" x14ac:dyDescent="0.2">
      <c r="A389" s="36"/>
      <c r="B389" s="102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spans="1:27" x14ac:dyDescent="0.2">
      <c r="A390" s="36"/>
      <c r="B390" s="102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spans="1:27" x14ac:dyDescent="0.2">
      <c r="A391" s="36"/>
      <c r="B391" s="102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spans="1:27" x14ac:dyDescent="0.2">
      <c r="A392" s="36"/>
      <c r="B392" s="102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spans="1:27" x14ac:dyDescent="0.2">
      <c r="A393" s="36"/>
      <c r="B393" s="102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spans="1:27" x14ac:dyDescent="0.2">
      <c r="A394" s="36"/>
      <c r="B394" s="102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spans="1:27" x14ac:dyDescent="0.2">
      <c r="A395" s="36"/>
      <c r="B395" s="102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spans="1:27" x14ac:dyDescent="0.2">
      <c r="A396" s="36"/>
      <c r="B396" s="102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spans="1:27" x14ac:dyDescent="0.2">
      <c r="A397" s="36"/>
      <c r="B397" s="102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spans="1:27" x14ac:dyDescent="0.2">
      <c r="A398" s="36"/>
      <c r="B398" s="102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spans="1:27" x14ac:dyDescent="0.2">
      <c r="A399" s="36"/>
      <c r="B399" s="102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spans="1:27" x14ac:dyDescent="0.2">
      <c r="A400" s="36"/>
      <c r="B400" s="102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spans="1:27" x14ac:dyDescent="0.2">
      <c r="A401" s="36"/>
      <c r="B401" s="102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1:27" x14ac:dyDescent="0.2">
      <c r="A402" s="36"/>
      <c r="B402" s="102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spans="1:27" x14ac:dyDescent="0.2">
      <c r="A403" s="36"/>
      <c r="B403" s="102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spans="1:27" x14ac:dyDescent="0.2">
      <c r="A404" s="36"/>
      <c r="B404" s="102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spans="1:27" x14ac:dyDescent="0.2">
      <c r="A405" s="36"/>
      <c r="B405" s="102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spans="1:27" x14ac:dyDescent="0.2">
      <c r="A406" s="36"/>
      <c r="B406" s="102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spans="1:27" x14ac:dyDescent="0.2">
      <c r="A407" s="36"/>
      <c r="B407" s="102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spans="1:27" x14ac:dyDescent="0.2">
      <c r="A408" s="36"/>
      <c r="B408" s="102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spans="1:27" x14ac:dyDescent="0.2">
      <c r="A409" s="36"/>
      <c r="B409" s="102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spans="1:27" x14ac:dyDescent="0.2">
      <c r="A410" s="36"/>
      <c r="B410" s="102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spans="1:27" x14ac:dyDescent="0.2">
      <c r="A411" s="36"/>
      <c r="B411" s="102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spans="1:27" x14ac:dyDescent="0.2">
      <c r="A412" s="36"/>
      <c r="B412" s="102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spans="1:27" x14ac:dyDescent="0.2">
      <c r="A413" s="36"/>
      <c r="B413" s="102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spans="1:27" x14ac:dyDescent="0.2">
      <c r="A414" s="36"/>
      <c r="B414" s="102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spans="1:27" x14ac:dyDescent="0.2">
      <c r="A415" s="36"/>
      <c r="B415" s="102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spans="1:27" x14ac:dyDescent="0.2">
      <c r="A416" s="36"/>
      <c r="B416" s="102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spans="1:27" x14ac:dyDescent="0.2">
      <c r="A417" s="36"/>
      <c r="B417" s="102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1:27" x14ac:dyDescent="0.2">
      <c r="A418" s="36"/>
      <c r="B418" s="102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spans="1:27" x14ac:dyDescent="0.2">
      <c r="A419" s="36"/>
      <c r="B419" s="102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spans="1:27" x14ac:dyDescent="0.2">
      <c r="A420" s="36"/>
      <c r="B420" s="102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spans="1:27" x14ac:dyDescent="0.2">
      <c r="A421" s="36"/>
      <c r="B421" s="102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spans="1:27" x14ac:dyDescent="0.2">
      <c r="A422" s="36"/>
      <c r="B422" s="102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spans="1:27" x14ac:dyDescent="0.2">
      <c r="A423" s="36"/>
      <c r="B423" s="102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spans="1:27" x14ac:dyDescent="0.2">
      <c r="A424" s="36"/>
      <c r="B424" s="102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spans="1:27" x14ac:dyDescent="0.2">
      <c r="A425" s="36"/>
      <c r="B425" s="102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spans="1:27" x14ac:dyDescent="0.2">
      <c r="A426" s="36"/>
      <c r="B426" s="102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spans="1:27" x14ac:dyDescent="0.2">
      <c r="A427" s="36"/>
      <c r="B427" s="102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spans="1:27" x14ac:dyDescent="0.2">
      <c r="A428" s="36"/>
      <c r="B428" s="102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spans="1:27" x14ac:dyDescent="0.2">
      <c r="A429" s="36"/>
      <c r="B429" s="102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spans="1:27" x14ac:dyDescent="0.2">
      <c r="A430" s="36"/>
      <c r="B430" s="102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spans="1:27" x14ac:dyDescent="0.2">
      <c r="A431" s="36"/>
      <c r="B431" s="102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spans="1:27" x14ac:dyDescent="0.2">
      <c r="A432" s="36"/>
      <c r="B432" s="102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spans="1:27" x14ac:dyDescent="0.2">
      <c r="A433" s="36"/>
      <c r="B433" s="102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spans="1:27" x14ac:dyDescent="0.2">
      <c r="A434" s="36"/>
      <c r="B434" s="102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spans="1:27" x14ac:dyDescent="0.2">
      <c r="A435" s="36"/>
      <c r="B435" s="102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spans="1:27" x14ac:dyDescent="0.2">
      <c r="A436" s="36"/>
      <c r="B436" s="102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spans="1:27" x14ac:dyDescent="0.2">
      <c r="A437" s="36"/>
      <c r="B437" s="102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spans="1:27" x14ac:dyDescent="0.2">
      <c r="A438" s="36"/>
      <c r="B438" s="102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spans="1:27" x14ac:dyDescent="0.2">
      <c r="A439" s="36"/>
      <c r="B439" s="102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spans="1:27" x14ac:dyDescent="0.2">
      <c r="A440" s="36"/>
      <c r="B440" s="102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spans="1:27" x14ac:dyDescent="0.2">
      <c r="A441" s="36"/>
      <c r="B441" s="102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spans="1:27" x14ac:dyDescent="0.2">
      <c r="A442" s="36"/>
      <c r="B442" s="102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spans="1:27" x14ac:dyDescent="0.2">
      <c r="A443" s="36"/>
      <c r="B443" s="102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spans="1:27" x14ac:dyDescent="0.2">
      <c r="A444" s="36"/>
      <c r="B444" s="102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spans="1:27" x14ac:dyDescent="0.2">
      <c r="A445" s="36"/>
      <c r="B445" s="102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spans="1:27" x14ac:dyDescent="0.2">
      <c r="A446" s="36"/>
      <c r="B446" s="102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spans="1:27" x14ac:dyDescent="0.2">
      <c r="A447" s="36"/>
      <c r="B447" s="102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spans="1:27" x14ac:dyDescent="0.2">
      <c r="A448" s="36"/>
      <c r="B448" s="102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spans="1:27" x14ac:dyDescent="0.2">
      <c r="A449" s="36"/>
      <c r="B449" s="102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spans="1:27" x14ac:dyDescent="0.2">
      <c r="A450" s="36"/>
      <c r="B450" s="102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spans="1:27" x14ac:dyDescent="0.2">
      <c r="A451" s="36"/>
      <c r="B451" s="102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spans="1:27" x14ac:dyDescent="0.2">
      <c r="A452" s="36"/>
      <c r="B452" s="102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spans="1:27" x14ac:dyDescent="0.2">
      <c r="A453" s="36"/>
      <c r="B453" s="102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spans="1:27" x14ac:dyDescent="0.2">
      <c r="A454" s="36"/>
      <c r="B454" s="102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spans="1:27" x14ac:dyDescent="0.2">
      <c r="A455" s="36"/>
      <c r="B455" s="102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spans="1:27" x14ac:dyDescent="0.2">
      <c r="A456" s="36"/>
      <c r="B456" s="102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spans="1:27" x14ac:dyDescent="0.2">
      <c r="A457" s="36"/>
      <c r="B457" s="102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spans="1:27" x14ac:dyDescent="0.2">
      <c r="A458" s="36"/>
      <c r="B458" s="102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spans="1:27" x14ac:dyDescent="0.2">
      <c r="A459" s="36"/>
      <c r="B459" s="102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spans="1:27" x14ac:dyDescent="0.2">
      <c r="A460" s="36"/>
      <c r="B460" s="102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spans="1:27" x14ac:dyDescent="0.2">
      <c r="A461" s="36"/>
      <c r="B461" s="102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spans="1:27" x14ac:dyDescent="0.2">
      <c r="A462" s="36"/>
      <c r="B462" s="102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spans="1:27" x14ac:dyDescent="0.2">
      <c r="A463" s="36"/>
      <c r="B463" s="102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spans="1:27" x14ac:dyDescent="0.2">
      <c r="A464" s="36"/>
      <c r="B464" s="102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spans="1:27" x14ac:dyDescent="0.2">
      <c r="A465" s="36"/>
      <c r="B465" s="102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spans="1:27" x14ac:dyDescent="0.2">
      <c r="A466" s="36"/>
      <c r="B466" s="102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spans="1:27" x14ac:dyDescent="0.2">
      <c r="A467" s="36"/>
      <c r="B467" s="102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spans="1:27" x14ac:dyDescent="0.2">
      <c r="A468" s="36"/>
      <c r="B468" s="102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spans="1:27" x14ac:dyDescent="0.2">
      <c r="A469" s="36"/>
      <c r="B469" s="102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spans="1:27" x14ac:dyDescent="0.2">
      <c r="A470" s="36"/>
      <c r="B470" s="102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spans="1:27" x14ac:dyDescent="0.2">
      <c r="A471" s="36"/>
      <c r="B471" s="102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spans="1:27" x14ac:dyDescent="0.2">
      <c r="A472" s="36"/>
      <c r="B472" s="102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spans="1:27" x14ac:dyDescent="0.2">
      <c r="A473" s="36"/>
      <c r="B473" s="102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spans="1:27" x14ac:dyDescent="0.2">
      <c r="A474" s="36"/>
      <c r="B474" s="102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spans="1:27" x14ac:dyDescent="0.2">
      <c r="A475" s="36"/>
      <c r="B475" s="102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spans="1:27" x14ac:dyDescent="0.2">
      <c r="A476" s="36"/>
      <c r="B476" s="102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spans="1:27" x14ac:dyDescent="0.2">
      <c r="A477" s="36"/>
      <c r="B477" s="102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spans="1:27" x14ac:dyDescent="0.2">
      <c r="A478" s="36"/>
      <c r="B478" s="102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spans="1:27" x14ac:dyDescent="0.2">
      <c r="A479" s="36"/>
      <c r="B479" s="102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spans="1:27" x14ac:dyDescent="0.2">
      <c r="A480" s="36"/>
      <c r="B480" s="102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spans="1:27" x14ac:dyDescent="0.2">
      <c r="A481" s="36"/>
      <c r="B481" s="102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spans="1:27" x14ac:dyDescent="0.2">
      <c r="A482" s="36"/>
      <c r="B482" s="102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spans="1:27" x14ac:dyDescent="0.2">
      <c r="A483" s="36"/>
      <c r="B483" s="102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spans="1:27" x14ac:dyDescent="0.2">
      <c r="A484" s="36"/>
      <c r="B484" s="102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spans="1:27" x14ac:dyDescent="0.2">
      <c r="A485" s="36"/>
      <c r="B485" s="102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spans="1:27" x14ac:dyDescent="0.2">
      <c r="A486" s="36"/>
      <c r="B486" s="102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spans="1:27" x14ac:dyDescent="0.2">
      <c r="A487" s="36"/>
      <c r="B487" s="102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spans="1:27" x14ac:dyDescent="0.2">
      <c r="A488" s="36"/>
      <c r="B488" s="102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spans="1:27" x14ac:dyDescent="0.2">
      <c r="A489" s="36"/>
      <c r="B489" s="102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spans="1:27" x14ac:dyDescent="0.2">
      <c r="A490" s="36"/>
      <c r="B490" s="102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spans="1:27" x14ac:dyDescent="0.2">
      <c r="A491" s="36"/>
      <c r="B491" s="102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spans="1:27" x14ac:dyDescent="0.2">
      <c r="A492" s="36"/>
      <c r="B492" s="102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spans="1:27" x14ac:dyDescent="0.2">
      <c r="A493" s="36"/>
      <c r="B493" s="102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spans="1:27" x14ac:dyDescent="0.2">
      <c r="A494" s="36"/>
      <c r="B494" s="102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spans="1:27" x14ac:dyDescent="0.2">
      <c r="A495" s="36"/>
      <c r="B495" s="102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spans="1:27" x14ac:dyDescent="0.2">
      <c r="A496" s="36"/>
      <c r="B496" s="102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spans="1:27" x14ac:dyDescent="0.2">
      <c r="A497" s="36"/>
      <c r="B497" s="102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spans="1:27" x14ac:dyDescent="0.2">
      <c r="A498" s="36"/>
      <c r="B498" s="102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spans="1:27" x14ac:dyDescent="0.2">
      <c r="A499" s="36"/>
      <c r="B499" s="102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spans="1:27" x14ac:dyDescent="0.2">
      <c r="A500" s="36"/>
      <c r="B500" s="102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spans="1:27" x14ac:dyDescent="0.2">
      <c r="A501" s="36"/>
      <c r="B501" s="102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spans="1:27" x14ac:dyDescent="0.2">
      <c r="A502" s="36"/>
      <c r="B502" s="102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spans="1:27" x14ac:dyDescent="0.2">
      <c r="A503" s="36"/>
      <c r="B503" s="102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spans="1:27" x14ac:dyDescent="0.2">
      <c r="A504" s="36"/>
      <c r="B504" s="102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spans="1:27" x14ac:dyDescent="0.2">
      <c r="A505" s="36"/>
      <c r="B505" s="102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spans="1:27" x14ac:dyDescent="0.2">
      <c r="A506" s="36"/>
      <c r="B506" s="102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spans="1:27" x14ac:dyDescent="0.2">
      <c r="A507" s="36"/>
      <c r="B507" s="102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spans="1:27" x14ac:dyDescent="0.2">
      <c r="A508" s="36"/>
      <c r="B508" s="102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spans="1:27" x14ac:dyDescent="0.2">
      <c r="A509" s="36"/>
      <c r="B509" s="102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spans="1:27" x14ac:dyDescent="0.2">
      <c r="A510" s="36"/>
      <c r="B510" s="102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spans="1:27" x14ac:dyDescent="0.2">
      <c r="A511" s="36"/>
      <c r="B511" s="102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spans="1:27" x14ac:dyDescent="0.2">
      <c r="A512" s="36"/>
      <c r="B512" s="102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spans="1:27" x14ac:dyDescent="0.2">
      <c r="A513" s="36"/>
      <c r="B513" s="102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spans="1:27" x14ac:dyDescent="0.2">
      <c r="A514" s="36"/>
      <c r="B514" s="102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spans="1:27" x14ac:dyDescent="0.2">
      <c r="A515" s="36"/>
      <c r="B515" s="102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spans="1:27" x14ac:dyDescent="0.2">
      <c r="A516" s="36"/>
      <c r="B516" s="102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spans="1:27" x14ac:dyDescent="0.2">
      <c r="A517" s="36"/>
      <c r="B517" s="102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spans="1:27" x14ac:dyDescent="0.2">
      <c r="A518" s="36"/>
      <c r="B518" s="102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spans="1:27" x14ac:dyDescent="0.2">
      <c r="A519" s="36"/>
      <c r="B519" s="102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spans="1:27" x14ac:dyDescent="0.2">
      <c r="A520" s="36"/>
      <c r="B520" s="102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spans="1:27" x14ac:dyDescent="0.2">
      <c r="A521" s="36"/>
      <c r="B521" s="102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spans="1:27" x14ac:dyDescent="0.2">
      <c r="A522" s="36"/>
      <c r="B522" s="102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spans="1:27" x14ac:dyDescent="0.2">
      <c r="A523" s="36"/>
      <c r="B523" s="102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spans="1:27" x14ac:dyDescent="0.2">
      <c r="A524" s="36"/>
      <c r="B524" s="102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spans="1:27" x14ac:dyDescent="0.2">
      <c r="A525" s="36"/>
      <c r="B525" s="102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spans="1:27" x14ac:dyDescent="0.2">
      <c r="A526" s="36"/>
      <c r="B526" s="102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spans="1:27" x14ac:dyDescent="0.2">
      <c r="A527" s="36"/>
      <c r="B527" s="102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spans="1:27" x14ac:dyDescent="0.2">
      <c r="A528" s="36"/>
      <c r="B528" s="102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spans="1:27" x14ac:dyDescent="0.2">
      <c r="A529" s="36"/>
      <c r="B529" s="102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spans="1:27" x14ac:dyDescent="0.2">
      <c r="A530" s="36"/>
      <c r="B530" s="102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spans="1:27" x14ac:dyDescent="0.2">
      <c r="A531" s="36"/>
      <c r="B531" s="102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spans="1:27" x14ac:dyDescent="0.2">
      <c r="A532" s="36"/>
      <c r="B532" s="102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spans="1:27" x14ac:dyDescent="0.2">
      <c r="A533" s="36"/>
      <c r="B533" s="102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spans="1:27" x14ac:dyDescent="0.2">
      <c r="A534" s="36"/>
      <c r="B534" s="102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spans="1:27" x14ac:dyDescent="0.2">
      <c r="A535" s="36"/>
      <c r="B535" s="102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spans="1:27" x14ac:dyDescent="0.2">
      <c r="A536" s="36"/>
      <c r="B536" s="102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spans="1:27" x14ac:dyDescent="0.2">
      <c r="A537" s="36"/>
      <c r="B537" s="102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spans="1:27" x14ac:dyDescent="0.2">
      <c r="A538" s="36"/>
      <c r="B538" s="102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spans="1:27" x14ac:dyDescent="0.2">
      <c r="A539" s="36"/>
      <c r="B539" s="102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spans="1:27" x14ac:dyDescent="0.2">
      <c r="A540" s="36"/>
      <c r="B540" s="102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spans="1:27" x14ac:dyDescent="0.2">
      <c r="A541" s="36"/>
      <c r="B541" s="102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spans="1:27" x14ac:dyDescent="0.2">
      <c r="A542" s="36"/>
      <c r="B542" s="102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spans="1:27" x14ac:dyDescent="0.2">
      <c r="A543" s="36"/>
      <c r="B543" s="102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spans="1:27" x14ac:dyDescent="0.2">
      <c r="A544" s="36"/>
      <c r="B544" s="102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spans="1:27" x14ac:dyDescent="0.2">
      <c r="A545" s="36"/>
      <c r="B545" s="102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spans="1:27" x14ac:dyDescent="0.2">
      <c r="A546" s="36"/>
      <c r="B546" s="102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spans="1:27" x14ac:dyDescent="0.2">
      <c r="A547" s="36"/>
      <c r="B547" s="102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spans="1:27" x14ac:dyDescent="0.2">
      <c r="A548" s="36"/>
      <c r="B548" s="102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spans="1:27" x14ac:dyDescent="0.2">
      <c r="A549" s="36"/>
      <c r="B549" s="102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spans="1:27" x14ac:dyDescent="0.2">
      <c r="A550" s="36"/>
      <c r="B550" s="102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spans="1:27" x14ac:dyDescent="0.2">
      <c r="A551" s="36"/>
      <c r="B551" s="102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spans="1:27" x14ac:dyDescent="0.2">
      <c r="A552" s="36"/>
      <c r="B552" s="102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spans="1:27" x14ac:dyDescent="0.2">
      <c r="A553" s="36"/>
      <c r="B553" s="102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spans="1:27" x14ac:dyDescent="0.2">
      <c r="A554" s="36"/>
      <c r="B554" s="102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spans="1:27" x14ac:dyDescent="0.2">
      <c r="A555" s="36"/>
      <c r="B555" s="102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spans="1:27" x14ac:dyDescent="0.2">
      <c r="A556" s="36"/>
      <c r="B556" s="102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spans="1:27" x14ac:dyDescent="0.2">
      <c r="A557" s="36"/>
      <c r="B557" s="102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spans="1:27" x14ac:dyDescent="0.2">
      <c r="A558" s="36"/>
      <c r="B558" s="102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spans="1:27" x14ac:dyDescent="0.2">
      <c r="A559" s="36"/>
      <c r="B559" s="102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spans="1:27" x14ac:dyDescent="0.2">
      <c r="A560" s="36"/>
      <c r="B560" s="102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spans="1:27" x14ac:dyDescent="0.2">
      <c r="A561" s="36"/>
      <c r="B561" s="102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spans="1:27" x14ac:dyDescent="0.2">
      <c r="A562" s="36"/>
      <c r="B562" s="102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spans="1:27" x14ac:dyDescent="0.2">
      <c r="A563" s="36"/>
      <c r="B563" s="102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spans="1:27" x14ac:dyDescent="0.2">
      <c r="A564" s="36"/>
      <c r="B564" s="102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spans="1:27" x14ac:dyDescent="0.2">
      <c r="A565" s="36"/>
      <c r="B565" s="102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spans="1:27" x14ac:dyDescent="0.2">
      <c r="A566" s="36"/>
      <c r="B566" s="102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spans="1:27" x14ac:dyDescent="0.2">
      <c r="A567" s="36"/>
      <c r="B567" s="102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spans="1:27" x14ac:dyDescent="0.2">
      <c r="A568" s="36"/>
      <c r="B568" s="102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spans="1:27" x14ac:dyDescent="0.2">
      <c r="A569" s="36"/>
      <c r="B569" s="102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spans="1:27" x14ac:dyDescent="0.2">
      <c r="A570" s="36"/>
      <c r="B570" s="102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spans="1:27" x14ac:dyDescent="0.2">
      <c r="A571" s="36"/>
      <c r="B571" s="102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spans="1:27" x14ac:dyDescent="0.2">
      <c r="A572" s="36"/>
      <c r="B572" s="102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spans="1:27" x14ac:dyDescent="0.2">
      <c r="A573" s="36"/>
      <c r="B573" s="102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spans="1:27" x14ac:dyDescent="0.2">
      <c r="A574" s="36"/>
      <c r="B574" s="102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spans="1:27" x14ac:dyDescent="0.2">
      <c r="A575" s="36"/>
      <c r="B575" s="102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spans="1:27" x14ac:dyDescent="0.2">
      <c r="A576" s="36"/>
      <c r="B576" s="102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spans="1:27" x14ac:dyDescent="0.2">
      <c r="A577" s="36"/>
      <c r="B577" s="102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spans="1:27" x14ac:dyDescent="0.2">
      <c r="A578" s="36"/>
      <c r="B578" s="102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spans="1:27" x14ac:dyDescent="0.2">
      <c r="A579" s="36"/>
      <c r="B579" s="102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spans="1:27" x14ac:dyDescent="0.2">
      <c r="A580" s="36"/>
      <c r="B580" s="102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spans="1:27" x14ac:dyDescent="0.2">
      <c r="A581" s="36"/>
      <c r="B581" s="102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spans="1:27" x14ac:dyDescent="0.2">
      <c r="A582" s="36"/>
      <c r="B582" s="102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spans="1:27" x14ac:dyDescent="0.2">
      <c r="A583" s="36"/>
      <c r="B583" s="102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spans="1:27" x14ac:dyDescent="0.2">
      <c r="A584" s="36"/>
      <c r="B584" s="102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spans="1:27" x14ac:dyDescent="0.2">
      <c r="A585" s="36"/>
      <c r="B585" s="102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spans="1:27" x14ac:dyDescent="0.2">
      <c r="A586" s="36"/>
      <c r="B586" s="102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spans="1:27" x14ac:dyDescent="0.2">
      <c r="A587" s="36"/>
      <c r="B587" s="102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spans="1:27" x14ac:dyDescent="0.2">
      <c r="A588" s="36"/>
      <c r="B588" s="102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spans="1:27" x14ac:dyDescent="0.2">
      <c r="A589" s="36"/>
      <c r="B589" s="102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spans="1:27" x14ac:dyDescent="0.2">
      <c r="A590" s="36"/>
      <c r="B590" s="102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spans="1:27" x14ac:dyDescent="0.2">
      <c r="A591" s="36"/>
      <c r="B591" s="102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spans="1:27" x14ac:dyDescent="0.2">
      <c r="A592" s="36"/>
      <c r="B592" s="102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spans="1:27" x14ac:dyDescent="0.2">
      <c r="A593" s="36"/>
      <c r="B593" s="102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spans="1:27" x14ac:dyDescent="0.2">
      <c r="A594" s="36"/>
      <c r="B594" s="102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spans="1:27" x14ac:dyDescent="0.2">
      <c r="A595" s="36"/>
      <c r="B595" s="102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spans="1:27" x14ac:dyDescent="0.2">
      <c r="A596" s="36"/>
      <c r="B596" s="102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spans="1:27" x14ac:dyDescent="0.2">
      <c r="A597" s="36"/>
      <c r="B597" s="102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spans="1:27" x14ac:dyDescent="0.2">
      <c r="A598" s="36"/>
      <c r="B598" s="102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spans="1:27" x14ac:dyDescent="0.2">
      <c r="A599" s="36"/>
      <c r="B599" s="102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spans="1:27" x14ac:dyDescent="0.2">
      <c r="A600" s="36"/>
      <c r="B600" s="102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spans="1:27" x14ac:dyDescent="0.2">
      <c r="A601" s="36"/>
      <c r="B601" s="102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spans="1:27" x14ac:dyDescent="0.2">
      <c r="A602" s="36"/>
      <c r="B602" s="102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spans="1:27" x14ac:dyDescent="0.2">
      <c r="A603" s="36"/>
      <c r="B603" s="102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spans="1:27" x14ac:dyDescent="0.2">
      <c r="A604" s="36"/>
      <c r="B604" s="102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spans="1:27" x14ac:dyDescent="0.2">
      <c r="A605" s="36"/>
      <c r="B605" s="102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spans="1:27" x14ac:dyDescent="0.2">
      <c r="A606" s="36"/>
      <c r="B606" s="102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spans="1:27" x14ac:dyDescent="0.2">
      <c r="A607" s="36"/>
      <c r="B607" s="102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spans="1:27" x14ac:dyDescent="0.2">
      <c r="A608" s="36"/>
      <c r="B608" s="102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spans="1:27" x14ac:dyDescent="0.2">
      <c r="A609" s="36"/>
      <c r="B609" s="102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spans="1:27" x14ac:dyDescent="0.2">
      <c r="A610" s="36"/>
      <c r="B610" s="102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spans="1:27" x14ac:dyDescent="0.2">
      <c r="A611" s="36"/>
      <c r="B611" s="102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spans="1:27" x14ac:dyDescent="0.2">
      <c r="A612" s="36"/>
      <c r="B612" s="102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spans="1:27" x14ac:dyDescent="0.2">
      <c r="A613" s="36"/>
      <c r="B613" s="102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spans="1:27" x14ac:dyDescent="0.2">
      <c r="A614" s="36"/>
      <c r="B614" s="102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spans="1:27" x14ac:dyDescent="0.2">
      <c r="A615" s="36"/>
      <c r="B615" s="102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spans="1:27" x14ac:dyDescent="0.2">
      <c r="A616" s="36"/>
      <c r="B616" s="102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spans="1:27" x14ac:dyDescent="0.2">
      <c r="A617" s="36"/>
      <c r="B617" s="102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spans="1:27" x14ac:dyDescent="0.2">
      <c r="A618" s="36"/>
      <c r="B618" s="102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spans="1:27" x14ac:dyDescent="0.2">
      <c r="A619" s="36"/>
      <c r="B619" s="102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spans="1:27" x14ac:dyDescent="0.2">
      <c r="A620" s="36"/>
      <c r="B620" s="102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spans="1:27" x14ac:dyDescent="0.2">
      <c r="A621" s="36"/>
      <c r="B621" s="102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spans="1:27" x14ac:dyDescent="0.2">
      <c r="A622" s="36"/>
      <c r="B622" s="102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spans="1:27" x14ac:dyDescent="0.2">
      <c r="A623" s="36"/>
      <c r="B623" s="102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spans="1:27" x14ac:dyDescent="0.2">
      <c r="A624" s="36"/>
      <c r="B624" s="102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spans="1:27" x14ac:dyDescent="0.2">
      <c r="A625" s="36"/>
      <c r="B625" s="102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spans="1:27" x14ac:dyDescent="0.2">
      <c r="A626" s="36"/>
      <c r="B626" s="102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spans="1:27" x14ac:dyDescent="0.2">
      <c r="A627" s="36"/>
      <c r="B627" s="102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spans="1:27" x14ac:dyDescent="0.2">
      <c r="A628" s="36"/>
      <c r="B628" s="102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spans="1:27" x14ac:dyDescent="0.2">
      <c r="A629" s="36"/>
      <c r="B629" s="102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spans="1:27" x14ac:dyDescent="0.2">
      <c r="A630" s="36"/>
      <c r="B630" s="102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spans="1:27" x14ac:dyDescent="0.2">
      <c r="A631" s="36"/>
      <c r="B631" s="102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spans="1:27" x14ac:dyDescent="0.2">
      <c r="A632" s="36"/>
      <c r="B632" s="102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spans="1:27" x14ac:dyDescent="0.2">
      <c r="A633" s="36"/>
      <c r="B633" s="102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spans="1:27" x14ac:dyDescent="0.2">
      <c r="A634" s="36"/>
      <c r="B634" s="102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spans="1:27" x14ac:dyDescent="0.2">
      <c r="A635" s="36"/>
      <c r="B635" s="102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spans="1:27" x14ac:dyDescent="0.2">
      <c r="A636" s="36"/>
      <c r="B636" s="102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spans="1:27" x14ac:dyDescent="0.2">
      <c r="A637" s="36"/>
      <c r="B637" s="102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spans="1:27" x14ac:dyDescent="0.2">
      <c r="A638" s="36"/>
      <c r="B638" s="102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spans="1:27" x14ac:dyDescent="0.2">
      <c r="A639" s="36"/>
      <c r="B639" s="102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spans="1:27" x14ac:dyDescent="0.2">
      <c r="A640" s="36"/>
      <c r="B640" s="102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spans="1:27" x14ac:dyDescent="0.2">
      <c r="A641" s="36"/>
      <c r="B641" s="102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spans="1:27" x14ac:dyDescent="0.2">
      <c r="A642" s="36"/>
      <c r="B642" s="102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spans="1:27" x14ac:dyDescent="0.2">
      <c r="A643" s="36"/>
      <c r="B643" s="102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spans="1:27" x14ac:dyDescent="0.2">
      <c r="A644" s="36"/>
      <c r="B644" s="102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spans="1:27" x14ac:dyDescent="0.2">
      <c r="A645" s="36"/>
      <c r="B645" s="102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spans="1:27" x14ac:dyDescent="0.2">
      <c r="A646" s="36"/>
      <c r="B646" s="102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spans="1:27" x14ac:dyDescent="0.2">
      <c r="A647" s="36"/>
      <c r="B647" s="102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spans="1:27" x14ac:dyDescent="0.2">
      <c r="A648" s="36"/>
      <c r="B648" s="102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spans="1:27" x14ac:dyDescent="0.2">
      <c r="A649" s="36"/>
      <c r="B649" s="102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spans="1:27" x14ac:dyDescent="0.2">
      <c r="A650" s="36"/>
      <c r="B650" s="102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spans="1:27" x14ac:dyDescent="0.2">
      <c r="A651" s="36"/>
      <c r="B651" s="102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spans="1:27" x14ac:dyDescent="0.2">
      <c r="A652" s="36"/>
      <c r="B652" s="102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spans="1:27" x14ac:dyDescent="0.2">
      <c r="A653" s="36"/>
      <c r="B653" s="102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spans="1:27" x14ac:dyDescent="0.2">
      <c r="A654" s="36"/>
      <c r="B654" s="102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spans="1:27" x14ac:dyDescent="0.2">
      <c r="A655" s="36"/>
      <c r="B655" s="102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spans="1:27" x14ac:dyDescent="0.2">
      <c r="A656" s="36"/>
      <c r="B656" s="102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spans="1:27" x14ac:dyDescent="0.2">
      <c r="A657" s="36"/>
      <c r="B657" s="102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spans="1:27" x14ac:dyDescent="0.2">
      <c r="A658" s="36"/>
      <c r="B658" s="102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spans="1:27" x14ac:dyDescent="0.2">
      <c r="A659" s="36"/>
      <c r="B659" s="102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spans="1:27" x14ac:dyDescent="0.2">
      <c r="A660" s="36"/>
      <c r="B660" s="102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spans="1:27" x14ac:dyDescent="0.2">
      <c r="A661" s="36"/>
      <c r="B661" s="102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spans="1:27" x14ac:dyDescent="0.2">
      <c r="A662" s="36"/>
      <c r="B662" s="102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spans="1:27" x14ac:dyDescent="0.2">
      <c r="A663" s="36"/>
      <c r="B663" s="102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spans="1:27" x14ac:dyDescent="0.2">
      <c r="A664" s="36"/>
      <c r="B664" s="102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spans="1:27" x14ac:dyDescent="0.2">
      <c r="A665" s="36"/>
      <c r="B665" s="102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spans="1:27" x14ac:dyDescent="0.2">
      <c r="A666" s="36"/>
      <c r="B666" s="102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spans="1:27" x14ac:dyDescent="0.2">
      <c r="A667" s="36"/>
      <c r="B667" s="102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spans="1:27" x14ac:dyDescent="0.2">
      <c r="A668" s="36"/>
      <c r="B668" s="102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spans="1:27" x14ac:dyDescent="0.2">
      <c r="A669" s="36"/>
      <c r="B669" s="102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spans="1:27" x14ac:dyDescent="0.2">
      <c r="A670" s="36"/>
      <c r="B670" s="102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spans="1:27" x14ac:dyDescent="0.2">
      <c r="A671" s="36"/>
      <c r="B671" s="102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spans="1:27" x14ac:dyDescent="0.2">
      <c r="A672" s="36"/>
      <c r="B672" s="102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spans="1:27" x14ac:dyDescent="0.2">
      <c r="A673" s="36"/>
      <c r="B673" s="102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spans="1:27" x14ac:dyDescent="0.2">
      <c r="A674" s="36"/>
      <c r="B674" s="102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spans="1:27" x14ac:dyDescent="0.2">
      <c r="A675" s="36"/>
      <c r="B675" s="102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spans="1:27" x14ac:dyDescent="0.2">
      <c r="A676" s="36"/>
      <c r="B676" s="102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spans="1:27" x14ac:dyDescent="0.2">
      <c r="A677" s="36"/>
      <c r="B677" s="102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spans="1:27" x14ac:dyDescent="0.2">
      <c r="A678" s="36"/>
      <c r="B678" s="102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spans="1:27" x14ac:dyDescent="0.2">
      <c r="A679" s="36"/>
      <c r="B679" s="102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spans="1:27" x14ac:dyDescent="0.2">
      <c r="A680" s="36"/>
      <c r="B680" s="102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spans="1:27" x14ac:dyDescent="0.2">
      <c r="A681" s="36"/>
      <c r="B681" s="102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spans="1:27" x14ac:dyDescent="0.2">
      <c r="A682" s="36"/>
      <c r="B682" s="102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spans="1:27" x14ac:dyDescent="0.2">
      <c r="A683" s="36"/>
      <c r="B683" s="102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spans="1:27" x14ac:dyDescent="0.2">
      <c r="A684" s="36"/>
      <c r="B684" s="102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spans="1:27" x14ac:dyDescent="0.2">
      <c r="A685" s="36"/>
      <c r="B685" s="102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spans="1:27" x14ac:dyDescent="0.2">
      <c r="A686" s="36"/>
      <c r="B686" s="102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spans="1:27" x14ac:dyDescent="0.2">
      <c r="A687" s="36"/>
      <c r="B687" s="102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spans="1:27" x14ac:dyDescent="0.2">
      <c r="A688" s="36"/>
      <c r="B688" s="102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spans="1:27" x14ac:dyDescent="0.2">
      <c r="A689" s="36"/>
      <c r="B689" s="102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spans="1:27" x14ac:dyDescent="0.2">
      <c r="A690" s="36"/>
      <c r="B690" s="102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spans="1:27" x14ac:dyDescent="0.2">
      <c r="A691" s="36"/>
      <c r="B691" s="102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spans="1:27" x14ac:dyDescent="0.2">
      <c r="A692" s="36"/>
      <c r="B692" s="102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spans="1:27" x14ac:dyDescent="0.2">
      <c r="A693" s="36"/>
      <c r="B693" s="102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spans="1:27" x14ac:dyDescent="0.2">
      <c r="A694" s="36"/>
      <c r="B694" s="102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spans="1:27" x14ac:dyDescent="0.2">
      <c r="A695" s="36"/>
      <c r="B695" s="102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spans="1:27" x14ac:dyDescent="0.2">
      <c r="A696" s="36"/>
      <c r="B696" s="102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spans="1:27" x14ac:dyDescent="0.2">
      <c r="A697" s="36"/>
      <c r="B697" s="102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1:27" x14ac:dyDescent="0.2">
      <c r="A698" s="36"/>
      <c r="B698" s="102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spans="1:27" x14ac:dyDescent="0.2">
      <c r="A699" s="36"/>
      <c r="B699" s="102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spans="1:27" x14ac:dyDescent="0.2">
      <c r="A700" s="36"/>
      <c r="B700" s="102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spans="1:27" x14ac:dyDescent="0.2">
      <c r="A701" s="36"/>
      <c r="B701" s="102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spans="1:27" x14ac:dyDescent="0.2">
      <c r="A702" s="36"/>
      <c r="B702" s="102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spans="1:27" x14ac:dyDescent="0.2">
      <c r="A703" s="36"/>
      <c r="B703" s="102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spans="1:27" x14ac:dyDescent="0.2">
      <c r="A704" s="36"/>
      <c r="B704" s="102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spans="1:27" x14ac:dyDescent="0.2">
      <c r="A705" s="36"/>
      <c r="B705" s="102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spans="1:27" x14ac:dyDescent="0.2">
      <c r="A706" s="36"/>
      <c r="B706" s="102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spans="1:27" x14ac:dyDescent="0.2">
      <c r="A707" s="36"/>
      <c r="B707" s="102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spans="1:27" x14ac:dyDescent="0.2">
      <c r="A708" s="36"/>
      <c r="B708" s="102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spans="1:27" x14ac:dyDescent="0.2">
      <c r="A709" s="36"/>
      <c r="B709" s="102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spans="1:27" x14ac:dyDescent="0.2">
      <c r="A710" s="36"/>
      <c r="B710" s="102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spans="1:27" x14ac:dyDescent="0.2">
      <c r="A711" s="36"/>
      <c r="B711" s="102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spans="1:27" x14ac:dyDescent="0.2">
      <c r="A712" s="36"/>
      <c r="B712" s="102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spans="1:27" x14ac:dyDescent="0.2">
      <c r="A713" s="36"/>
      <c r="B713" s="102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spans="1:27" x14ac:dyDescent="0.2">
      <c r="A714" s="36"/>
      <c r="B714" s="102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spans="1:27" x14ac:dyDescent="0.2">
      <c r="A715" s="36"/>
      <c r="B715" s="102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spans="1:27" x14ac:dyDescent="0.2">
      <c r="A716" s="36"/>
      <c r="B716" s="102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spans="1:27" x14ac:dyDescent="0.2">
      <c r="A717" s="36"/>
      <c r="B717" s="102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spans="1:27" x14ac:dyDescent="0.2">
      <c r="A718" s="36"/>
      <c r="B718" s="102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spans="1:27" x14ac:dyDescent="0.2">
      <c r="A719" s="36"/>
      <c r="B719" s="102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spans="1:27" x14ac:dyDescent="0.2">
      <c r="A720" s="36"/>
      <c r="B720" s="102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spans="1:27" x14ac:dyDescent="0.2">
      <c r="A721" s="36"/>
      <c r="B721" s="102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spans="1:27" x14ac:dyDescent="0.2">
      <c r="A722" s="36"/>
      <c r="B722" s="102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spans="1:27" x14ac:dyDescent="0.2">
      <c r="A723" s="36"/>
      <c r="B723" s="102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spans="1:27" x14ac:dyDescent="0.2">
      <c r="A724" s="36"/>
      <c r="B724" s="102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spans="1:27" x14ac:dyDescent="0.2">
      <c r="A725" s="36"/>
      <c r="B725" s="102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spans="1:27" x14ac:dyDescent="0.2">
      <c r="A726" s="36"/>
      <c r="B726" s="102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spans="1:27" x14ac:dyDescent="0.2">
      <c r="A727" s="36"/>
      <c r="B727" s="102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spans="1:27" x14ac:dyDescent="0.2">
      <c r="A728" s="36"/>
      <c r="B728" s="102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spans="1:27" x14ac:dyDescent="0.2">
      <c r="A729" s="36"/>
      <c r="B729" s="102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spans="1:27" x14ac:dyDescent="0.2">
      <c r="A730" s="36"/>
      <c r="B730" s="102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spans="1:27" x14ac:dyDescent="0.2">
      <c r="A731" s="36"/>
      <c r="B731" s="102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spans="1:27" x14ac:dyDescent="0.2">
      <c r="A732" s="36"/>
      <c r="B732" s="102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spans="1:27" x14ac:dyDescent="0.2">
      <c r="A733" s="36"/>
      <c r="B733" s="102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spans="1:27" x14ac:dyDescent="0.2">
      <c r="A734" s="36"/>
      <c r="B734" s="102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spans="1:27" x14ac:dyDescent="0.2">
      <c r="A735" s="36"/>
      <c r="B735" s="102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spans="1:27" x14ac:dyDescent="0.2">
      <c r="A736" s="36"/>
      <c r="B736" s="102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spans="1:27" x14ac:dyDescent="0.2">
      <c r="A737" s="36"/>
      <c r="B737" s="102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spans="1:27" x14ac:dyDescent="0.2">
      <c r="A738" s="36"/>
      <c r="B738" s="102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spans="1:27" x14ac:dyDescent="0.2">
      <c r="A739" s="36"/>
      <c r="B739" s="102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spans="1:27" x14ac:dyDescent="0.2">
      <c r="A740" s="36"/>
      <c r="B740" s="102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spans="1:27" x14ac:dyDescent="0.2">
      <c r="A741" s="36"/>
      <c r="B741" s="102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spans="1:27" x14ac:dyDescent="0.2">
      <c r="A742" s="36"/>
      <c r="B742" s="102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spans="1:27" x14ac:dyDescent="0.2">
      <c r="A743" s="36"/>
      <c r="B743" s="102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spans="1:27" x14ac:dyDescent="0.2">
      <c r="A744" s="36"/>
      <c r="B744" s="102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spans="1:27" x14ac:dyDescent="0.2">
      <c r="A745" s="36"/>
      <c r="B745" s="102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spans="1:27" x14ac:dyDescent="0.2">
      <c r="A746" s="36"/>
      <c r="B746" s="102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spans="1:27" x14ac:dyDescent="0.2">
      <c r="A747" s="36"/>
      <c r="B747" s="102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spans="1:27" x14ac:dyDescent="0.2">
      <c r="A748" s="36"/>
      <c r="B748" s="102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spans="1:27" x14ac:dyDescent="0.2">
      <c r="A749" s="36"/>
      <c r="B749" s="102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spans="1:27" x14ac:dyDescent="0.2">
      <c r="A750" s="36"/>
      <c r="B750" s="102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spans="1:27" x14ac:dyDescent="0.2">
      <c r="A751" s="36"/>
      <c r="B751" s="102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spans="1:27" x14ac:dyDescent="0.2">
      <c r="A752" s="36"/>
      <c r="B752" s="102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spans="1:27" x14ac:dyDescent="0.2">
      <c r="A753" s="36"/>
      <c r="B753" s="102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spans="1:27" x14ac:dyDescent="0.2">
      <c r="A754" s="36"/>
      <c r="B754" s="102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spans="1:27" x14ac:dyDescent="0.2">
      <c r="A755" s="36"/>
      <c r="B755" s="102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spans="1:27" x14ac:dyDescent="0.2">
      <c r="A756" s="36"/>
      <c r="B756" s="102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spans="1:27" x14ac:dyDescent="0.2">
      <c r="A757" s="36"/>
      <c r="B757" s="102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spans="1:27" x14ac:dyDescent="0.2">
      <c r="A758" s="36"/>
      <c r="B758" s="102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spans="1:27" x14ac:dyDescent="0.2">
      <c r="A759" s="36"/>
      <c r="B759" s="102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spans="1:27" x14ac:dyDescent="0.2">
      <c r="A760" s="36"/>
      <c r="B760" s="102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spans="1:27" x14ac:dyDescent="0.2">
      <c r="A761" s="36"/>
      <c r="B761" s="102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spans="1:27" x14ac:dyDescent="0.2">
      <c r="A762" s="36"/>
      <c r="B762" s="102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spans="1:27" x14ac:dyDescent="0.2">
      <c r="A763" s="36"/>
      <c r="B763" s="102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spans="1:27" x14ac:dyDescent="0.2">
      <c r="A764" s="36"/>
      <c r="B764" s="102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spans="1:27" x14ac:dyDescent="0.2">
      <c r="A765" s="36"/>
      <c r="B765" s="102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spans="1:27" x14ac:dyDescent="0.2">
      <c r="A766" s="36"/>
      <c r="B766" s="102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spans="1:27" x14ac:dyDescent="0.2">
      <c r="A767" s="36"/>
      <c r="B767" s="102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spans="1:27" x14ac:dyDescent="0.2">
      <c r="A768" s="36"/>
      <c r="B768" s="102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spans="1:27" x14ac:dyDescent="0.2">
      <c r="A769" s="36"/>
      <c r="B769" s="102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spans="1:27" x14ac:dyDescent="0.2">
      <c r="A770" s="36"/>
      <c r="B770" s="102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spans="1:27" x14ac:dyDescent="0.2">
      <c r="A771" s="36"/>
      <c r="B771" s="102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spans="1:27" x14ac:dyDescent="0.2">
      <c r="A772" s="36"/>
      <c r="B772" s="102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spans="1:27" x14ac:dyDescent="0.2">
      <c r="A773" s="36"/>
      <c r="B773" s="102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spans="1:27" x14ac:dyDescent="0.2">
      <c r="A774" s="36"/>
      <c r="B774" s="102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spans="1:27" x14ac:dyDescent="0.2">
      <c r="A775" s="36"/>
      <c r="B775" s="102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spans="1:27" x14ac:dyDescent="0.2">
      <c r="A776" s="36"/>
      <c r="B776" s="102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spans="1:27" x14ac:dyDescent="0.2">
      <c r="A777" s="36"/>
      <c r="B777" s="102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spans="1:27" x14ac:dyDescent="0.2">
      <c r="A778" s="36"/>
      <c r="B778" s="102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spans="1:27" x14ac:dyDescent="0.2">
      <c r="A779" s="36"/>
      <c r="B779" s="102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spans="1:27" x14ac:dyDescent="0.2">
      <c r="A780" s="36"/>
      <c r="B780" s="102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spans="1:27" x14ac:dyDescent="0.2">
      <c r="A781" s="36"/>
      <c r="B781" s="102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spans="1:27" x14ac:dyDescent="0.2">
      <c r="A782" s="36"/>
      <c r="B782" s="102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spans="1:27" x14ac:dyDescent="0.2">
      <c r="A783" s="36"/>
      <c r="B783" s="102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spans="1:27" x14ac:dyDescent="0.2">
      <c r="A784" s="36"/>
      <c r="B784" s="102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spans="1:27" x14ac:dyDescent="0.2">
      <c r="A785" s="36"/>
      <c r="B785" s="102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spans="1:27" x14ac:dyDescent="0.2">
      <c r="A786" s="36"/>
      <c r="B786" s="102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spans="1:27" x14ac:dyDescent="0.2">
      <c r="A787" s="36"/>
      <c r="B787" s="102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spans="1:27" x14ac:dyDescent="0.2">
      <c r="A788" s="36"/>
      <c r="B788" s="102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spans="1:27" x14ac:dyDescent="0.2">
      <c r="A789" s="36"/>
      <c r="B789" s="102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spans="1:27" x14ac:dyDescent="0.2">
      <c r="A790" s="36"/>
      <c r="B790" s="102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spans="1:27" x14ac:dyDescent="0.2">
      <c r="A791" s="36"/>
      <c r="B791" s="102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spans="1:27" x14ac:dyDescent="0.2">
      <c r="A792" s="36"/>
      <c r="B792" s="102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spans="1:27" x14ac:dyDescent="0.2">
      <c r="A793" s="36"/>
      <c r="B793" s="102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spans="1:27" x14ac:dyDescent="0.2">
      <c r="A794" s="36"/>
      <c r="B794" s="102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spans="1:27" x14ac:dyDescent="0.2">
      <c r="A795" s="36"/>
      <c r="B795" s="102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spans="1:27" x14ac:dyDescent="0.2">
      <c r="A796" s="36"/>
      <c r="B796" s="102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spans="1:27" x14ac:dyDescent="0.2">
      <c r="A797" s="36"/>
      <c r="B797" s="102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spans="1:27" x14ac:dyDescent="0.2">
      <c r="A798" s="36"/>
      <c r="B798" s="102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spans="1:27" x14ac:dyDescent="0.2">
      <c r="A799" s="36"/>
      <c r="B799" s="102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spans="1:27" x14ac:dyDescent="0.2">
      <c r="A800" s="36"/>
      <c r="B800" s="102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spans="1:27" x14ac:dyDescent="0.2">
      <c r="A801" s="36"/>
      <c r="B801" s="102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spans="1:27" x14ac:dyDescent="0.2">
      <c r="A802" s="36"/>
      <c r="B802" s="102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spans="1:27" x14ac:dyDescent="0.2">
      <c r="A803" s="36"/>
      <c r="B803" s="102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spans="1:27" x14ac:dyDescent="0.2">
      <c r="A804" s="36"/>
      <c r="B804" s="102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spans="1:27" x14ac:dyDescent="0.2">
      <c r="A805" s="36"/>
      <c r="B805" s="102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spans="1:27" x14ac:dyDescent="0.2">
      <c r="A806" s="36"/>
      <c r="B806" s="102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spans="1:27" x14ac:dyDescent="0.2">
      <c r="A807" s="36"/>
      <c r="B807" s="102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spans="1:27" x14ac:dyDescent="0.2">
      <c r="A808" s="36"/>
      <c r="B808" s="102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spans="1:27" x14ac:dyDescent="0.2">
      <c r="A809" s="36"/>
      <c r="B809" s="102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spans="1:27" x14ac:dyDescent="0.2">
      <c r="A810" s="36"/>
      <c r="B810" s="102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spans="1:27" x14ac:dyDescent="0.2">
      <c r="A811" s="36"/>
      <c r="B811" s="102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spans="1:27" x14ac:dyDescent="0.2">
      <c r="A812" s="36"/>
      <c r="B812" s="102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spans="1:27" x14ac:dyDescent="0.2">
      <c r="A813" s="36"/>
      <c r="B813" s="102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spans="1:27" x14ac:dyDescent="0.2">
      <c r="A814" s="36"/>
      <c r="B814" s="102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spans="1:27" x14ac:dyDescent="0.2">
      <c r="A815" s="36"/>
      <c r="B815" s="102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spans="1:27" x14ac:dyDescent="0.2">
      <c r="A816" s="36"/>
      <c r="B816" s="102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spans="1:27" x14ac:dyDescent="0.2">
      <c r="A817" s="36"/>
      <c r="B817" s="102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spans="1:27" x14ac:dyDescent="0.2">
      <c r="A818" s="36"/>
      <c r="B818" s="102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spans="1:27" x14ac:dyDescent="0.2">
      <c r="A819" s="36"/>
      <c r="B819" s="102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spans="1:27" x14ac:dyDescent="0.2">
      <c r="A820" s="36"/>
      <c r="B820" s="102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spans="1:27" x14ac:dyDescent="0.2">
      <c r="A821" s="36"/>
      <c r="B821" s="102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spans="1:27" x14ac:dyDescent="0.2">
      <c r="A822" s="36"/>
      <c r="B822" s="102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spans="1:27" x14ac:dyDescent="0.2">
      <c r="A823" s="36"/>
      <c r="B823" s="102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spans="1:27" x14ac:dyDescent="0.2">
      <c r="A824" s="36"/>
      <c r="B824" s="102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spans="1:27" x14ac:dyDescent="0.2">
      <c r="A825" s="36"/>
      <c r="B825" s="102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spans="1:27" x14ac:dyDescent="0.2">
      <c r="A826" s="36"/>
      <c r="B826" s="102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spans="1:27" x14ac:dyDescent="0.2">
      <c r="A827" s="36"/>
      <c r="B827" s="102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spans="1:27" x14ac:dyDescent="0.2">
      <c r="A828" s="36"/>
      <c r="B828" s="102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spans="1:27" x14ac:dyDescent="0.2">
      <c r="A829" s="36"/>
      <c r="B829" s="102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spans="1:27" x14ac:dyDescent="0.2">
      <c r="A830" s="36"/>
      <c r="B830" s="102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spans="1:27" x14ac:dyDescent="0.2">
      <c r="A831" s="36"/>
      <c r="B831" s="102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spans="1:27" x14ac:dyDescent="0.2">
      <c r="A832" s="36"/>
      <c r="B832" s="102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spans="1:27" x14ac:dyDescent="0.2">
      <c r="A833" s="36"/>
      <c r="B833" s="102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spans="1:27" x14ac:dyDescent="0.2">
      <c r="A834" s="36"/>
      <c r="B834" s="102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spans="1:27" x14ac:dyDescent="0.2">
      <c r="A835" s="36"/>
      <c r="B835" s="102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spans="1:27" x14ac:dyDescent="0.2">
      <c r="A836" s="36"/>
      <c r="B836" s="102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spans="1:27" x14ac:dyDescent="0.2">
      <c r="A837" s="36"/>
      <c r="B837" s="102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spans="1:27" x14ac:dyDescent="0.2">
      <c r="A838" s="36"/>
      <c r="B838" s="102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spans="1:27" x14ac:dyDescent="0.2">
      <c r="A839" s="36"/>
      <c r="B839" s="102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spans="1:27" x14ac:dyDescent="0.2">
      <c r="A840" s="36"/>
      <c r="B840" s="102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spans="1:27" x14ac:dyDescent="0.2">
      <c r="A841" s="36"/>
      <c r="B841" s="102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spans="1:27" x14ac:dyDescent="0.2">
      <c r="A842" s="36"/>
      <c r="B842" s="102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spans="1:27" x14ac:dyDescent="0.2">
      <c r="A843" s="36"/>
      <c r="B843" s="102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spans="1:27" x14ac:dyDescent="0.2">
      <c r="A844" s="36"/>
      <c r="B844" s="102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spans="1:27" x14ac:dyDescent="0.2">
      <c r="A845" s="36"/>
      <c r="B845" s="102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spans="1:27" x14ac:dyDescent="0.2">
      <c r="A846" s="36"/>
      <c r="B846" s="102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spans="1:27" x14ac:dyDescent="0.2">
      <c r="A847" s="36"/>
      <c r="B847" s="102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spans="1:27" x14ac:dyDescent="0.2">
      <c r="A848" s="36"/>
      <c r="B848" s="102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spans="1:27" x14ac:dyDescent="0.2">
      <c r="A849" s="36"/>
      <c r="B849" s="102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spans="1:27" x14ac:dyDescent="0.2">
      <c r="A850" s="36"/>
      <c r="B850" s="102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spans="1:27" x14ac:dyDescent="0.2">
      <c r="A851" s="36"/>
      <c r="B851" s="102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spans="1:27" x14ac:dyDescent="0.2">
      <c r="A852" s="36"/>
      <c r="B852" s="102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spans="1:27" x14ac:dyDescent="0.2">
      <c r="A853" s="36"/>
      <c r="B853" s="102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spans="1:27" x14ac:dyDescent="0.2">
      <c r="A854" s="36"/>
      <c r="B854" s="102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spans="1:27" x14ac:dyDescent="0.2">
      <c r="A855" s="36"/>
      <c r="B855" s="102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spans="1:27" x14ac:dyDescent="0.2">
      <c r="A856" s="36"/>
      <c r="B856" s="102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spans="1:27" x14ac:dyDescent="0.2">
      <c r="A857" s="36"/>
      <c r="B857" s="102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spans="1:27" x14ac:dyDescent="0.2">
      <c r="A858" s="36"/>
      <c r="B858" s="102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spans="1:27" x14ac:dyDescent="0.2">
      <c r="A859" s="36"/>
      <c r="B859" s="102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spans="1:27" x14ac:dyDescent="0.2">
      <c r="A860" s="36"/>
      <c r="B860" s="102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spans="1:27" x14ac:dyDescent="0.2">
      <c r="A861" s="36"/>
      <c r="B861" s="102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spans="1:27" x14ac:dyDescent="0.2">
      <c r="A862" s="36"/>
      <c r="B862" s="102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spans="1:27" x14ac:dyDescent="0.2">
      <c r="A863" s="36"/>
      <c r="B863" s="102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spans="1:27" x14ac:dyDescent="0.2">
      <c r="A864" s="36"/>
      <c r="B864" s="102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spans="1:27" x14ac:dyDescent="0.2">
      <c r="A865" s="36"/>
      <c r="B865" s="102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spans="1:27" x14ac:dyDescent="0.2">
      <c r="A866" s="36"/>
      <c r="B866" s="102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spans="1:27" x14ac:dyDescent="0.2">
      <c r="A867" s="36"/>
      <c r="B867" s="102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spans="1:27" x14ac:dyDescent="0.2">
      <c r="A868" s="36"/>
      <c r="B868" s="102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spans="1:27" x14ac:dyDescent="0.2">
      <c r="A869" s="36"/>
      <c r="B869" s="102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spans="1:27" x14ac:dyDescent="0.2">
      <c r="A870" s="36"/>
      <c r="B870" s="102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spans="1:27" x14ac:dyDescent="0.2">
      <c r="A871" s="36"/>
      <c r="B871" s="102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spans="1:27" x14ac:dyDescent="0.2">
      <c r="A872" s="36"/>
      <c r="B872" s="102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spans="1:27" x14ac:dyDescent="0.2">
      <c r="A873" s="36"/>
      <c r="B873" s="102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spans="1:27" x14ac:dyDescent="0.2">
      <c r="A874" s="36"/>
      <c r="B874" s="102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spans="1:27" x14ac:dyDescent="0.2">
      <c r="A875" s="36"/>
      <c r="B875" s="102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spans="1:27" x14ac:dyDescent="0.2">
      <c r="A876" s="36"/>
      <c r="B876" s="102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spans="1:27" x14ac:dyDescent="0.2">
      <c r="A877" s="36"/>
      <c r="B877" s="102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spans="1:27" x14ac:dyDescent="0.2">
      <c r="A878" s="36"/>
      <c r="B878" s="102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spans="1:27" x14ac:dyDescent="0.2">
      <c r="A879" s="36"/>
      <c r="B879" s="102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spans="1:27" x14ac:dyDescent="0.2">
      <c r="A880" s="36"/>
      <c r="B880" s="102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spans="1:27" x14ac:dyDescent="0.2">
      <c r="A881" s="36"/>
      <c r="B881" s="102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spans="1:27" x14ac:dyDescent="0.2">
      <c r="A882" s="36"/>
      <c r="B882" s="102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spans="1:27" x14ac:dyDescent="0.2">
      <c r="A883" s="36"/>
      <c r="B883" s="102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spans="1:27" x14ac:dyDescent="0.2">
      <c r="A884" s="36"/>
      <c r="B884" s="102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spans="1:27" x14ac:dyDescent="0.2">
      <c r="A885" s="36"/>
      <c r="B885" s="102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spans="1:27" x14ac:dyDescent="0.2">
      <c r="A886" s="36"/>
      <c r="B886" s="102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spans="1:27" x14ac:dyDescent="0.2">
      <c r="A887" s="36"/>
      <c r="B887" s="102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spans="1:27" x14ac:dyDescent="0.2">
      <c r="A888" s="36"/>
      <c r="B888" s="102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spans="1:27" x14ac:dyDescent="0.2">
      <c r="A889" s="36"/>
      <c r="B889" s="102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spans="1:27" x14ac:dyDescent="0.2">
      <c r="A890" s="36"/>
      <c r="B890" s="102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spans="1:27" x14ac:dyDescent="0.2">
      <c r="A891" s="36"/>
      <c r="B891" s="102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spans="1:27" x14ac:dyDescent="0.2">
      <c r="A892" s="36"/>
      <c r="B892" s="102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spans="1:27" x14ac:dyDescent="0.2">
      <c r="A893" s="36"/>
      <c r="B893" s="102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spans="1:27" x14ac:dyDescent="0.2">
      <c r="A894" s="36"/>
      <c r="B894" s="102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spans="1:27" x14ac:dyDescent="0.2">
      <c r="A895" s="36"/>
      <c r="B895" s="102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spans="1:27" x14ac:dyDescent="0.2">
      <c r="A896" s="36"/>
      <c r="B896" s="102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spans="1:27" x14ac:dyDescent="0.2">
      <c r="A897" s="36"/>
      <c r="B897" s="102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spans="1:27" x14ac:dyDescent="0.2">
      <c r="A898" s="36"/>
      <c r="B898" s="102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spans="1:27" x14ac:dyDescent="0.2">
      <c r="A899" s="36"/>
      <c r="B899" s="102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spans="1:27" x14ac:dyDescent="0.2">
      <c r="A900" s="36"/>
      <c r="B900" s="102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spans="1:27" x14ac:dyDescent="0.2">
      <c r="A901" s="36"/>
      <c r="B901" s="102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spans="1:27" x14ac:dyDescent="0.2">
      <c r="A902" s="36"/>
      <c r="B902" s="102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spans="1:27" x14ac:dyDescent="0.2">
      <c r="A903" s="36"/>
      <c r="B903" s="102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spans="1:27" x14ac:dyDescent="0.2">
      <c r="A904" s="36"/>
      <c r="B904" s="102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spans="1:27" x14ac:dyDescent="0.2">
      <c r="A905" s="36"/>
      <c r="B905" s="102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</sheetData>
  <conditionalFormatting sqref="A11:B11">
    <cfRule type="duplicateValues" dxfId="238" priority="8"/>
  </conditionalFormatting>
  <conditionalFormatting sqref="A11:B11">
    <cfRule type="duplicateValues" dxfId="237" priority="7"/>
  </conditionalFormatting>
  <conditionalFormatting sqref="A11:B11">
    <cfRule type="duplicateValues" dxfId="236" priority="6"/>
  </conditionalFormatting>
  <conditionalFormatting sqref="A11:B11">
    <cfRule type="duplicateValues" dxfId="235" priority="5"/>
  </conditionalFormatting>
  <conditionalFormatting sqref="A11:B11">
    <cfRule type="duplicateValues" dxfId="234" priority="4"/>
  </conditionalFormatting>
  <conditionalFormatting sqref="A11:B11">
    <cfRule type="duplicateValues" dxfId="233" priority="3"/>
  </conditionalFormatting>
  <conditionalFormatting sqref="A11:B11">
    <cfRule type="duplicateValues" dxfId="232" priority="2"/>
  </conditionalFormatting>
  <conditionalFormatting sqref="A11:B11">
    <cfRule type="duplicateValues" dxfId="231" priority="1"/>
  </conditionalFormatting>
  <conditionalFormatting sqref="A28:B1048576 A1:B10 A12:B25">
    <cfRule type="duplicateValues" dxfId="230" priority="1448"/>
  </conditionalFormatting>
  <pageMargins left="0.7" right="0.7" top="0.75" bottom="0.75" header="0.3" footer="0.3"/>
  <pageSetup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/>
  <dimension ref="A1:AA906"/>
  <sheetViews>
    <sheetView topLeftCell="A22" zoomScale="96" zoomScaleNormal="96" workbookViewId="0">
      <selection activeCell="C25" sqref="C25"/>
    </sheetView>
  </sheetViews>
  <sheetFormatPr defaultColWidth="52.140625" defaultRowHeight="12.75" x14ac:dyDescent="0.2"/>
  <cols>
    <col min="1" max="1" width="52.140625" style="22"/>
    <col min="2" max="2" width="52.140625" style="108"/>
    <col min="3" max="16384" width="52.140625" style="22"/>
  </cols>
  <sheetData>
    <row r="1" spans="1:27" ht="15" x14ac:dyDescent="0.25">
      <c r="A1" s="26" t="s">
        <v>268</v>
      </c>
      <c r="B1" s="25" t="s">
        <v>509</v>
      </c>
      <c r="C1" s="25" t="s">
        <v>0</v>
      </c>
      <c r="D1" s="25" t="s">
        <v>10</v>
      </c>
      <c r="E1" s="25" t="s">
        <v>9</v>
      </c>
      <c r="F1" s="25" t="s">
        <v>8</v>
      </c>
      <c r="G1" s="25" t="s">
        <v>7</v>
      </c>
      <c r="H1" s="25" t="s">
        <v>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0" x14ac:dyDescent="0.25">
      <c r="A2" s="10" t="s">
        <v>1</v>
      </c>
      <c r="B2" s="114" t="s">
        <v>23</v>
      </c>
      <c r="C2" s="11" t="s">
        <v>267</v>
      </c>
      <c r="D2" s="11" t="s">
        <v>267</v>
      </c>
      <c r="E2" s="11" t="s">
        <v>267</v>
      </c>
      <c r="F2" s="11" t="s">
        <v>267</v>
      </c>
      <c r="G2" s="11" t="s">
        <v>267</v>
      </c>
      <c r="H2" s="11" t="s">
        <v>267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15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5" x14ac:dyDescent="0.25">
      <c r="A5" s="10" t="s">
        <v>3</v>
      </c>
      <c r="B5" s="114" t="s">
        <v>23</v>
      </c>
      <c r="C5" s="11" t="s">
        <v>11</v>
      </c>
      <c r="D5" s="11" t="s">
        <v>11</v>
      </c>
      <c r="E5" s="11" t="s">
        <v>11</v>
      </c>
      <c r="F5" s="11" t="s">
        <v>11</v>
      </c>
      <c r="G5" s="11" t="s">
        <v>11</v>
      </c>
      <c r="H5" s="11" t="s">
        <v>11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7" ht="15" x14ac:dyDescent="0.25">
      <c r="A6" s="10" t="s">
        <v>4</v>
      </c>
      <c r="B6" s="114" t="s">
        <v>23</v>
      </c>
      <c r="C6" s="11" t="s">
        <v>2</v>
      </c>
      <c r="D6" s="11" t="s">
        <v>2</v>
      </c>
      <c r="E6" s="11" t="s">
        <v>2</v>
      </c>
      <c r="F6" s="11" t="s">
        <v>2</v>
      </c>
      <c r="G6" s="11" t="s">
        <v>2</v>
      </c>
      <c r="H6" s="11" t="s">
        <v>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7" ht="15" x14ac:dyDescent="0.25">
      <c r="A7" s="10" t="s">
        <v>241</v>
      </c>
      <c r="B7" s="114" t="s">
        <v>23</v>
      </c>
      <c r="C7" s="11" t="s">
        <v>240</v>
      </c>
      <c r="D7" s="11" t="s">
        <v>240</v>
      </c>
      <c r="E7" s="11" t="s">
        <v>240</v>
      </c>
      <c r="F7" s="11" t="s">
        <v>240</v>
      </c>
      <c r="G7" s="11" t="s">
        <v>240</v>
      </c>
      <c r="H7" s="11" t="s">
        <v>240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7" ht="15" x14ac:dyDescent="0.25">
      <c r="A8" s="10" t="s">
        <v>239</v>
      </c>
      <c r="B8" s="114" t="s">
        <v>23</v>
      </c>
      <c r="C8" s="18" t="s">
        <v>238</v>
      </c>
      <c r="D8" s="11"/>
      <c r="E8" s="11"/>
      <c r="F8" s="11"/>
      <c r="G8" s="11"/>
      <c r="H8" s="11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7" ht="15" x14ac:dyDescent="0.25">
      <c r="A9" s="10" t="s">
        <v>235</v>
      </c>
      <c r="B9" s="114" t="s">
        <v>23</v>
      </c>
      <c r="C9" s="11" t="s">
        <v>111</v>
      </c>
      <c r="D9" s="11" t="s">
        <v>111</v>
      </c>
      <c r="E9" s="11" t="s">
        <v>111</v>
      </c>
      <c r="F9" s="11" t="s">
        <v>111</v>
      </c>
      <c r="G9" s="11" t="s">
        <v>111</v>
      </c>
      <c r="H9" s="11" t="s">
        <v>111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7" ht="15" x14ac:dyDescent="0.25">
      <c r="A10" s="10" t="s">
        <v>237</v>
      </c>
      <c r="B10" s="114" t="s">
        <v>23</v>
      </c>
      <c r="C10" s="24" t="s">
        <v>245</v>
      </c>
      <c r="D10" s="24" t="s">
        <v>245</v>
      </c>
      <c r="E10" s="24" t="s">
        <v>245</v>
      </c>
      <c r="F10" s="24" t="s">
        <v>245</v>
      </c>
      <c r="G10" s="24" t="s">
        <v>245</v>
      </c>
      <c r="H10" s="24" t="s">
        <v>245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7" ht="24.75" customHeight="1" x14ac:dyDescent="0.25">
      <c r="A11" s="62" t="s">
        <v>386</v>
      </c>
      <c r="B11" s="94" t="s">
        <v>23</v>
      </c>
      <c r="C11" s="11" t="s">
        <v>80</v>
      </c>
      <c r="D11" s="11" t="s">
        <v>80</v>
      </c>
      <c r="E11" s="11" t="s">
        <v>80</v>
      </c>
      <c r="F11" s="11" t="s">
        <v>80</v>
      </c>
      <c r="G11" s="11" t="s">
        <v>80</v>
      </c>
      <c r="H11" s="11" t="s">
        <v>80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7" ht="15" x14ac:dyDescent="0.25">
      <c r="A12" s="29" t="s">
        <v>13</v>
      </c>
      <c r="B12" s="104" t="s">
        <v>23</v>
      </c>
      <c r="C12" s="87" t="s">
        <v>119</v>
      </c>
      <c r="D12" s="3" t="s">
        <v>426</v>
      </c>
      <c r="E12" s="3" t="s">
        <v>426</v>
      </c>
      <c r="F12" s="3" t="s">
        <v>426</v>
      </c>
      <c r="G12" s="3" t="s">
        <v>426</v>
      </c>
      <c r="H12" s="3" t="s">
        <v>426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7" ht="15" x14ac:dyDescent="0.25">
      <c r="A13" s="29" t="s">
        <v>275</v>
      </c>
      <c r="B13" s="104" t="s">
        <v>23</v>
      </c>
      <c r="C13" s="46" t="s">
        <v>150</v>
      </c>
      <c r="D13" s="46" t="s">
        <v>150</v>
      </c>
      <c r="E13" s="46" t="s">
        <v>150</v>
      </c>
      <c r="F13" s="46" t="s">
        <v>150</v>
      </c>
      <c r="G13" s="46" t="s">
        <v>150</v>
      </c>
      <c r="H13" s="46" t="s">
        <v>150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7" x14ac:dyDescent="0.2">
      <c r="A14" s="41" t="s">
        <v>224</v>
      </c>
      <c r="B14" s="41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27" t="s">
        <v>23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spans="1:27" x14ac:dyDescent="0.2">
      <c r="A15" s="41" t="s">
        <v>225</v>
      </c>
      <c r="B15" s="41" t="s">
        <v>23</v>
      </c>
      <c r="C15" s="27" t="s">
        <v>23</v>
      </c>
      <c r="D15" s="27" t="s">
        <v>23</v>
      </c>
      <c r="E15" s="27" t="s">
        <v>23</v>
      </c>
      <c r="F15" s="27" t="s">
        <v>23</v>
      </c>
      <c r="G15" s="27" t="s">
        <v>23</v>
      </c>
      <c r="H15" s="27" t="s">
        <v>23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7" ht="13.5" customHeight="1" x14ac:dyDescent="0.2">
      <c r="A16" s="41" t="s">
        <v>226</v>
      </c>
      <c r="B16" s="41" t="s">
        <v>23</v>
      </c>
      <c r="C16" s="27" t="s">
        <v>23</v>
      </c>
      <c r="D16" s="27" t="s">
        <v>23</v>
      </c>
      <c r="E16" s="27" t="s">
        <v>23</v>
      </c>
      <c r="F16" s="27" t="s">
        <v>23</v>
      </c>
      <c r="G16" s="27" t="s">
        <v>23</v>
      </c>
      <c r="H16" s="27" t="s">
        <v>23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spans="1:25" x14ac:dyDescent="0.2">
      <c r="A17" s="41" t="s">
        <v>227</v>
      </c>
      <c r="B17" s="41" t="s">
        <v>23</v>
      </c>
      <c r="C17" s="27" t="s">
        <v>23</v>
      </c>
      <c r="D17" s="27" t="s">
        <v>23</v>
      </c>
      <c r="E17" s="27" t="s">
        <v>23</v>
      </c>
      <c r="F17" s="27" t="s">
        <v>23</v>
      </c>
      <c r="G17" s="27" t="s">
        <v>23</v>
      </c>
      <c r="H17" s="27" t="s">
        <v>23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spans="1:25" x14ac:dyDescent="0.2">
      <c r="A18" s="41" t="s">
        <v>223</v>
      </c>
      <c r="B18" s="41" t="s">
        <v>23</v>
      </c>
      <c r="C18" s="27"/>
      <c r="D18" s="27"/>
      <c r="E18" s="27"/>
      <c r="F18" s="27"/>
      <c r="G18" s="27"/>
      <c r="H18" s="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5" x14ac:dyDescent="0.2">
      <c r="A19" s="41" t="s">
        <v>222</v>
      </c>
      <c r="B19" s="41" t="s">
        <v>23</v>
      </c>
      <c r="C19" s="27"/>
      <c r="D19" s="27"/>
      <c r="E19" s="27"/>
      <c r="F19" s="27"/>
      <c r="G19" s="27"/>
      <c r="H19" s="2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spans="1:25" x14ac:dyDescent="0.2">
      <c r="A20" s="41" t="s">
        <v>221</v>
      </c>
      <c r="B20" s="41" t="s">
        <v>23</v>
      </c>
      <c r="C20" s="27"/>
      <c r="D20" s="27"/>
      <c r="E20" s="27"/>
      <c r="F20" s="27"/>
      <c r="G20" s="27"/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5" x14ac:dyDescent="0.2">
      <c r="A21" s="41" t="s">
        <v>220</v>
      </c>
      <c r="B21" s="41" t="s">
        <v>23</v>
      </c>
      <c r="C21" s="27"/>
      <c r="D21" s="27"/>
      <c r="E21" s="27"/>
      <c r="F21" s="27"/>
      <c r="G21" s="27"/>
      <c r="H21" s="2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5" x14ac:dyDescent="0.2">
      <c r="A22" s="41" t="s">
        <v>219</v>
      </c>
      <c r="B22" s="41" t="s">
        <v>23</v>
      </c>
      <c r="C22" s="27"/>
      <c r="D22" s="27"/>
      <c r="E22" s="27"/>
      <c r="F22" s="27"/>
      <c r="G22" s="27"/>
      <c r="H22" s="2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5" x14ac:dyDescent="0.2">
      <c r="A23" s="41" t="s">
        <v>218</v>
      </c>
      <c r="B23" s="41" t="s">
        <v>23</v>
      </c>
      <c r="C23" s="27"/>
      <c r="D23" s="27"/>
      <c r="E23" s="27"/>
      <c r="F23" s="27"/>
      <c r="G23" s="27"/>
      <c r="H23" s="27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5" x14ac:dyDescent="0.2">
      <c r="A24" s="41" t="s">
        <v>217</v>
      </c>
      <c r="B24" s="41" t="s">
        <v>23</v>
      </c>
      <c r="C24" s="27"/>
      <c r="D24" s="27"/>
      <c r="E24" s="27"/>
      <c r="F24" s="27"/>
      <c r="G24" s="27"/>
      <c r="H24" s="2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5" ht="15" x14ac:dyDescent="0.25">
      <c r="A25" s="10" t="s">
        <v>234</v>
      </c>
      <c r="B25" s="114" t="s">
        <v>23</v>
      </c>
      <c r="C25" s="46" t="s">
        <v>504</v>
      </c>
      <c r="D25" s="11" t="s">
        <v>244</v>
      </c>
      <c r="E25" s="11" t="s">
        <v>244</v>
      </c>
      <c r="F25" s="11" t="s">
        <v>244</v>
      </c>
      <c r="G25" s="11" t="s">
        <v>244</v>
      </c>
      <c r="H25" s="11" t="s">
        <v>244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5" ht="15" x14ac:dyDescent="0.25">
      <c r="A26" s="10" t="s">
        <v>232</v>
      </c>
      <c r="B26" s="114" t="s">
        <v>23</v>
      </c>
      <c r="C26" s="11">
        <v>12324312</v>
      </c>
      <c r="D26" s="11">
        <v>12324312</v>
      </c>
      <c r="E26" s="11">
        <v>12324312</v>
      </c>
      <c r="F26" s="11">
        <v>12324312</v>
      </c>
      <c r="G26" s="11">
        <v>12324312</v>
      </c>
      <c r="H26" s="11">
        <v>12324312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ht="14.25" customHeight="1" x14ac:dyDescent="0.25">
      <c r="A27" s="72" t="s">
        <v>432</v>
      </c>
      <c r="B27" s="126" t="s">
        <v>23</v>
      </c>
      <c r="C27" s="46" t="s">
        <v>431</v>
      </c>
      <c r="D27" s="46" t="s">
        <v>431</v>
      </c>
      <c r="E27" s="46" t="s">
        <v>431</v>
      </c>
      <c r="F27" s="46" t="s">
        <v>431</v>
      </c>
      <c r="G27" s="46" t="s">
        <v>431</v>
      </c>
      <c r="H27" s="46" t="s">
        <v>431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5" x14ac:dyDescent="0.25">
      <c r="A28" s="53" t="s">
        <v>231</v>
      </c>
      <c r="B28" s="128" t="s">
        <v>23</v>
      </c>
      <c r="C28" s="54">
        <v>4520104</v>
      </c>
      <c r="D28" s="54">
        <v>4520104</v>
      </c>
      <c r="E28" s="54">
        <v>4520104</v>
      </c>
      <c r="F28" s="54">
        <v>4520104</v>
      </c>
      <c r="G28" s="54">
        <v>4520104</v>
      </c>
      <c r="H28" s="54">
        <v>4520104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 spans="1:25" ht="15" x14ac:dyDescent="0.25">
      <c r="A29" s="73" t="s">
        <v>434</v>
      </c>
      <c r="B29" s="91" t="s">
        <v>23</v>
      </c>
      <c r="C29" s="11" t="s">
        <v>384</v>
      </c>
      <c r="D29" s="11" t="s">
        <v>384</v>
      </c>
      <c r="E29" s="11" t="s">
        <v>384</v>
      </c>
      <c r="F29" s="11" t="s">
        <v>384</v>
      </c>
      <c r="G29" s="11" t="s">
        <v>384</v>
      </c>
      <c r="H29" s="11" t="s">
        <v>384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5" x14ac:dyDescent="0.25">
      <c r="A30" s="10" t="s">
        <v>266</v>
      </c>
      <c r="B30" s="114" t="s">
        <v>23</v>
      </c>
      <c r="C30" s="11" t="s">
        <v>265</v>
      </c>
      <c r="D30" s="11" t="s">
        <v>265</v>
      </c>
      <c r="E30" s="11" t="s">
        <v>265</v>
      </c>
      <c r="F30" s="11" t="s">
        <v>265</v>
      </c>
      <c r="G30" s="11" t="s">
        <v>265</v>
      </c>
      <c r="H30" s="11" t="s">
        <v>265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5" ht="15" x14ac:dyDescent="0.25">
      <c r="A31" s="29" t="s">
        <v>229</v>
      </c>
      <c r="B31" s="104" t="s">
        <v>23</v>
      </c>
      <c r="C31" s="28" t="s">
        <v>264</v>
      </c>
      <c r="D31" s="28" t="s">
        <v>264</v>
      </c>
      <c r="E31" s="28" t="s">
        <v>264</v>
      </c>
      <c r="F31" s="28" t="s">
        <v>264</v>
      </c>
      <c r="G31" s="28" t="s">
        <v>264</v>
      </c>
      <c r="H31" s="28" t="s">
        <v>264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5" spans="1:27" x14ac:dyDescent="0.2">
      <c r="A35" s="23"/>
      <c r="B35" s="10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1:27" x14ac:dyDescent="0.2">
      <c r="A36" s="23"/>
      <c r="B36" s="10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1:27" x14ac:dyDescent="0.2">
      <c r="A37" s="23"/>
      <c r="B37" s="10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1:27" x14ac:dyDescent="0.2">
      <c r="A38" s="23"/>
      <c r="B38" s="10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1:27" x14ac:dyDescent="0.2">
      <c r="A39" s="23"/>
      <c r="B39" s="10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1:27" x14ac:dyDescent="0.2">
      <c r="A40" s="23"/>
      <c r="B40" s="10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x14ac:dyDescent="0.2">
      <c r="A41" s="23"/>
      <c r="B41" s="10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x14ac:dyDescent="0.2">
      <c r="A42" s="23"/>
      <c r="B42" s="10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x14ac:dyDescent="0.2">
      <c r="A43" s="23"/>
      <c r="B43" s="10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x14ac:dyDescent="0.2">
      <c r="A44" s="23"/>
      <c r="B44" s="10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x14ac:dyDescent="0.2">
      <c r="A45" s="23"/>
      <c r="B45" s="10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x14ac:dyDescent="0.2">
      <c r="A46" s="23"/>
      <c r="B46" s="10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x14ac:dyDescent="0.2">
      <c r="A47" s="23"/>
      <c r="B47" s="10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x14ac:dyDescent="0.2">
      <c r="A48" s="23"/>
      <c r="B48" s="10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x14ac:dyDescent="0.2">
      <c r="A49" s="23"/>
      <c r="B49" s="10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x14ac:dyDescent="0.2">
      <c r="A50" s="23"/>
      <c r="B50" s="10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x14ac:dyDescent="0.2">
      <c r="A51" s="23"/>
      <c r="B51" s="10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x14ac:dyDescent="0.2">
      <c r="A52" s="23"/>
      <c r="B52" s="10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spans="1:27" x14ac:dyDescent="0.2">
      <c r="A53" s="23"/>
      <c r="B53" s="10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spans="1:27" x14ac:dyDescent="0.2">
      <c r="A54" s="23"/>
      <c r="B54" s="10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spans="1:27" x14ac:dyDescent="0.2">
      <c r="A55" s="23"/>
      <c r="B55" s="107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spans="1:27" x14ac:dyDescent="0.2">
      <c r="A56" s="23"/>
      <c r="B56" s="107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spans="1:27" x14ac:dyDescent="0.2">
      <c r="A57" s="23"/>
      <c r="B57" s="107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spans="1:27" x14ac:dyDescent="0.2">
      <c r="A58" s="23"/>
      <c r="B58" s="107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spans="1:27" x14ac:dyDescent="0.2">
      <c r="A59" s="23"/>
      <c r="B59" s="10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spans="1:27" x14ac:dyDescent="0.2">
      <c r="A60" s="23"/>
      <c r="B60" s="107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spans="1:27" x14ac:dyDescent="0.2">
      <c r="A61" s="23"/>
      <c r="B61" s="107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spans="1:27" x14ac:dyDescent="0.2">
      <c r="A62" s="23"/>
      <c r="B62" s="107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spans="1:27" x14ac:dyDescent="0.2">
      <c r="A63" s="23"/>
      <c r="B63" s="10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spans="1:27" x14ac:dyDescent="0.2">
      <c r="A64" s="23"/>
      <c r="B64" s="10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spans="1:27" x14ac:dyDescent="0.2">
      <c r="A65" s="23"/>
      <c r="B65" s="107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spans="1:27" x14ac:dyDescent="0.2">
      <c r="A66" s="23"/>
      <c r="B66" s="107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spans="1:27" x14ac:dyDescent="0.2">
      <c r="A67" s="23"/>
      <c r="B67" s="107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spans="1:27" x14ac:dyDescent="0.2">
      <c r="A68" s="23"/>
      <c r="B68" s="107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spans="1:27" x14ac:dyDescent="0.2">
      <c r="A69" s="23"/>
      <c r="B69" s="107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spans="1:27" x14ac:dyDescent="0.2">
      <c r="A70" s="23"/>
      <c r="B70" s="107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spans="1:27" x14ac:dyDescent="0.2">
      <c r="A71" s="23"/>
      <c r="B71" s="107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spans="1:27" x14ac:dyDescent="0.2">
      <c r="A72" s="23"/>
      <c r="B72" s="107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spans="1:27" x14ac:dyDescent="0.2">
      <c r="A73" s="23"/>
      <c r="B73" s="107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spans="1:27" x14ac:dyDescent="0.2">
      <c r="A74" s="23"/>
      <c r="B74" s="107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spans="1:27" x14ac:dyDescent="0.2">
      <c r="A75" s="23"/>
      <c r="B75" s="107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spans="1:27" x14ac:dyDescent="0.2">
      <c r="A76" s="23"/>
      <c r="B76" s="107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spans="1:27" x14ac:dyDescent="0.2">
      <c r="A77" s="23"/>
      <c r="B77" s="107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spans="1:27" x14ac:dyDescent="0.2">
      <c r="A78" s="23"/>
      <c r="B78" s="107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spans="1:27" x14ac:dyDescent="0.2">
      <c r="A79" s="23"/>
      <c r="B79" s="107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spans="1:27" x14ac:dyDescent="0.2">
      <c r="A80" s="23"/>
      <c r="B80" s="10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spans="1:27" x14ac:dyDescent="0.2">
      <c r="A81" s="23"/>
      <c r="B81" s="10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x14ac:dyDescent="0.2">
      <c r="A82" s="23"/>
      <c r="B82" s="10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spans="1:27" x14ac:dyDescent="0.2">
      <c r="A83" s="23"/>
      <c r="B83" s="10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x14ac:dyDescent="0.2">
      <c r="A84" s="23"/>
      <c r="B84" s="10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spans="1:27" x14ac:dyDescent="0.2">
      <c r="A85" s="23"/>
      <c r="B85" s="107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x14ac:dyDescent="0.2">
      <c r="A86" s="23"/>
      <c r="B86" s="107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spans="1:27" x14ac:dyDescent="0.2">
      <c r="A87" s="23"/>
      <c r="B87" s="107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spans="1:27" x14ac:dyDescent="0.2">
      <c r="A88" s="23"/>
      <c r="B88" s="107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 x14ac:dyDescent="0.2">
      <c r="A89" s="23"/>
      <c r="B89" s="107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spans="1:27" x14ac:dyDescent="0.2">
      <c r="A90" s="23"/>
      <c r="B90" s="107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spans="1:27" x14ac:dyDescent="0.2">
      <c r="A91" s="23"/>
      <c r="B91" s="10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spans="1:27" x14ac:dyDescent="0.2">
      <c r="A92" s="23"/>
      <c r="B92" s="10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spans="1:27" x14ac:dyDescent="0.2">
      <c r="A93" s="23"/>
      <c r="B93" s="10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spans="1:27" x14ac:dyDescent="0.2">
      <c r="A94" s="23"/>
      <c r="B94" s="10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spans="1:27" x14ac:dyDescent="0.2">
      <c r="A95" s="23"/>
      <c r="B95" s="10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7" x14ac:dyDescent="0.2">
      <c r="A96" s="23"/>
      <c r="B96" s="10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x14ac:dyDescent="0.2">
      <c r="A97" s="23"/>
      <c r="B97" s="10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x14ac:dyDescent="0.2">
      <c r="A98" s="23"/>
      <c r="B98" s="10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x14ac:dyDescent="0.2">
      <c r="A99" s="23"/>
      <c r="B99" s="10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spans="1:27" x14ac:dyDescent="0.2">
      <c r="A100" s="23"/>
      <c r="B100" s="10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spans="1:27" x14ac:dyDescent="0.2">
      <c r="A101" s="23"/>
      <c r="B101" s="10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spans="1:27" x14ac:dyDescent="0.2">
      <c r="A102" s="23"/>
      <c r="B102" s="10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spans="1:27" x14ac:dyDescent="0.2">
      <c r="A103" s="23"/>
      <c r="B103" s="10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spans="1:27" x14ac:dyDescent="0.2">
      <c r="A104" s="23"/>
      <c r="B104" s="10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spans="1:27" x14ac:dyDescent="0.2">
      <c r="A105" s="23"/>
      <c r="B105" s="10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spans="1:27" x14ac:dyDescent="0.2">
      <c r="A106" s="23"/>
      <c r="B106" s="10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spans="1:27" x14ac:dyDescent="0.2">
      <c r="A107" s="23"/>
      <c r="B107" s="10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spans="1:27" x14ac:dyDescent="0.2">
      <c r="A108" s="23"/>
      <c r="B108" s="10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spans="1:27" x14ac:dyDescent="0.2">
      <c r="A109" s="23"/>
      <c r="B109" s="10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spans="1:27" x14ac:dyDescent="0.2">
      <c r="A110" s="23"/>
      <c r="B110" s="10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spans="1:27" x14ac:dyDescent="0.2">
      <c r="A111" s="23"/>
      <c r="B111" s="10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spans="1:27" x14ac:dyDescent="0.2">
      <c r="A112" s="23"/>
      <c r="B112" s="10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spans="1:27" x14ac:dyDescent="0.2">
      <c r="A113" s="23"/>
      <c r="B113" s="10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spans="1:27" x14ac:dyDescent="0.2">
      <c r="A114" s="23"/>
      <c r="B114" s="10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spans="1:27" x14ac:dyDescent="0.2">
      <c r="A115" s="23"/>
      <c r="B115" s="10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spans="1:27" x14ac:dyDescent="0.2">
      <c r="A116" s="23"/>
      <c r="B116" s="10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spans="1:27" x14ac:dyDescent="0.2">
      <c r="A117" s="23"/>
      <c r="B117" s="10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spans="1:27" x14ac:dyDescent="0.2">
      <c r="A118" s="23"/>
      <c r="B118" s="10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spans="1:27" x14ac:dyDescent="0.2">
      <c r="A119" s="23"/>
      <c r="B119" s="10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spans="1:27" x14ac:dyDescent="0.2">
      <c r="A120" s="23"/>
      <c r="B120" s="10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spans="1:27" x14ac:dyDescent="0.2">
      <c r="A121" s="23"/>
      <c r="B121" s="10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spans="1:27" x14ac:dyDescent="0.2">
      <c r="A122" s="23"/>
      <c r="B122" s="10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spans="1:27" x14ac:dyDescent="0.2">
      <c r="A123" s="23"/>
      <c r="B123" s="10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spans="1:27" x14ac:dyDescent="0.2">
      <c r="A124" s="23"/>
      <c r="B124" s="10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spans="1:27" x14ac:dyDescent="0.2">
      <c r="A125" s="23"/>
      <c r="B125" s="10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spans="1:27" x14ac:dyDescent="0.2">
      <c r="A126" s="23"/>
      <c r="B126" s="10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spans="1:27" x14ac:dyDescent="0.2">
      <c r="A127" s="23"/>
      <c r="B127" s="10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spans="1:27" x14ac:dyDescent="0.2">
      <c r="A128" s="23"/>
      <c r="B128" s="10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spans="1:27" x14ac:dyDescent="0.2">
      <c r="A129" s="23"/>
      <c r="B129" s="10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spans="1:27" x14ac:dyDescent="0.2">
      <c r="A130" s="23"/>
      <c r="B130" s="10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spans="1:27" x14ac:dyDescent="0.2">
      <c r="A131" s="23"/>
      <c r="B131" s="10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spans="1:27" x14ac:dyDescent="0.2">
      <c r="A132" s="23"/>
      <c r="B132" s="10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spans="1:27" x14ac:dyDescent="0.2">
      <c r="A133" s="23"/>
      <c r="B133" s="10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spans="1:27" x14ac:dyDescent="0.2">
      <c r="A134" s="23"/>
      <c r="B134" s="10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spans="1:27" x14ac:dyDescent="0.2">
      <c r="A135" s="23"/>
      <c r="B135" s="10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spans="1:27" x14ac:dyDescent="0.2">
      <c r="A136" s="23"/>
      <c r="B136" s="10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spans="1:27" x14ac:dyDescent="0.2">
      <c r="A137" s="23"/>
      <c r="B137" s="10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spans="1:27" x14ac:dyDescent="0.2">
      <c r="A138" s="23"/>
      <c r="B138" s="10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spans="1:27" x14ac:dyDescent="0.2">
      <c r="A139" s="23"/>
      <c r="B139" s="107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spans="1:27" x14ac:dyDescent="0.2">
      <c r="A140" s="23"/>
      <c r="B140" s="107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spans="1:27" x14ac:dyDescent="0.2">
      <c r="A141" s="23"/>
      <c r="B141" s="107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spans="1:27" x14ac:dyDescent="0.2">
      <c r="A142" s="23"/>
      <c r="B142" s="107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spans="1:27" x14ac:dyDescent="0.2">
      <c r="A143" s="23"/>
      <c r="B143" s="107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spans="1:27" x14ac:dyDescent="0.2">
      <c r="A144" s="23"/>
      <c r="B144" s="107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spans="1:27" x14ac:dyDescent="0.2">
      <c r="A145" s="23"/>
      <c r="B145" s="10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spans="1:27" x14ac:dyDescent="0.2">
      <c r="A146" s="23"/>
      <c r="B146" s="107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spans="1:27" x14ac:dyDescent="0.2">
      <c r="A147" s="23"/>
      <c r="B147" s="107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spans="1:27" x14ac:dyDescent="0.2">
      <c r="A148" s="23"/>
      <c r="B148" s="107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spans="1:27" x14ac:dyDescent="0.2">
      <c r="A149" s="23"/>
      <c r="B149" s="107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spans="1:27" x14ac:dyDescent="0.2">
      <c r="A150" s="23"/>
      <c r="B150" s="107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spans="1:27" x14ac:dyDescent="0.2">
      <c r="A151" s="23"/>
      <c r="B151" s="107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spans="1:27" x14ac:dyDescent="0.2">
      <c r="A152" s="23"/>
      <c r="B152" s="107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spans="1:27" x14ac:dyDescent="0.2">
      <c r="A153" s="23"/>
      <c r="B153" s="107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spans="1:27" x14ac:dyDescent="0.2">
      <c r="A154" s="23"/>
      <c r="B154" s="107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spans="1:27" x14ac:dyDescent="0.2">
      <c r="A155" s="23"/>
      <c r="B155" s="107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spans="1:27" x14ac:dyDescent="0.2">
      <c r="A156" s="23"/>
      <c r="B156" s="107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spans="1:27" x14ac:dyDescent="0.2">
      <c r="A157" s="23"/>
      <c r="B157" s="107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spans="1:27" x14ac:dyDescent="0.2">
      <c r="A158" s="23"/>
      <c r="B158" s="107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spans="1:27" x14ac:dyDescent="0.2">
      <c r="A159" s="23"/>
      <c r="B159" s="107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spans="1:27" x14ac:dyDescent="0.2">
      <c r="A160" s="23"/>
      <c r="B160" s="107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spans="1:27" x14ac:dyDescent="0.2">
      <c r="A161" s="23"/>
      <c r="B161" s="107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spans="1:27" x14ac:dyDescent="0.2">
      <c r="A162" s="23"/>
      <c r="B162" s="107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spans="1:27" x14ac:dyDescent="0.2">
      <c r="A163" s="23"/>
      <c r="B163" s="107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spans="1:27" x14ac:dyDescent="0.2">
      <c r="A164" s="23"/>
      <c r="B164" s="107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spans="1:27" x14ac:dyDescent="0.2">
      <c r="A165" s="23"/>
      <c r="B165" s="10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spans="1:27" x14ac:dyDescent="0.2">
      <c r="A166" s="23"/>
      <c r="B166" s="107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spans="1:27" x14ac:dyDescent="0.2">
      <c r="A167" s="23"/>
      <c r="B167" s="107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spans="1:27" x14ac:dyDescent="0.2">
      <c r="A168" s="23"/>
      <c r="B168" s="107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spans="1:27" x14ac:dyDescent="0.2">
      <c r="A169" s="23"/>
      <c r="B169" s="107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spans="1:27" x14ac:dyDescent="0.2">
      <c r="A170" s="23"/>
      <c r="B170" s="10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spans="1:27" x14ac:dyDescent="0.2">
      <c r="A171" s="23"/>
      <c r="B171" s="107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spans="1:27" x14ac:dyDescent="0.2">
      <c r="A172" s="23"/>
      <c r="B172" s="107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spans="1:27" x14ac:dyDescent="0.2">
      <c r="A173" s="23"/>
      <c r="B173" s="107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spans="1:27" x14ac:dyDescent="0.2">
      <c r="A174" s="23"/>
      <c r="B174" s="107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spans="1:27" x14ac:dyDescent="0.2">
      <c r="A175" s="23"/>
      <c r="B175" s="107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spans="1:27" x14ac:dyDescent="0.2">
      <c r="A176" s="23"/>
      <c r="B176" s="107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spans="1:27" x14ac:dyDescent="0.2">
      <c r="A177" s="23"/>
      <c r="B177" s="107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spans="1:27" x14ac:dyDescent="0.2">
      <c r="A178" s="23"/>
      <c r="B178" s="107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spans="1:27" x14ac:dyDescent="0.2">
      <c r="A179" s="23"/>
      <c r="B179" s="107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spans="1:27" x14ac:dyDescent="0.2">
      <c r="A180" s="23"/>
      <c r="B180" s="107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spans="1:27" x14ac:dyDescent="0.2">
      <c r="A181" s="23"/>
      <c r="B181" s="107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spans="1:27" x14ac:dyDescent="0.2">
      <c r="A182" s="23"/>
      <c r="B182" s="107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spans="1:27" x14ac:dyDescent="0.2">
      <c r="A183" s="23"/>
      <c r="B183" s="107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spans="1:27" x14ac:dyDescent="0.2">
      <c r="A184" s="23"/>
      <c r="B184" s="107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spans="1:27" x14ac:dyDescent="0.2">
      <c r="A185" s="23"/>
      <c r="B185" s="107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spans="1:27" x14ac:dyDescent="0.2">
      <c r="A186" s="23"/>
      <c r="B186" s="107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spans="1:27" x14ac:dyDescent="0.2">
      <c r="A187" s="23"/>
      <c r="B187" s="107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spans="1:27" x14ac:dyDescent="0.2">
      <c r="A188" s="23"/>
      <c r="B188" s="107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spans="1:27" x14ac:dyDescent="0.2">
      <c r="A189" s="23"/>
      <c r="B189" s="107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spans="1:27" x14ac:dyDescent="0.2">
      <c r="A190" s="23"/>
      <c r="B190" s="107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spans="1:27" x14ac:dyDescent="0.2">
      <c r="A191" s="23"/>
      <c r="B191" s="107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spans="1:27" x14ac:dyDescent="0.2">
      <c r="A192" s="23"/>
      <c r="B192" s="107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spans="1:27" x14ac:dyDescent="0.2">
      <c r="A193" s="23"/>
      <c r="B193" s="107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spans="1:27" x14ac:dyDescent="0.2">
      <c r="A194" s="23"/>
      <c r="B194" s="107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spans="1:27" x14ac:dyDescent="0.2">
      <c r="A195" s="23"/>
      <c r="B195" s="107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spans="1:27" x14ac:dyDescent="0.2">
      <c r="A196" s="23"/>
      <c r="B196" s="107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spans="1:27" x14ac:dyDescent="0.2">
      <c r="A197" s="23"/>
      <c r="B197" s="107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spans="1:27" x14ac:dyDescent="0.2">
      <c r="A198" s="23"/>
      <c r="B198" s="107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spans="1:27" x14ac:dyDescent="0.2">
      <c r="A199" s="23"/>
      <c r="B199" s="107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spans="1:27" x14ac:dyDescent="0.2">
      <c r="A200" s="23"/>
      <c r="B200" s="10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spans="1:27" x14ac:dyDescent="0.2">
      <c r="A201" s="23"/>
      <c r="B201" s="107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spans="1:27" x14ac:dyDescent="0.2">
      <c r="A202" s="23"/>
      <c r="B202" s="107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spans="1:27" x14ac:dyDescent="0.2">
      <c r="A203" s="23"/>
      <c r="B203" s="107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spans="1:27" x14ac:dyDescent="0.2">
      <c r="A204" s="23"/>
      <c r="B204" s="107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spans="1:27" x14ac:dyDescent="0.2">
      <c r="A205" s="23"/>
      <c r="B205" s="107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spans="1:27" x14ac:dyDescent="0.2">
      <c r="A206" s="23"/>
      <c r="B206" s="107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spans="1:27" x14ac:dyDescent="0.2">
      <c r="A207" s="23"/>
      <c r="B207" s="107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spans="1:27" x14ac:dyDescent="0.2">
      <c r="A208" s="23"/>
      <c r="B208" s="107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spans="1:27" x14ac:dyDescent="0.2">
      <c r="A209" s="23"/>
      <c r="B209" s="107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spans="1:27" x14ac:dyDescent="0.2">
      <c r="A210" s="23"/>
      <c r="B210" s="107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spans="1:27" x14ac:dyDescent="0.2">
      <c r="A211" s="23"/>
      <c r="B211" s="107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spans="1:27" x14ac:dyDescent="0.2">
      <c r="A212" s="23"/>
      <c r="B212" s="107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spans="1:27" x14ac:dyDescent="0.2">
      <c r="A213" s="23"/>
      <c r="B213" s="107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spans="1:27" x14ac:dyDescent="0.2">
      <c r="A214" s="23"/>
      <c r="B214" s="107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x14ac:dyDescent="0.2">
      <c r="A215" s="23"/>
      <c r="B215" s="107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x14ac:dyDescent="0.2">
      <c r="A216" s="23"/>
      <c r="B216" s="107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x14ac:dyDescent="0.2">
      <c r="A217" s="23"/>
      <c r="B217" s="107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x14ac:dyDescent="0.2">
      <c r="A218" s="23"/>
      <c r="B218" s="107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x14ac:dyDescent="0.2">
      <c r="A219" s="23"/>
      <c r="B219" s="107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x14ac:dyDescent="0.2">
      <c r="A220" s="23"/>
      <c r="B220" s="107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x14ac:dyDescent="0.2">
      <c r="A221" s="23"/>
      <c r="B221" s="107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x14ac:dyDescent="0.2">
      <c r="A222" s="23"/>
      <c r="B222" s="107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x14ac:dyDescent="0.2">
      <c r="A223" s="23"/>
      <c r="B223" s="107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x14ac:dyDescent="0.2">
      <c r="A224" s="23"/>
      <c r="B224" s="107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x14ac:dyDescent="0.2">
      <c r="A225" s="23"/>
      <c r="B225" s="107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x14ac:dyDescent="0.2">
      <c r="A226" s="23"/>
      <c r="B226" s="107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x14ac:dyDescent="0.2">
      <c r="A227" s="23"/>
      <c r="B227" s="107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x14ac:dyDescent="0.2">
      <c r="A228" s="23"/>
      <c r="B228" s="107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x14ac:dyDescent="0.2">
      <c r="A229" s="23"/>
      <c r="B229" s="107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x14ac:dyDescent="0.2">
      <c r="A230" s="23"/>
      <c r="B230" s="107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x14ac:dyDescent="0.2">
      <c r="A231" s="23"/>
      <c r="B231" s="107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x14ac:dyDescent="0.2">
      <c r="A232" s="23"/>
      <c r="B232" s="107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x14ac:dyDescent="0.2">
      <c r="A233" s="23"/>
      <c r="B233" s="107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x14ac:dyDescent="0.2">
      <c r="A234" s="23"/>
      <c r="B234" s="107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x14ac:dyDescent="0.2">
      <c r="A235" s="23"/>
      <c r="B235" s="10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x14ac:dyDescent="0.2">
      <c r="A236" s="23"/>
      <c r="B236" s="107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x14ac:dyDescent="0.2">
      <c r="A237" s="23"/>
      <c r="B237" s="107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x14ac:dyDescent="0.2">
      <c r="A238" s="23"/>
      <c r="B238" s="107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x14ac:dyDescent="0.2">
      <c r="A239" s="23"/>
      <c r="B239" s="107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spans="1:27" x14ac:dyDescent="0.2">
      <c r="A240" s="23"/>
      <c r="B240" s="107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spans="1:27" x14ac:dyDescent="0.2">
      <c r="A241" s="23"/>
      <c r="B241" s="107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spans="1:27" x14ac:dyDescent="0.2">
      <c r="A242" s="23"/>
      <c r="B242" s="107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spans="1:27" x14ac:dyDescent="0.2">
      <c r="A243" s="23"/>
      <c r="B243" s="107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spans="1:27" x14ac:dyDescent="0.2">
      <c r="A244" s="23"/>
      <c r="B244" s="107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spans="1:27" x14ac:dyDescent="0.2">
      <c r="A245" s="23"/>
      <c r="B245" s="107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spans="1:27" x14ac:dyDescent="0.2">
      <c r="A246" s="23"/>
      <c r="B246" s="107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x14ac:dyDescent="0.2">
      <c r="A247" s="23"/>
      <c r="B247" s="107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x14ac:dyDescent="0.2">
      <c r="A248" s="23"/>
      <c r="B248" s="107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x14ac:dyDescent="0.2">
      <c r="A249" s="23"/>
      <c r="B249" s="107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x14ac:dyDescent="0.2">
      <c r="A250" s="23"/>
      <c r="B250" s="107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x14ac:dyDescent="0.2">
      <c r="A251" s="23"/>
      <c r="B251" s="107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x14ac:dyDescent="0.2">
      <c r="A252" s="23"/>
      <c r="B252" s="107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x14ac:dyDescent="0.2">
      <c r="A253" s="23"/>
      <c r="B253" s="107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x14ac:dyDescent="0.2">
      <c r="A254" s="23"/>
      <c r="B254" s="107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x14ac:dyDescent="0.2">
      <c r="A255" s="23"/>
      <c r="B255" s="107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x14ac:dyDescent="0.2">
      <c r="A256" s="23"/>
      <c r="B256" s="107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x14ac:dyDescent="0.2">
      <c r="A257" s="23"/>
      <c r="B257" s="107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x14ac:dyDescent="0.2">
      <c r="A258" s="23"/>
      <c r="B258" s="107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x14ac:dyDescent="0.2">
      <c r="A259" s="23"/>
      <c r="B259" s="107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x14ac:dyDescent="0.2">
      <c r="A260" s="23"/>
      <c r="B260" s="107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x14ac:dyDescent="0.2">
      <c r="A261" s="23"/>
      <c r="B261" s="107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x14ac:dyDescent="0.2">
      <c r="A262" s="23"/>
      <c r="B262" s="107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x14ac:dyDescent="0.2">
      <c r="A263" s="23"/>
      <c r="B263" s="107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x14ac:dyDescent="0.2">
      <c r="A264" s="23"/>
      <c r="B264" s="107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x14ac:dyDescent="0.2">
      <c r="A265" s="23"/>
      <c r="B265" s="107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x14ac:dyDescent="0.2">
      <c r="A266" s="23"/>
      <c r="B266" s="107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x14ac:dyDescent="0.2">
      <c r="A267" s="23"/>
      <c r="B267" s="107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x14ac:dyDescent="0.2">
      <c r="A268" s="23"/>
      <c r="B268" s="107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x14ac:dyDescent="0.2">
      <c r="A269" s="23"/>
      <c r="B269" s="107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x14ac:dyDescent="0.2">
      <c r="A270" s="23"/>
      <c r="B270" s="10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x14ac:dyDescent="0.2">
      <c r="A271" s="23"/>
      <c r="B271" s="107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x14ac:dyDescent="0.2">
      <c r="A272" s="23"/>
      <c r="B272" s="107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x14ac:dyDescent="0.2">
      <c r="A273" s="23"/>
      <c r="B273" s="107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x14ac:dyDescent="0.2">
      <c r="A274" s="23"/>
      <c r="B274" s="107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x14ac:dyDescent="0.2">
      <c r="A275" s="23"/>
      <c r="B275" s="107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x14ac:dyDescent="0.2">
      <c r="A276" s="23"/>
      <c r="B276" s="107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x14ac:dyDescent="0.2">
      <c r="A277" s="23"/>
      <c r="B277" s="107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x14ac:dyDescent="0.2">
      <c r="A278" s="23"/>
      <c r="B278" s="107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x14ac:dyDescent="0.2">
      <c r="A279" s="23"/>
      <c r="B279" s="107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x14ac:dyDescent="0.2">
      <c r="A280" s="23"/>
      <c r="B280" s="107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spans="1:27" x14ac:dyDescent="0.2">
      <c r="A281" s="23"/>
      <c r="B281" s="107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spans="1:27" x14ac:dyDescent="0.2">
      <c r="A282" s="23"/>
      <c r="B282" s="107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spans="1:27" x14ac:dyDescent="0.2">
      <c r="A283" s="23"/>
      <c r="B283" s="107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spans="1:27" x14ac:dyDescent="0.2">
      <c r="A284" s="23"/>
      <c r="B284" s="107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spans="1:27" x14ac:dyDescent="0.2">
      <c r="A285" s="23"/>
      <c r="B285" s="107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spans="1:27" x14ac:dyDescent="0.2">
      <c r="A286" s="23"/>
      <c r="B286" s="107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spans="1:27" x14ac:dyDescent="0.2">
      <c r="A287" s="23"/>
      <c r="B287" s="107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spans="1:27" x14ac:dyDescent="0.2">
      <c r="A288" s="23"/>
      <c r="B288" s="107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spans="1:27" x14ac:dyDescent="0.2">
      <c r="A289" s="23"/>
      <c r="B289" s="107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spans="1:27" x14ac:dyDescent="0.2">
      <c r="A290" s="23"/>
      <c r="B290" s="107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spans="1:27" x14ac:dyDescent="0.2">
      <c r="A291" s="23"/>
      <c r="B291" s="107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spans="1:27" x14ac:dyDescent="0.2">
      <c r="A292" s="23"/>
      <c r="B292" s="107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spans="1:27" x14ac:dyDescent="0.2">
      <c r="A293" s="23"/>
      <c r="B293" s="107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spans="1:27" x14ac:dyDescent="0.2">
      <c r="A294" s="23"/>
      <c r="B294" s="107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spans="1:27" x14ac:dyDescent="0.2">
      <c r="A295" s="23"/>
      <c r="B295" s="107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spans="1:27" x14ac:dyDescent="0.2">
      <c r="A296" s="23"/>
      <c r="B296" s="107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spans="1:27" x14ac:dyDescent="0.2">
      <c r="A297" s="23"/>
      <c r="B297" s="107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spans="1:27" x14ac:dyDescent="0.2">
      <c r="A298" s="23"/>
      <c r="B298" s="107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spans="1:27" x14ac:dyDescent="0.2">
      <c r="A299" s="23"/>
      <c r="B299" s="107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spans="1:27" x14ac:dyDescent="0.2">
      <c r="A300" s="23"/>
      <c r="B300" s="107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spans="1:27" x14ac:dyDescent="0.2">
      <c r="A301" s="23"/>
      <c r="B301" s="107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spans="1:27" x14ac:dyDescent="0.2">
      <c r="A302" s="23"/>
      <c r="B302" s="107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spans="1:27" x14ac:dyDescent="0.2">
      <c r="A303" s="23"/>
      <c r="B303" s="107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spans="1:27" x14ac:dyDescent="0.2">
      <c r="A304" s="23"/>
      <c r="B304" s="107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spans="1:27" x14ac:dyDescent="0.2">
      <c r="A305" s="23"/>
      <c r="B305" s="10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spans="1:27" x14ac:dyDescent="0.2">
      <c r="A306" s="23"/>
      <c r="B306" s="107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spans="1:27" x14ac:dyDescent="0.2">
      <c r="A307" s="23"/>
      <c r="B307" s="107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spans="1:27" x14ac:dyDescent="0.2">
      <c r="A308" s="23"/>
      <c r="B308" s="107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spans="1:27" x14ac:dyDescent="0.2">
      <c r="A309" s="23"/>
      <c r="B309" s="107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spans="1:27" x14ac:dyDescent="0.2">
      <c r="A310" s="23"/>
      <c r="B310" s="107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spans="1:27" x14ac:dyDescent="0.2">
      <c r="A311" s="23"/>
      <c r="B311" s="107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spans="1:27" x14ac:dyDescent="0.2">
      <c r="A312" s="23"/>
      <c r="B312" s="107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spans="1:27" x14ac:dyDescent="0.2">
      <c r="A313" s="23"/>
      <c r="B313" s="107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spans="1:27" x14ac:dyDescent="0.2">
      <c r="A314" s="23"/>
      <c r="B314" s="107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spans="1:27" x14ac:dyDescent="0.2">
      <c r="A315" s="23"/>
      <c r="B315" s="107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spans="1:27" x14ac:dyDescent="0.2">
      <c r="A316" s="23"/>
      <c r="B316" s="107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spans="1:27" x14ac:dyDescent="0.2">
      <c r="A317" s="23"/>
      <c r="B317" s="107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spans="1:27" x14ac:dyDescent="0.2">
      <c r="A318" s="23"/>
      <c r="B318" s="107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spans="1:27" x14ac:dyDescent="0.2">
      <c r="A319" s="23"/>
      <c r="B319" s="107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spans="1:27" x14ac:dyDescent="0.2">
      <c r="A320" s="23"/>
      <c r="B320" s="107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spans="1:27" x14ac:dyDescent="0.2">
      <c r="A321" s="23"/>
      <c r="B321" s="107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spans="1:27" x14ac:dyDescent="0.2">
      <c r="A322" s="23"/>
      <c r="B322" s="107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spans="1:27" x14ac:dyDescent="0.2">
      <c r="A323" s="23"/>
      <c r="B323" s="107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spans="1:27" x14ac:dyDescent="0.2">
      <c r="A324" s="23"/>
      <c r="B324" s="107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spans="1:27" x14ac:dyDescent="0.2">
      <c r="A325" s="23"/>
      <c r="B325" s="107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spans="1:27" x14ac:dyDescent="0.2">
      <c r="A326" s="23"/>
      <c r="B326" s="107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spans="1:27" x14ac:dyDescent="0.2">
      <c r="A327" s="23"/>
      <c r="B327" s="107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spans="1:27" x14ac:dyDescent="0.2">
      <c r="A328" s="23"/>
      <c r="B328" s="107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spans="1:27" x14ac:dyDescent="0.2">
      <c r="A329" s="23"/>
      <c r="B329" s="107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spans="1:27" x14ac:dyDescent="0.2">
      <c r="A330" s="23"/>
      <c r="B330" s="107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spans="1:27" x14ac:dyDescent="0.2">
      <c r="A331" s="23"/>
      <c r="B331" s="107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spans="1:27" x14ac:dyDescent="0.2">
      <c r="A332" s="23"/>
      <c r="B332" s="107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spans="1:27" x14ac:dyDescent="0.2">
      <c r="A333" s="23"/>
      <c r="B333" s="107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spans="1:27" x14ac:dyDescent="0.2">
      <c r="A334" s="23"/>
      <c r="B334" s="107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spans="1:27" x14ac:dyDescent="0.2">
      <c r="A335" s="23"/>
      <c r="B335" s="107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spans="1:27" x14ac:dyDescent="0.2">
      <c r="A336" s="23"/>
      <c r="B336" s="107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spans="1:27" x14ac:dyDescent="0.2">
      <c r="A337" s="23"/>
      <c r="B337" s="107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spans="1:27" x14ac:dyDescent="0.2">
      <c r="A338" s="23"/>
      <c r="B338" s="107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spans="1:27" x14ac:dyDescent="0.2">
      <c r="A339" s="23"/>
      <c r="B339" s="107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spans="1:27" x14ac:dyDescent="0.2">
      <c r="A340" s="23"/>
      <c r="B340" s="10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spans="1:27" x14ac:dyDescent="0.2">
      <c r="A341" s="23"/>
      <c r="B341" s="107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spans="1:27" x14ac:dyDescent="0.2">
      <c r="A342" s="23"/>
      <c r="B342" s="107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spans="1:27" x14ac:dyDescent="0.2">
      <c r="A343" s="23"/>
      <c r="B343" s="107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spans="1:27" x14ac:dyDescent="0.2">
      <c r="A344" s="23"/>
      <c r="B344" s="107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spans="1:27" x14ac:dyDescent="0.2">
      <c r="A345" s="23"/>
      <c r="B345" s="107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spans="1:27" x14ac:dyDescent="0.2">
      <c r="A346" s="23"/>
      <c r="B346" s="107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spans="1:27" x14ac:dyDescent="0.2">
      <c r="A347" s="23"/>
      <c r="B347" s="107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spans="1:27" x14ac:dyDescent="0.2">
      <c r="A348" s="23"/>
      <c r="B348" s="107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spans="1:27" x14ac:dyDescent="0.2">
      <c r="A349" s="23"/>
      <c r="B349" s="107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spans="1:27" x14ac:dyDescent="0.2">
      <c r="A350" s="23"/>
      <c r="B350" s="107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spans="1:27" x14ac:dyDescent="0.2">
      <c r="A351" s="23"/>
      <c r="B351" s="107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spans="1:27" x14ac:dyDescent="0.2">
      <c r="A352" s="23"/>
      <c r="B352" s="107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spans="1:27" x14ac:dyDescent="0.2">
      <c r="A353" s="23"/>
      <c r="B353" s="107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spans="1:27" x14ac:dyDescent="0.2">
      <c r="A354" s="23"/>
      <c r="B354" s="107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spans="1:27" x14ac:dyDescent="0.2">
      <c r="A355" s="23"/>
      <c r="B355" s="107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spans="1:27" x14ac:dyDescent="0.2">
      <c r="A356" s="23"/>
      <c r="B356" s="107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spans="1:27" x14ac:dyDescent="0.2">
      <c r="A357" s="23"/>
      <c r="B357" s="107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spans="1:27" x14ac:dyDescent="0.2">
      <c r="A358" s="23"/>
      <c r="B358" s="107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spans="1:27" x14ac:dyDescent="0.2">
      <c r="A359" s="23"/>
      <c r="B359" s="107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spans="1:27" x14ac:dyDescent="0.2">
      <c r="A360" s="23"/>
      <c r="B360" s="107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spans="1:27" x14ac:dyDescent="0.2">
      <c r="A361" s="23"/>
      <c r="B361" s="107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spans="1:27" x14ac:dyDescent="0.2">
      <c r="A362" s="23"/>
      <c r="B362" s="107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spans="1:27" x14ac:dyDescent="0.2">
      <c r="A363" s="23"/>
      <c r="B363" s="107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spans="1:27" x14ac:dyDescent="0.2">
      <c r="A364" s="23"/>
      <c r="B364" s="107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spans="1:27" x14ac:dyDescent="0.2">
      <c r="A365" s="23"/>
      <c r="B365" s="107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spans="1:27" x14ac:dyDescent="0.2">
      <c r="A366" s="23"/>
      <c r="B366" s="107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spans="1:27" x14ac:dyDescent="0.2">
      <c r="A367" s="23"/>
      <c r="B367" s="107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spans="1:27" x14ac:dyDescent="0.2">
      <c r="A368" s="23"/>
      <c r="B368" s="107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spans="1:27" x14ac:dyDescent="0.2">
      <c r="A369" s="23"/>
      <c r="B369" s="107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spans="1:27" x14ac:dyDescent="0.2">
      <c r="A370" s="23"/>
      <c r="B370" s="107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spans="1:27" x14ac:dyDescent="0.2">
      <c r="A371" s="23"/>
      <c r="B371" s="107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spans="1:27" x14ac:dyDescent="0.2">
      <c r="A372" s="23"/>
      <c r="B372" s="107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spans="1:27" x14ac:dyDescent="0.2">
      <c r="A373" s="23"/>
      <c r="B373" s="107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spans="1:27" x14ac:dyDescent="0.2">
      <c r="A374" s="23"/>
      <c r="B374" s="107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spans="1:27" x14ac:dyDescent="0.2">
      <c r="A375" s="23"/>
      <c r="B375" s="10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spans="1:27" x14ac:dyDescent="0.2">
      <c r="A376" s="23"/>
      <c r="B376" s="107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spans="1:27" x14ac:dyDescent="0.2">
      <c r="A377" s="23"/>
      <c r="B377" s="107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spans="1:27" x14ac:dyDescent="0.2">
      <c r="A378" s="23"/>
      <c r="B378" s="107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spans="1:27" x14ac:dyDescent="0.2">
      <c r="A379" s="23"/>
      <c r="B379" s="107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spans="1:27" x14ac:dyDescent="0.2">
      <c r="A380" s="23"/>
      <c r="B380" s="107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spans="1:27" x14ac:dyDescent="0.2">
      <c r="A381" s="23"/>
      <c r="B381" s="107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spans="1:27" x14ac:dyDescent="0.2">
      <c r="A382" s="23"/>
      <c r="B382" s="107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spans="1:27" x14ac:dyDescent="0.2">
      <c r="A383" s="23"/>
      <c r="B383" s="107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spans="1:27" x14ac:dyDescent="0.2">
      <c r="A384" s="23"/>
      <c r="B384" s="107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spans="1:27" x14ac:dyDescent="0.2">
      <c r="A385" s="23"/>
      <c r="B385" s="107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spans="1:27" x14ac:dyDescent="0.2">
      <c r="A386" s="23"/>
      <c r="B386" s="107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spans="1:27" x14ac:dyDescent="0.2">
      <c r="A387" s="23"/>
      <c r="B387" s="107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spans="1:27" x14ac:dyDescent="0.2">
      <c r="A388" s="23"/>
      <c r="B388" s="107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spans="1:27" x14ac:dyDescent="0.2">
      <c r="A389" s="23"/>
      <c r="B389" s="107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spans="1:27" x14ac:dyDescent="0.2">
      <c r="A390" s="23"/>
      <c r="B390" s="107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spans="1:27" x14ac:dyDescent="0.2">
      <c r="A391" s="23"/>
      <c r="B391" s="107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spans="1:27" x14ac:dyDescent="0.2">
      <c r="A392" s="23"/>
      <c r="B392" s="107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spans="1:27" x14ac:dyDescent="0.2">
      <c r="A393" s="23"/>
      <c r="B393" s="107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spans="1:27" x14ac:dyDescent="0.2">
      <c r="A394" s="23"/>
      <c r="B394" s="107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spans="1:27" x14ac:dyDescent="0.2">
      <c r="A395" s="23"/>
      <c r="B395" s="107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spans="1:27" x14ac:dyDescent="0.2">
      <c r="A396" s="23"/>
      <c r="B396" s="107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spans="1:27" x14ac:dyDescent="0.2">
      <c r="A397" s="23"/>
      <c r="B397" s="107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spans="1:27" x14ac:dyDescent="0.2">
      <c r="A398" s="23"/>
      <c r="B398" s="107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spans="1:27" x14ac:dyDescent="0.2">
      <c r="A399" s="23"/>
      <c r="B399" s="107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spans="1:27" x14ac:dyDescent="0.2">
      <c r="A400" s="23"/>
      <c r="B400" s="107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spans="1:27" x14ac:dyDescent="0.2">
      <c r="A401" s="23"/>
      <c r="B401" s="107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spans="1:27" x14ac:dyDescent="0.2">
      <c r="A402" s="23"/>
      <c r="B402" s="107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spans="1:27" x14ac:dyDescent="0.2">
      <c r="A403" s="23"/>
      <c r="B403" s="107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spans="1:27" x14ac:dyDescent="0.2">
      <c r="A404" s="23"/>
      <c r="B404" s="107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spans="1:27" x14ac:dyDescent="0.2">
      <c r="A405" s="23"/>
      <c r="B405" s="107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spans="1:27" x14ac:dyDescent="0.2">
      <c r="A406" s="23"/>
      <c r="B406" s="107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spans="1:27" x14ac:dyDescent="0.2">
      <c r="A407" s="23"/>
      <c r="B407" s="107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spans="1:27" x14ac:dyDescent="0.2">
      <c r="A408" s="23"/>
      <c r="B408" s="107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spans="1:27" x14ac:dyDescent="0.2">
      <c r="A409" s="23"/>
      <c r="B409" s="107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spans="1:27" x14ac:dyDescent="0.2">
      <c r="A410" s="23"/>
      <c r="B410" s="10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spans="1:27" x14ac:dyDescent="0.2">
      <c r="A411" s="23"/>
      <c r="B411" s="107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spans="1:27" x14ac:dyDescent="0.2">
      <c r="A412" s="23"/>
      <c r="B412" s="107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spans="1:27" x14ac:dyDescent="0.2">
      <c r="A413" s="23"/>
      <c r="B413" s="107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spans="1:27" x14ac:dyDescent="0.2">
      <c r="A414" s="23"/>
      <c r="B414" s="107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spans="1:27" x14ac:dyDescent="0.2">
      <c r="A415" s="23"/>
      <c r="B415" s="107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spans="1:27" x14ac:dyDescent="0.2">
      <c r="A416" s="23"/>
      <c r="B416" s="107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spans="1:27" x14ac:dyDescent="0.2">
      <c r="A417" s="23"/>
      <c r="B417" s="107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spans="1:27" x14ac:dyDescent="0.2">
      <c r="A418" s="23"/>
      <c r="B418" s="107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spans="1:27" x14ac:dyDescent="0.2">
      <c r="A419" s="23"/>
      <c r="B419" s="107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spans="1:27" x14ac:dyDescent="0.2">
      <c r="A420" s="23"/>
      <c r="B420" s="107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spans="1:27" x14ac:dyDescent="0.2">
      <c r="A421" s="23"/>
      <c r="B421" s="107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spans="1:27" x14ac:dyDescent="0.2">
      <c r="A422" s="23"/>
      <c r="B422" s="107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spans="1:27" x14ac:dyDescent="0.2">
      <c r="A423" s="23"/>
      <c r="B423" s="107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spans="1:27" x14ac:dyDescent="0.2">
      <c r="A424" s="23"/>
      <c r="B424" s="107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spans="1:27" x14ac:dyDescent="0.2">
      <c r="A425" s="23"/>
      <c r="B425" s="107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spans="1:27" x14ac:dyDescent="0.2">
      <c r="A426" s="23"/>
      <c r="B426" s="107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spans="1:27" x14ac:dyDescent="0.2">
      <c r="A427" s="23"/>
      <c r="B427" s="107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spans="1:27" x14ac:dyDescent="0.2">
      <c r="A428" s="23"/>
      <c r="B428" s="107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spans="1:27" x14ac:dyDescent="0.2">
      <c r="A429" s="23"/>
      <c r="B429" s="107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spans="1:27" x14ac:dyDescent="0.2">
      <c r="A430" s="23"/>
      <c r="B430" s="107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spans="1:27" x14ac:dyDescent="0.2">
      <c r="A431" s="23"/>
      <c r="B431" s="107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spans="1:27" x14ac:dyDescent="0.2">
      <c r="A432" s="23"/>
      <c r="B432" s="107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spans="1:27" x14ac:dyDescent="0.2">
      <c r="A433" s="23"/>
      <c r="B433" s="107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spans="1:27" x14ac:dyDescent="0.2">
      <c r="A434" s="23"/>
      <c r="B434" s="107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spans="1:27" x14ac:dyDescent="0.2">
      <c r="A435" s="23"/>
      <c r="B435" s="107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spans="1:27" x14ac:dyDescent="0.2">
      <c r="A436" s="23"/>
      <c r="B436" s="107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spans="1:27" x14ac:dyDescent="0.2">
      <c r="A437" s="23"/>
      <c r="B437" s="107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spans="1:27" x14ac:dyDescent="0.2">
      <c r="A438" s="23"/>
      <c r="B438" s="107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spans="1:27" x14ac:dyDescent="0.2">
      <c r="A439" s="23"/>
      <c r="B439" s="107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spans="1:27" x14ac:dyDescent="0.2">
      <c r="A440" s="23"/>
      <c r="B440" s="107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spans="1:27" x14ac:dyDescent="0.2">
      <c r="A441" s="23"/>
      <c r="B441" s="107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spans="1:27" x14ac:dyDescent="0.2">
      <c r="A442" s="23"/>
      <c r="B442" s="107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spans="1:27" x14ac:dyDescent="0.2">
      <c r="A443" s="23"/>
      <c r="B443" s="107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spans="1:27" x14ac:dyDescent="0.2">
      <c r="A444" s="23"/>
      <c r="B444" s="107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spans="1:27" x14ac:dyDescent="0.2">
      <c r="A445" s="23"/>
      <c r="B445" s="107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spans="1:27" x14ac:dyDescent="0.2">
      <c r="A446" s="23"/>
      <c r="B446" s="107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spans="1:27" x14ac:dyDescent="0.2">
      <c r="A447" s="23"/>
      <c r="B447" s="107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spans="1:27" x14ac:dyDescent="0.2">
      <c r="A448" s="23"/>
      <c r="B448" s="107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spans="1:27" x14ac:dyDescent="0.2">
      <c r="A449" s="23"/>
      <c r="B449" s="107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spans="1:27" x14ac:dyDescent="0.2">
      <c r="A450" s="23"/>
      <c r="B450" s="107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spans="1:27" x14ac:dyDescent="0.2">
      <c r="A451" s="23"/>
      <c r="B451" s="107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spans="1:27" x14ac:dyDescent="0.2">
      <c r="A452" s="23"/>
      <c r="B452" s="107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spans="1:27" x14ac:dyDescent="0.2">
      <c r="A453" s="23"/>
      <c r="B453" s="107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spans="1:27" x14ac:dyDescent="0.2">
      <c r="A454" s="23"/>
      <c r="B454" s="107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spans="1:27" x14ac:dyDescent="0.2">
      <c r="A455" s="23"/>
      <c r="B455" s="107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spans="1:27" x14ac:dyDescent="0.2">
      <c r="A456" s="23"/>
      <c r="B456" s="107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spans="1:27" x14ac:dyDescent="0.2">
      <c r="A457" s="23"/>
      <c r="B457" s="107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spans="1:27" x14ac:dyDescent="0.2">
      <c r="A458" s="23"/>
      <c r="B458" s="107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spans="1:27" x14ac:dyDescent="0.2">
      <c r="A459" s="23"/>
      <c r="B459" s="107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spans="1:27" x14ac:dyDescent="0.2">
      <c r="A460" s="23"/>
      <c r="B460" s="107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spans="1:27" x14ac:dyDescent="0.2">
      <c r="A461" s="23"/>
      <c r="B461" s="107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spans="1:27" x14ac:dyDescent="0.2">
      <c r="A462" s="23"/>
      <c r="B462" s="107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spans="1:27" x14ac:dyDescent="0.2">
      <c r="A463" s="23"/>
      <c r="B463" s="107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spans="1:27" x14ac:dyDescent="0.2">
      <c r="A464" s="23"/>
      <c r="B464" s="107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spans="1:27" x14ac:dyDescent="0.2">
      <c r="A465" s="23"/>
      <c r="B465" s="107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spans="1:27" x14ac:dyDescent="0.2">
      <c r="A466" s="23"/>
      <c r="B466" s="107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spans="1:27" x14ac:dyDescent="0.2">
      <c r="A467" s="23"/>
      <c r="B467" s="107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spans="1:27" x14ac:dyDescent="0.2">
      <c r="A468" s="23"/>
      <c r="B468" s="107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spans="1:27" x14ac:dyDescent="0.2">
      <c r="A469" s="23"/>
      <c r="B469" s="107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spans="1:27" x14ac:dyDescent="0.2">
      <c r="A470" s="23"/>
      <c r="B470" s="107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spans="1:27" x14ac:dyDescent="0.2">
      <c r="A471" s="23"/>
      <c r="B471" s="107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spans="1:27" x14ac:dyDescent="0.2">
      <c r="A472" s="23"/>
      <c r="B472" s="107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spans="1:27" x14ac:dyDescent="0.2">
      <c r="A473" s="23"/>
      <c r="B473" s="107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spans="1:27" x14ac:dyDescent="0.2">
      <c r="A474" s="23"/>
      <c r="B474" s="107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spans="1:27" x14ac:dyDescent="0.2">
      <c r="A475" s="23"/>
      <c r="B475" s="107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spans="1:27" x14ac:dyDescent="0.2">
      <c r="A476" s="23"/>
      <c r="B476" s="107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spans="1:27" x14ac:dyDescent="0.2">
      <c r="A477" s="23"/>
      <c r="B477" s="107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spans="1:27" x14ac:dyDescent="0.2">
      <c r="A478" s="23"/>
      <c r="B478" s="107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spans="1:27" x14ac:dyDescent="0.2">
      <c r="A479" s="23"/>
      <c r="B479" s="107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spans="1:27" x14ac:dyDescent="0.2">
      <c r="A480" s="23"/>
      <c r="B480" s="107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spans="1:27" x14ac:dyDescent="0.2">
      <c r="A481" s="23"/>
      <c r="B481" s="107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spans="1:27" x14ac:dyDescent="0.2">
      <c r="A482" s="23"/>
      <c r="B482" s="107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spans="1:27" x14ac:dyDescent="0.2">
      <c r="A483" s="23"/>
      <c r="B483" s="107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spans="1:27" x14ac:dyDescent="0.2">
      <c r="A484" s="23"/>
      <c r="B484" s="107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spans="1:27" x14ac:dyDescent="0.2">
      <c r="A485" s="23"/>
      <c r="B485" s="107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spans="1:27" x14ac:dyDescent="0.2">
      <c r="A486" s="23"/>
      <c r="B486" s="107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spans="1:27" x14ac:dyDescent="0.2">
      <c r="A487" s="23"/>
      <c r="B487" s="107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spans="1:27" x14ac:dyDescent="0.2">
      <c r="A488" s="23"/>
      <c r="B488" s="107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spans="1:27" x14ac:dyDescent="0.2">
      <c r="A489" s="23"/>
      <c r="B489" s="107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spans="1:27" x14ac:dyDescent="0.2">
      <c r="A490" s="23"/>
      <c r="B490" s="107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spans="1:27" x14ac:dyDescent="0.2">
      <c r="A491" s="23"/>
      <c r="B491" s="107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spans="1:27" x14ac:dyDescent="0.2">
      <c r="A492" s="23"/>
      <c r="B492" s="107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spans="1:27" x14ac:dyDescent="0.2">
      <c r="A493" s="23"/>
      <c r="B493" s="107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spans="1:27" x14ac:dyDescent="0.2">
      <c r="A494" s="23"/>
      <c r="B494" s="107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spans="1:27" x14ac:dyDescent="0.2">
      <c r="A495" s="23"/>
      <c r="B495" s="107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spans="1:27" x14ac:dyDescent="0.2">
      <c r="A496" s="23"/>
      <c r="B496" s="107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spans="1:27" x14ac:dyDescent="0.2">
      <c r="A497" s="23"/>
      <c r="B497" s="107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spans="1:27" x14ac:dyDescent="0.2">
      <c r="A498" s="23"/>
      <c r="B498" s="107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spans="1:27" x14ac:dyDescent="0.2">
      <c r="A499" s="23"/>
      <c r="B499" s="107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spans="1:27" x14ac:dyDescent="0.2">
      <c r="A500" s="23"/>
      <c r="B500" s="107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spans="1:27" x14ac:dyDescent="0.2">
      <c r="A501" s="23"/>
      <c r="B501" s="107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spans="1:27" x14ac:dyDescent="0.2">
      <c r="A502" s="23"/>
      <c r="B502" s="107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spans="1:27" x14ac:dyDescent="0.2">
      <c r="A503" s="23"/>
      <c r="B503" s="107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spans="1:27" x14ac:dyDescent="0.2">
      <c r="A504" s="23"/>
      <c r="B504" s="107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spans="1:27" x14ac:dyDescent="0.2">
      <c r="A505" s="23"/>
      <c r="B505" s="107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spans="1:27" x14ac:dyDescent="0.2">
      <c r="A506" s="23"/>
      <c r="B506" s="107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spans="1:27" x14ac:dyDescent="0.2">
      <c r="A507" s="23"/>
      <c r="B507" s="107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spans="1:27" x14ac:dyDescent="0.2">
      <c r="A508" s="23"/>
      <c r="B508" s="107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spans="1:27" x14ac:dyDescent="0.2">
      <c r="A509" s="23"/>
      <c r="B509" s="107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spans="1:27" x14ac:dyDescent="0.2">
      <c r="A510" s="23"/>
      <c r="B510" s="107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spans="1:27" x14ac:dyDescent="0.2">
      <c r="A511" s="23"/>
      <c r="B511" s="107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spans="1:27" x14ac:dyDescent="0.2">
      <c r="A512" s="23"/>
      <c r="B512" s="107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spans="1:27" x14ac:dyDescent="0.2">
      <c r="A513" s="23"/>
      <c r="B513" s="107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spans="1:27" x14ac:dyDescent="0.2">
      <c r="A514" s="23"/>
      <c r="B514" s="107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spans="1:27" x14ac:dyDescent="0.2">
      <c r="A515" s="23"/>
      <c r="B515" s="107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spans="1:27" x14ac:dyDescent="0.2">
      <c r="A516" s="23"/>
      <c r="B516" s="107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spans="1:27" x14ac:dyDescent="0.2">
      <c r="A517" s="23"/>
      <c r="B517" s="107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spans="1:27" x14ac:dyDescent="0.2">
      <c r="A518" s="23"/>
      <c r="B518" s="107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spans="1:27" x14ac:dyDescent="0.2">
      <c r="A519" s="23"/>
      <c r="B519" s="107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spans="1:27" x14ac:dyDescent="0.2">
      <c r="A520" s="23"/>
      <c r="B520" s="107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spans="1:27" x14ac:dyDescent="0.2">
      <c r="A521" s="23"/>
      <c r="B521" s="107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spans="1:27" x14ac:dyDescent="0.2">
      <c r="A522" s="23"/>
      <c r="B522" s="107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spans="1:27" x14ac:dyDescent="0.2">
      <c r="A523" s="23"/>
      <c r="B523" s="107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spans="1:27" x14ac:dyDescent="0.2">
      <c r="A524" s="23"/>
      <c r="B524" s="107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spans="1:27" x14ac:dyDescent="0.2">
      <c r="A525" s="23"/>
      <c r="B525" s="107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spans="1:27" x14ac:dyDescent="0.2">
      <c r="A526" s="23"/>
      <c r="B526" s="107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spans="1:27" x14ac:dyDescent="0.2">
      <c r="A527" s="23"/>
      <c r="B527" s="107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spans="1:27" x14ac:dyDescent="0.2">
      <c r="A528" s="23"/>
      <c r="B528" s="107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spans="1:27" x14ac:dyDescent="0.2">
      <c r="A529" s="23"/>
      <c r="B529" s="107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spans="1:27" x14ac:dyDescent="0.2">
      <c r="A530" s="23"/>
      <c r="B530" s="107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spans="1:27" x14ac:dyDescent="0.2">
      <c r="A531" s="23"/>
      <c r="B531" s="107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spans="1:27" x14ac:dyDescent="0.2">
      <c r="A532" s="23"/>
      <c r="B532" s="107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spans="1:27" x14ac:dyDescent="0.2">
      <c r="A533" s="23"/>
      <c r="B533" s="107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spans="1:27" x14ac:dyDescent="0.2">
      <c r="A534" s="23"/>
      <c r="B534" s="107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spans="1:27" x14ac:dyDescent="0.2">
      <c r="A535" s="23"/>
      <c r="B535" s="107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spans="1:27" x14ac:dyDescent="0.2">
      <c r="A536" s="23"/>
      <c r="B536" s="107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spans="1:27" x14ac:dyDescent="0.2">
      <c r="A537" s="23"/>
      <c r="B537" s="107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spans="1:27" x14ac:dyDescent="0.2">
      <c r="A538" s="23"/>
      <c r="B538" s="107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spans="1:27" x14ac:dyDescent="0.2">
      <c r="A539" s="23"/>
      <c r="B539" s="107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spans="1:27" x14ac:dyDescent="0.2">
      <c r="A540" s="23"/>
      <c r="B540" s="107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spans="1:27" x14ac:dyDescent="0.2">
      <c r="A541" s="23"/>
      <c r="B541" s="107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spans="1:27" x14ac:dyDescent="0.2">
      <c r="A542" s="23"/>
      <c r="B542" s="107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spans="1:27" x14ac:dyDescent="0.2">
      <c r="A543" s="23"/>
      <c r="B543" s="107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spans="1:27" x14ac:dyDescent="0.2">
      <c r="A544" s="23"/>
      <c r="B544" s="107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spans="1:27" x14ac:dyDescent="0.2">
      <c r="A545" s="23"/>
      <c r="B545" s="107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spans="1:27" x14ac:dyDescent="0.2">
      <c r="A546" s="23"/>
      <c r="B546" s="107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spans="1:27" x14ac:dyDescent="0.2">
      <c r="A547" s="23"/>
      <c r="B547" s="107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spans="1:27" x14ac:dyDescent="0.2">
      <c r="A548" s="23"/>
      <c r="B548" s="107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spans="1:27" x14ac:dyDescent="0.2">
      <c r="A549" s="23"/>
      <c r="B549" s="107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spans="1:27" x14ac:dyDescent="0.2">
      <c r="A550" s="23"/>
      <c r="B550" s="107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spans="1:27" x14ac:dyDescent="0.2">
      <c r="A551" s="23"/>
      <c r="B551" s="107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spans="1:27" x14ac:dyDescent="0.2">
      <c r="A552" s="23"/>
      <c r="B552" s="107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spans="1:27" x14ac:dyDescent="0.2">
      <c r="A553" s="23"/>
      <c r="B553" s="107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spans="1:27" x14ac:dyDescent="0.2">
      <c r="A554" s="23"/>
      <c r="B554" s="107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spans="1:27" x14ac:dyDescent="0.2">
      <c r="A555" s="23"/>
      <c r="B555" s="107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spans="1:27" x14ac:dyDescent="0.2">
      <c r="A556" s="23"/>
      <c r="B556" s="107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spans="1:27" x14ac:dyDescent="0.2">
      <c r="A557" s="23"/>
      <c r="B557" s="107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spans="1:27" x14ac:dyDescent="0.2">
      <c r="A558" s="23"/>
      <c r="B558" s="107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spans="1:27" x14ac:dyDescent="0.2">
      <c r="A559" s="23"/>
      <c r="B559" s="107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spans="1:27" x14ac:dyDescent="0.2">
      <c r="A560" s="23"/>
      <c r="B560" s="107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spans="1:27" x14ac:dyDescent="0.2">
      <c r="A561" s="23"/>
      <c r="B561" s="107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spans="1:27" x14ac:dyDescent="0.2">
      <c r="A562" s="23"/>
      <c r="B562" s="107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spans="1:27" x14ac:dyDescent="0.2">
      <c r="A563" s="23"/>
      <c r="B563" s="107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spans="1:27" x14ac:dyDescent="0.2">
      <c r="A564" s="23"/>
      <c r="B564" s="107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spans="1:27" x14ac:dyDescent="0.2">
      <c r="A565" s="23"/>
      <c r="B565" s="107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spans="1:27" x14ac:dyDescent="0.2">
      <c r="A566" s="23"/>
      <c r="B566" s="107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spans="1:27" x14ac:dyDescent="0.2">
      <c r="A567" s="23"/>
      <c r="B567" s="107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spans="1:27" x14ac:dyDescent="0.2">
      <c r="A568" s="23"/>
      <c r="B568" s="107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spans="1:27" x14ac:dyDescent="0.2">
      <c r="A569" s="23"/>
      <c r="B569" s="107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spans="1:27" x14ac:dyDescent="0.2">
      <c r="A570" s="23"/>
      <c r="B570" s="107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spans="1:27" x14ac:dyDescent="0.2">
      <c r="A571" s="23"/>
      <c r="B571" s="107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spans="1:27" x14ac:dyDescent="0.2">
      <c r="A572" s="23"/>
      <c r="B572" s="107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spans="1:27" x14ac:dyDescent="0.2">
      <c r="A573" s="23"/>
      <c r="B573" s="107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spans="1:27" x14ac:dyDescent="0.2">
      <c r="A574" s="23"/>
      <c r="B574" s="107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spans="1:27" x14ac:dyDescent="0.2">
      <c r="A575" s="23"/>
      <c r="B575" s="107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spans="1:27" x14ac:dyDescent="0.2">
      <c r="A576" s="23"/>
      <c r="B576" s="107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spans="1:27" x14ac:dyDescent="0.2">
      <c r="A577" s="23"/>
      <c r="B577" s="107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spans="1:27" x14ac:dyDescent="0.2">
      <c r="A578" s="23"/>
      <c r="B578" s="107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spans="1:27" x14ac:dyDescent="0.2">
      <c r="A579" s="23"/>
      <c r="B579" s="107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spans="1:27" x14ac:dyDescent="0.2">
      <c r="A580" s="23"/>
      <c r="B580" s="107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spans="1:27" x14ac:dyDescent="0.2">
      <c r="A581" s="23"/>
      <c r="B581" s="107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spans="1:27" x14ac:dyDescent="0.2">
      <c r="A582" s="23"/>
      <c r="B582" s="107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spans="1:27" x14ac:dyDescent="0.2">
      <c r="A583" s="23"/>
      <c r="B583" s="107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spans="1:27" x14ac:dyDescent="0.2">
      <c r="A584" s="23"/>
      <c r="B584" s="107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spans="1:27" x14ac:dyDescent="0.2">
      <c r="A585" s="23"/>
      <c r="B585" s="107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spans="1:27" x14ac:dyDescent="0.2">
      <c r="A586" s="23"/>
      <c r="B586" s="107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spans="1:27" x14ac:dyDescent="0.2">
      <c r="A587" s="23"/>
      <c r="B587" s="107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spans="1:27" x14ac:dyDescent="0.2">
      <c r="A588" s="23"/>
      <c r="B588" s="107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spans="1:27" x14ac:dyDescent="0.2">
      <c r="A589" s="23"/>
      <c r="B589" s="107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spans="1:27" x14ac:dyDescent="0.2">
      <c r="A590" s="23"/>
      <c r="B590" s="107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spans="1:27" x14ac:dyDescent="0.2">
      <c r="A591" s="23"/>
      <c r="B591" s="107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spans="1:27" x14ac:dyDescent="0.2">
      <c r="A592" s="23"/>
      <c r="B592" s="107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spans="1:27" x14ac:dyDescent="0.2">
      <c r="A593" s="23"/>
      <c r="B593" s="107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spans="1:27" x14ac:dyDescent="0.2">
      <c r="A594" s="23"/>
      <c r="B594" s="107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spans="1:27" x14ac:dyDescent="0.2">
      <c r="A595" s="23"/>
      <c r="B595" s="107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spans="1:27" x14ac:dyDescent="0.2">
      <c r="A596" s="23"/>
      <c r="B596" s="107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spans="1:27" x14ac:dyDescent="0.2">
      <c r="A597" s="23"/>
      <c r="B597" s="107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spans="1:27" x14ac:dyDescent="0.2">
      <c r="A598" s="23"/>
      <c r="B598" s="107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spans="1:27" x14ac:dyDescent="0.2">
      <c r="A599" s="23"/>
      <c r="B599" s="107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spans="1:27" x14ac:dyDescent="0.2">
      <c r="A600" s="23"/>
      <c r="B600" s="107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spans="1:27" x14ac:dyDescent="0.2">
      <c r="A601" s="23"/>
      <c r="B601" s="107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spans="1:27" x14ac:dyDescent="0.2">
      <c r="A602" s="23"/>
      <c r="B602" s="107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spans="1:27" x14ac:dyDescent="0.2">
      <c r="A603" s="23"/>
      <c r="B603" s="107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spans="1:27" x14ac:dyDescent="0.2">
      <c r="A604" s="23"/>
      <c r="B604" s="107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spans="1:27" x14ac:dyDescent="0.2">
      <c r="A605" s="23"/>
      <c r="B605" s="107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spans="1:27" x14ac:dyDescent="0.2">
      <c r="A606" s="23"/>
      <c r="B606" s="107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spans="1:27" x14ac:dyDescent="0.2">
      <c r="A607" s="23"/>
      <c r="B607" s="107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spans="1:27" x14ac:dyDescent="0.2">
      <c r="A608" s="23"/>
      <c r="B608" s="107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spans="1:27" x14ac:dyDescent="0.2">
      <c r="A609" s="23"/>
      <c r="B609" s="107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spans="1:27" x14ac:dyDescent="0.2">
      <c r="A610" s="23"/>
      <c r="B610" s="107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spans="1:27" x14ac:dyDescent="0.2">
      <c r="A611" s="23"/>
      <c r="B611" s="107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spans="1:27" x14ac:dyDescent="0.2">
      <c r="A612" s="23"/>
      <c r="B612" s="107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spans="1:27" x14ac:dyDescent="0.2">
      <c r="A613" s="23"/>
      <c r="B613" s="107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spans="1:27" x14ac:dyDescent="0.2">
      <c r="A614" s="23"/>
      <c r="B614" s="107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spans="1:27" x14ac:dyDescent="0.2">
      <c r="A615" s="23"/>
      <c r="B615" s="107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spans="1:27" x14ac:dyDescent="0.2">
      <c r="A616" s="23"/>
      <c r="B616" s="107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spans="1:27" x14ac:dyDescent="0.2">
      <c r="A617" s="23"/>
      <c r="B617" s="107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spans="1:27" x14ac:dyDescent="0.2">
      <c r="A618" s="23"/>
      <c r="B618" s="107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spans="1:27" x14ac:dyDescent="0.2">
      <c r="A619" s="23"/>
      <c r="B619" s="107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spans="1:27" x14ac:dyDescent="0.2">
      <c r="A620" s="23"/>
      <c r="B620" s="107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spans="1:27" x14ac:dyDescent="0.2">
      <c r="A621" s="23"/>
      <c r="B621" s="107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spans="1:27" x14ac:dyDescent="0.2">
      <c r="A622" s="23"/>
      <c r="B622" s="107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spans="1:27" x14ac:dyDescent="0.2">
      <c r="A623" s="23"/>
      <c r="B623" s="107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spans="1:27" x14ac:dyDescent="0.2">
      <c r="A624" s="23"/>
      <c r="B624" s="107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spans="1:27" x14ac:dyDescent="0.2">
      <c r="A625" s="23"/>
      <c r="B625" s="107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spans="1:27" x14ac:dyDescent="0.2">
      <c r="A626" s="23"/>
      <c r="B626" s="107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spans="1:27" x14ac:dyDescent="0.2">
      <c r="A627" s="23"/>
      <c r="B627" s="107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spans="1:27" x14ac:dyDescent="0.2">
      <c r="A628" s="23"/>
      <c r="B628" s="107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spans="1:27" x14ac:dyDescent="0.2">
      <c r="A629" s="23"/>
      <c r="B629" s="107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spans="1:27" x14ac:dyDescent="0.2">
      <c r="A630" s="23"/>
      <c r="B630" s="107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spans="1:27" x14ac:dyDescent="0.2">
      <c r="A631" s="23"/>
      <c r="B631" s="107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spans="1:27" x14ac:dyDescent="0.2">
      <c r="A632" s="23"/>
      <c r="B632" s="107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spans="1:27" x14ac:dyDescent="0.2">
      <c r="A633" s="23"/>
      <c r="B633" s="107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spans="1:27" x14ac:dyDescent="0.2">
      <c r="A634" s="23"/>
      <c r="B634" s="107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spans="1:27" x14ac:dyDescent="0.2">
      <c r="A635" s="23"/>
      <c r="B635" s="107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spans="1:27" x14ac:dyDescent="0.2">
      <c r="A636" s="23"/>
      <c r="B636" s="107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spans="1:27" x14ac:dyDescent="0.2">
      <c r="A637" s="23"/>
      <c r="B637" s="107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spans="1:27" x14ac:dyDescent="0.2">
      <c r="A638" s="23"/>
      <c r="B638" s="107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spans="1:27" x14ac:dyDescent="0.2">
      <c r="A639" s="23"/>
      <c r="B639" s="107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spans="1:27" x14ac:dyDescent="0.2">
      <c r="A640" s="23"/>
      <c r="B640" s="107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spans="1:27" x14ac:dyDescent="0.2">
      <c r="A641" s="23"/>
      <c r="B641" s="107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spans="1:27" x14ac:dyDescent="0.2">
      <c r="A642" s="23"/>
      <c r="B642" s="107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spans="1:27" x14ac:dyDescent="0.2">
      <c r="A643" s="23"/>
      <c r="B643" s="107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spans="1:27" x14ac:dyDescent="0.2">
      <c r="A644" s="23"/>
      <c r="B644" s="107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spans="1:27" x14ac:dyDescent="0.2">
      <c r="A645" s="23"/>
      <c r="B645" s="107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spans="1:27" x14ac:dyDescent="0.2">
      <c r="A646" s="23"/>
      <c r="B646" s="107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spans="1:27" x14ac:dyDescent="0.2">
      <c r="A647" s="23"/>
      <c r="B647" s="107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spans="1:27" x14ac:dyDescent="0.2">
      <c r="A648" s="23"/>
      <c r="B648" s="107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spans="1:27" x14ac:dyDescent="0.2">
      <c r="A649" s="23"/>
      <c r="B649" s="107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spans="1:27" x14ac:dyDescent="0.2">
      <c r="A650" s="23"/>
      <c r="B650" s="107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spans="1:27" x14ac:dyDescent="0.2">
      <c r="A651" s="23"/>
      <c r="B651" s="107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spans="1:27" x14ac:dyDescent="0.2">
      <c r="A652" s="23"/>
      <c r="B652" s="107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spans="1:27" x14ac:dyDescent="0.2">
      <c r="A653" s="23"/>
      <c r="B653" s="107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spans="1:27" x14ac:dyDescent="0.2">
      <c r="A654" s="23"/>
      <c r="B654" s="107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spans="1:27" x14ac:dyDescent="0.2">
      <c r="A655" s="23"/>
      <c r="B655" s="107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spans="1:27" x14ac:dyDescent="0.2">
      <c r="A656" s="23"/>
      <c r="B656" s="107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spans="1:27" x14ac:dyDescent="0.2">
      <c r="A657" s="23"/>
      <c r="B657" s="107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spans="1:27" x14ac:dyDescent="0.2">
      <c r="A658" s="23"/>
      <c r="B658" s="107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spans="1:27" x14ac:dyDescent="0.2">
      <c r="A659" s="23"/>
      <c r="B659" s="107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spans="1:27" x14ac:dyDescent="0.2">
      <c r="A660" s="23"/>
      <c r="B660" s="107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spans="1:27" x14ac:dyDescent="0.2">
      <c r="A661" s="23"/>
      <c r="B661" s="107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spans="1:27" x14ac:dyDescent="0.2">
      <c r="A662" s="23"/>
      <c r="B662" s="107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spans="1:27" x14ac:dyDescent="0.2">
      <c r="A663" s="23"/>
      <c r="B663" s="107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spans="1:27" x14ac:dyDescent="0.2">
      <c r="A664" s="23"/>
      <c r="B664" s="107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spans="1:27" x14ac:dyDescent="0.2">
      <c r="A665" s="23"/>
      <c r="B665" s="107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spans="1:27" x14ac:dyDescent="0.2">
      <c r="A666" s="23"/>
      <c r="B666" s="107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spans="1:27" x14ac:dyDescent="0.2">
      <c r="A667" s="23"/>
      <c r="B667" s="107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spans="1:27" x14ac:dyDescent="0.2">
      <c r="A668" s="23"/>
      <c r="B668" s="107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spans="1:27" x14ac:dyDescent="0.2">
      <c r="A669" s="23"/>
      <c r="B669" s="107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spans="1:27" x14ac:dyDescent="0.2">
      <c r="A670" s="23"/>
      <c r="B670" s="107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spans="1:27" x14ac:dyDescent="0.2">
      <c r="A671" s="23"/>
      <c r="B671" s="107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spans="1:27" x14ac:dyDescent="0.2">
      <c r="A672" s="23"/>
      <c r="B672" s="107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spans="1:27" x14ac:dyDescent="0.2">
      <c r="A673" s="23"/>
      <c r="B673" s="107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spans="1:27" x14ac:dyDescent="0.2">
      <c r="A674" s="23"/>
      <c r="B674" s="107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spans="1:27" x14ac:dyDescent="0.2">
      <c r="A675" s="23"/>
      <c r="B675" s="107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spans="1:27" x14ac:dyDescent="0.2">
      <c r="A676" s="23"/>
      <c r="B676" s="107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spans="1:27" x14ac:dyDescent="0.2">
      <c r="A677" s="23"/>
      <c r="B677" s="107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spans="1:27" x14ac:dyDescent="0.2">
      <c r="A678" s="23"/>
      <c r="B678" s="107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spans="1:27" x14ac:dyDescent="0.2">
      <c r="A679" s="23"/>
      <c r="B679" s="107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spans="1:27" x14ac:dyDescent="0.2">
      <c r="A680" s="23"/>
      <c r="B680" s="107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spans="1:27" x14ac:dyDescent="0.2">
      <c r="A681" s="23"/>
      <c r="B681" s="107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spans="1:27" x14ac:dyDescent="0.2">
      <c r="A682" s="23"/>
      <c r="B682" s="107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spans="1:27" x14ac:dyDescent="0.2">
      <c r="A683" s="23"/>
      <c r="B683" s="107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spans="1:27" x14ac:dyDescent="0.2">
      <c r="A684" s="23"/>
      <c r="B684" s="107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spans="1:27" x14ac:dyDescent="0.2">
      <c r="A685" s="23"/>
      <c r="B685" s="107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spans="1:27" x14ac:dyDescent="0.2">
      <c r="A686" s="23"/>
      <c r="B686" s="107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spans="1:27" x14ac:dyDescent="0.2">
      <c r="A687" s="23"/>
      <c r="B687" s="107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spans="1:27" x14ac:dyDescent="0.2">
      <c r="A688" s="23"/>
      <c r="B688" s="107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spans="1:27" x14ac:dyDescent="0.2">
      <c r="A689" s="23"/>
      <c r="B689" s="107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spans="1:27" x14ac:dyDescent="0.2">
      <c r="A690" s="23"/>
      <c r="B690" s="107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spans="1:27" x14ac:dyDescent="0.2">
      <c r="A691" s="23"/>
      <c r="B691" s="107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spans="1:27" x14ac:dyDescent="0.2">
      <c r="A692" s="23"/>
      <c r="B692" s="107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spans="1:27" x14ac:dyDescent="0.2">
      <c r="A693" s="23"/>
      <c r="B693" s="107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spans="1:27" x14ac:dyDescent="0.2">
      <c r="A694" s="23"/>
      <c r="B694" s="107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spans="1:27" x14ac:dyDescent="0.2">
      <c r="A695" s="23"/>
      <c r="B695" s="107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spans="1:27" x14ac:dyDescent="0.2">
      <c r="A696" s="23"/>
      <c r="B696" s="107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spans="1:27" x14ac:dyDescent="0.2">
      <c r="A697" s="23"/>
      <c r="B697" s="107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spans="1:27" x14ac:dyDescent="0.2">
      <c r="A698" s="23"/>
      <c r="B698" s="107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spans="1:27" x14ac:dyDescent="0.2">
      <c r="A699" s="23"/>
      <c r="B699" s="107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spans="1:27" x14ac:dyDescent="0.2">
      <c r="A700" s="23"/>
      <c r="B700" s="107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spans="1:27" x14ac:dyDescent="0.2">
      <c r="A701" s="23"/>
      <c r="B701" s="107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spans="1:27" x14ac:dyDescent="0.2">
      <c r="A702" s="23"/>
      <c r="B702" s="107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spans="1:27" x14ac:dyDescent="0.2">
      <c r="A703" s="23"/>
      <c r="B703" s="107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spans="1:27" x14ac:dyDescent="0.2">
      <c r="A704" s="23"/>
      <c r="B704" s="107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spans="1:27" x14ac:dyDescent="0.2">
      <c r="A705" s="23"/>
      <c r="B705" s="107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spans="1:27" x14ac:dyDescent="0.2">
      <c r="A706" s="23"/>
      <c r="B706" s="107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spans="1:27" x14ac:dyDescent="0.2">
      <c r="A707" s="23"/>
      <c r="B707" s="107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spans="1:27" x14ac:dyDescent="0.2">
      <c r="A708" s="23"/>
      <c r="B708" s="107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spans="1:27" x14ac:dyDescent="0.2">
      <c r="A709" s="23"/>
      <c r="B709" s="107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spans="1:27" x14ac:dyDescent="0.2">
      <c r="A710" s="23"/>
      <c r="B710" s="107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spans="1:27" x14ac:dyDescent="0.2">
      <c r="A711" s="23"/>
      <c r="B711" s="107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spans="1:27" x14ac:dyDescent="0.2">
      <c r="A712" s="23"/>
      <c r="B712" s="107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spans="1:27" x14ac:dyDescent="0.2">
      <c r="A713" s="23"/>
      <c r="B713" s="107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spans="1:27" x14ac:dyDescent="0.2">
      <c r="A714" s="23"/>
      <c r="B714" s="107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spans="1:27" x14ac:dyDescent="0.2">
      <c r="A715" s="23"/>
      <c r="B715" s="107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spans="1:27" x14ac:dyDescent="0.2">
      <c r="A716" s="23"/>
      <c r="B716" s="107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spans="1:27" x14ac:dyDescent="0.2">
      <c r="A717" s="23"/>
      <c r="B717" s="107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spans="1:27" x14ac:dyDescent="0.2">
      <c r="A718" s="23"/>
      <c r="B718" s="107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spans="1:27" x14ac:dyDescent="0.2">
      <c r="A719" s="23"/>
      <c r="B719" s="107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spans="1:27" x14ac:dyDescent="0.2">
      <c r="A720" s="23"/>
      <c r="B720" s="107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spans="1:27" x14ac:dyDescent="0.2">
      <c r="A721" s="23"/>
      <c r="B721" s="107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spans="1:27" x14ac:dyDescent="0.2">
      <c r="A722" s="23"/>
      <c r="B722" s="107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spans="1:27" x14ac:dyDescent="0.2">
      <c r="A723" s="23"/>
      <c r="B723" s="107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spans="1:27" x14ac:dyDescent="0.2">
      <c r="A724" s="23"/>
      <c r="B724" s="107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spans="1:27" x14ac:dyDescent="0.2">
      <c r="A725" s="23"/>
      <c r="B725" s="107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spans="1:27" x14ac:dyDescent="0.2">
      <c r="A726" s="23"/>
      <c r="B726" s="107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spans="1:27" x14ac:dyDescent="0.2">
      <c r="A727" s="23"/>
      <c r="B727" s="107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spans="1:27" x14ac:dyDescent="0.2">
      <c r="A728" s="23"/>
      <c r="B728" s="107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spans="1:27" x14ac:dyDescent="0.2">
      <c r="A729" s="23"/>
      <c r="B729" s="107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spans="1:27" x14ac:dyDescent="0.2">
      <c r="A730" s="23"/>
      <c r="B730" s="107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spans="1:27" x14ac:dyDescent="0.2">
      <c r="A731" s="23"/>
      <c r="B731" s="107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spans="1:27" x14ac:dyDescent="0.2">
      <c r="A732" s="23"/>
      <c r="B732" s="107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spans="1:27" x14ac:dyDescent="0.2">
      <c r="A733" s="23"/>
      <c r="B733" s="107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spans="1:27" x14ac:dyDescent="0.2">
      <c r="A734" s="23"/>
      <c r="B734" s="107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spans="1:27" x14ac:dyDescent="0.2">
      <c r="A735" s="23"/>
      <c r="B735" s="107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spans="1:27" x14ac:dyDescent="0.2">
      <c r="A736" s="23"/>
      <c r="B736" s="107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spans="1:27" x14ac:dyDescent="0.2">
      <c r="A737" s="23"/>
      <c r="B737" s="107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spans="1:27" x14ac:dyDescent="0.2">
      <c r="A738" s="23"/>
      <c r="B738" s="107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spans="1:27" x14ac:dyDescent="0.2">
      <c r="A739" s="23"/>
      <c r="B739" s="107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spans="1:27" x14ac:dyDescent="0.2">
      <c r="A740" s="23"/>
      <c r="B740" s="107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spans="1:27" x14ac:dyDescent="0.2">
      <c r="A741" s="23"/>
      <c r="B741" s="107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spans="1:27" x14ac:dyDescent="0.2">
      <c r="A742" s="23"/>
      <c r="B742" s="107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spans="1:27" x14ac:dyDescent="0.2">
      <c r="A743" s="23"/>
      <c r="B743" s="107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spans="1:27" x14ac:dyDescent="0.2">
      <c r="A744" s="23"/>
      <c r="B744" s="107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spans="1:27" x14ac:dyDescent="0.2">
      <c r="A745" s="23"/>
      <c r="B745" s="107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spans="1:27" x14ac:dyDescent="0.2">
      <c r="A746" s="23"/>
      <c r="B746" s="107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spans="1:27" x14ac:dyDescent="0.2">
      <c r="A747" s="23"/>
      <c r="B747" s="107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spans="1:27" x14ac:dyDescent="0.2">
      <c r="A748" s="23"/>
      <c r="B748" s="107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spans="1:27" x14ac:dyDescent="0.2">
      <c r="A749" s="23"/>
      <c r="B749" s="107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spans="1:27" x14ac:dyDescent="0.2">
      <c r="A750" s="23"/>
      <c r="B750" s="107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spans="1:27" x14ac:dyDescent="0.2">
      <c r="A751" s="23"/>
      <c r="B751" s="107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spans="1:27" x14ac:dyDescent="0.2">
      <c r="A752" s="23"/>
      <c r="B752" s="107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spans="1:27" x14ac:dyDescent="0.2">
      <c r="A753" s="23"/>
      <c r="B753" s="107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spans="1:27" x14ac:dyDescent="0.2">
      <c r="A754" s="23"/>
      <c r="B754" s="107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spans="1:27" x14ac:dyDescent="0.2">
      <c r="A755" s="23"/>
      <c r="B755" s="107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spans="1:27" x14ac:dyDescent="0.2">
      <c r="A756" s="23"/>
      <c r="B756" s="107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spans="1:27" x14ac:dyDescent="0.2">
      <c r="A757" s="23"/>
      <c r="B757" s="107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spans="1:27" x14ac:dyDescent="0.2">
      <c r="A758" s="23"/>
      <c r="B758" s="107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spans="1:27" x14ac:dyDescent="0.2">
      <c r="A759" s="23"/>
      <c r="B759" s="107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spans="1:27" x14ac:dyDescent="0.2">
      <c r="A760" s="23"/>
      <c r="B760" s="107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spans="1:27" x14ac:dyDescent="0.2">
      <c r="A761" s="23"/>
      <c r="B761" s="107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spans="1:27" x14ac:dyDescent="0.2">
      <c r="A762" s="23"/>
      <c r="B762" s="107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spans="1:27" x14ac:dyDescent="0.2">
      <c r="A763" s="23"/>
      <c r="B763" s="107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spans="1:27" x14ac:dyDescent="0.2">
      <c r="A764" s="23"/>
      <c r="B764" s="107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spans="1:27" x14ac:dyDescent="0.2">
      <c r="A765" s="23"/>
      <c r="B765" s="107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spans="1:27" x14ac:dyDescent="0.2">
      <c r="A766" s="23"/>
      <c r="B766" s="107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spans="1:27" x14ac:dyDescent="0.2">
      <c r="A767" s="23"/>
      <c r="B767" s="107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spans="1:27" x14ac:dyDescent="0.2">
      <c r="A768" s="23"/>
      <c r="B768" s="107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spans="1:27" x14ac:dyDescent="0.2">
      <c r="A769" s="23"/>
      <c r="B769" s="107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spans="1:27" x14ac:dyDescent="0.2">
      <c r="A770" s="23"/>
      <c r="B770" s="107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spans="1:27" x14ac:dyDescent="0.2">
      <c r="A771" s="23"/>
      <c r="B771" s="107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spans="1:27" x14ac:dyDescent="0.2">
      <c r="A772" s="23"/>
      <c r="B772" s="107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spans="1:27" x14ac:dyDescent="0.2">
      <c r="A773" s="23"/>
      <c r="B773" s="107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spans="1:27" x14ac:dyDescent="0.2">
      <c r="A774" s="23"/>
      <c r="B774" s="107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spans="1:27" x14ac:dyDescent="0.2">
      <c r="A775" s="23"/>
      <c r="B775" s="107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spans="1:27" x14ac:dyDescent="0.2">
      <c r="A776" s="23"/>
      <c r="B776" s="107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spans="1:27" x14ac:dyDescent="0.2">
      <c r="A777" s="23"/>
      <c r="B777" s="107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spans="1:27" x14ac:dyDescent="0.2">
      <c r="A778" s="23"/>
      <c r="B778" s="107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spans="1:27" x14ac:dyDescent="0.2">
      <c r="A779" s="23"/>
      <c r="B779" s="107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spans="1:27" x14ac:dyDescent="0.2">
      <c r="A780" s="23"/>
      <c r="B780" s="107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spans="1:27" x14ac:dyDescent="0.2">
      <c r="A781" s="23"/>
      <c r="B781" s="107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spans="1:27" x14ac:dyDescent="0.2">
      <c r="A782" s="23"/>
      <c r="B782" s="107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spans="1:27" x14ac:dyDescent="0.2">
      <c r="A783" s="23"/>
      <c r="B783" s="107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spans="1:27" x14ac:dyDescent="0.2">
      <c r="A784" s="23"/>
      <c r="B784" s="107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spans="1:27" x14ac:dyDescent="0.2">
      <c r="A785" s="23"/>
      <c r="B785" s="107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spans="1:27" x14ac:dyDescent="0.2">
      <c r="A786" s="23"/>
      <c r="B786" s="107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spans="1:27" x14ac:dyDescent="0.2">
      <c r="A787" s="23"/>
      <c r="B787" s="107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spans="1:27" x14ac:dyDescent="0.2">
      <c r="A788" s="23"/>
      <c r="B788" s="107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spans="1:27" x14ac:dyDescent="0.2">
      <c r="A789" s="23"/>
      <c r="B789" s="107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spans="1:27" x14ac:dyDescent="0.2">
      <c r="A790" s="23"/>
      <c r="B790" s="107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spans="1:27" x14ac:dyDescent="0.2">
      <c r="A791" s="23"/>
      <c r="B791" s="107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spans="1:27" x14ac:dyDescent="0.2">
      <c r="A792" s="23"/>
      <c r="B792" s="107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spans="1:27" x14ac:dyDescent="0.2">
      <c r="A793" s="23"/>
      <c r="B793" s="107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spans="1:27" x14ac:dyDescent="0.2">
      <c r="A794" s="23"/>
      <c r="B794" s="107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spans="1:27" x14ac:dyDescent="0.2">
      <c r="A795" s="23"/>
      <c r="B795" s="107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spans="1:27" x14ac:dyDescent="0.2">
      <c r="A796" s="23"/>
      <c r="B796" s="107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spans="1:27" x14ac:dyDescent="0.2">
      <c r="A797" s="23"/>
      <c r="B797" s="107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x14ac:dyDescent="0.2">
      <c r="A798" s="23"/>
      <c r="B798" s="107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x14ac:dyDescent="0.2">
      <c r="A799" s="23"/>
      <c r="B799" s="107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x14ac:dyDescent="0.2">
      <c r="A800" s="23"/>
      <c r="B800" s="107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x14ac:dyDescent="0.2">
      <c r="A801" s="23"/>
      <c r="B801" s="107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x14ac:dyDescent="0.2">
      <c r="A802" s="23"/>
      <c r="B802" s="107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x14ac:dyDescent="0.2">
      <c r="A803" s="23"/>
      <c r="B803" s="107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x14ac:dyDescent="0.2">
      <c r="A804" s="23"/>
      <c r="B804" s="107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x14ac:dyDescent="0.2">
      <c r="A805" s="23"/>
      <c r="B805" s="107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x14ac:dyDescent="0.2">
      <c r="A806" s="23"/>
      <c r="B806" s="107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x14ac:dyDescent="0.2">
      <c r="A807" s="23"/>
      <c r="B807" s="107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x14ac:dyDescent="0.2">
      <c r="A808" s="23"/>
      <c r="B808" s="107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x14ac:dyDescent="0.2">
      <c r="A809" s="23"/>
      <c r="B809" s="107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x14ac:dyDescent="0.2">
      <c r="A810" s="23"/>
      <c r="B810" s="107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x14ac:dyDescent="0.2">
      <c r="A811" s="23"/>
      <c r="B811" s="107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x14ac:dyDescent="0.2">
      <c r="A812" s="23"/>
      <c r="B812" s="107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x14ac:dyDescent="0.2">
      <c r="A813" s="23"/>
      <c r="B813" s="107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x14ac:dyDescent="0.2">
      <c r="A814" s="23"/>
      <c r="B814" s="107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x14ac:dyDescent="0.2">
      <c r="A815" s="23"/>
      <c r="B815" s="107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x14ac:dyDescent="0.2">
      <c r="A816" s="23"/>
      <c r="B816" s="107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x14ac:dyDescent="0.2">
      <c r="A817" s="23"/>
      <c r="B817" s="107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x14ac:dyDescent="0.2">
      <c r="A818" s="23"/>
      <c r="B818" s="107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x14ac:dyDescent="0.2">
      <c r="A819" s="23"/>
      <c r="B819" s="107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x14ac:dyDescent="0.2">
      <c r="A820" s="23"/>
      <c r="B820" s="107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x14ac:dyDescent="0.2">
      <c r="A821" s="23"/>
      <c r="B821" s="107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x14ac:dyDescent="0.2">
      <c r="A822" s="23"/>
      <c r="B822" s="107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x14ac:dyDescent="0.2">
      <c r="A823" s="23"/>
      <c r="B823" s="107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x14ac:dyDescent="0.2">
      <c r="A824" s="23"/>
      <c r="B824" s="107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x14ac:dyDescent="0.2">
      <c r="A825" s="23"/>
      <c r="B825" s="107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x14ac:dyDescent="0.2">
      <c r="A826" s="23"/>
      <c r="B826" s="107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x14ac:dyDescent="0.2">
      <c r="A827" s="23"/>
      <c r="B827" s="107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x14ac:dyDescent="0.2">
      <c r="A828" s="23"/>
      <c r="B828" s="107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x14ac:dyDescent="0.2">
      <c r="A829" s="23"/>
      <c r="B829" s="107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x14ac:dyDescent="0.2">
      <c r="A830" s="23"/>
      <c r="B830" s="107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x14ac:dyDescent="0.2">
      <c r="A831" s="23"/>
      <c r="B831" s="107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x14ac:dyDescent="0.2">
      <c r="A832" s="23"/>
      <c r="B832" s="107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x14ac:dyDescent="0.2">
      <c r="A833" s="23"/>
      <c r="B833" s="107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x14ac:dyDescent="0.2">
      <c r="A834" s="23"/>
      <c r="B834" s="107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x14ac:dyDescent="0.2">
      <c r="A835" s="23"/>
      <c r="B835" s="107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x14ac:dyDescent="0.2">
      <c r="A836" s="23"/>
      <c r="B836" s="107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x14ac:dyDescent="0.2">
      <c r="A837" s="23"/>
      <c r="B837" s="107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x14ac:dyDescent="0.2">
      <c r="A838" s="23"/>
      <c r="B838" s="107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x14ac:dyDescent="0.2">
      <c r="A839" s="23"/>
      <c r="B839" s="107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x14ac:dyDescent="0.2">
      <c r="A840" s="23"/>
      <c r="B840" s="107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x14ac:dyDescent="0.2">
      <c r="A841" s="23"/>
      <c r="B841" s="107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x14ac:dyDescent="0.2">
      <c r="A842" s="23"/>
      <c r="B842" s="107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x14ac:dyDescent="0.2">
      <c r="A843" s="23"/>
      <c r="B843" s="107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x14ac:dyDescent="0.2">
      <c r="A844" s="23"/>
      <c r="B844" s="107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x14ac:dyDescent="0.2">
      <c r="A845" s="23"/>
      <c r="B845" s="107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x14ac:dyDescent="0.2">
      <c r="A846" s="23"/>
      <c r="B846" s="107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x14ac:dyDescent="0.2">
      <c r="A847" s="23"/>
      <c r="B847" s="107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x14ac:dyDescent="0.2">
      <c r="A848" s="23"/>
      <c r="B848" s="107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x14ac:dyDescent="0.2">
      <c r="A849" s="23"/>
      <c r="B849" s="107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x14ac:dyDescent="0.2">
      <c r="A850" s="23"/>
      <c r="B850" s="107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x14ac:dyDescent="0.2">
      <c r="A851" s="23"/>
      <c r="B851" s="107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x14ac:dyDescent="0.2">
      <c r="A852" s="23"/>
      <c r="B852" s="107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x14ac:dyDescent="0.2">
      <c r="A853" s="23"/>
      <c r="B853" s="107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x14ac:dyDescent="0.2">
      <c r="A854" s="23"/>
      <c r="B854" s="107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x14ac:dyDescent="0.2">
      <c r="A855" s="23"/>
      <c r="B855" s="107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x14ac:dyDescent="0.2">
      <c r="A856" s="23"/>
      <c r="B856" s="107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x14ac:dyDescent="0.2">
      <c r="A857" s="23"/>
      <c r="B857" s="107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x14ac:dyDescent="0.2">
      <c r="A858" s="23"/>
      <c r="B858" s="107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x14ac:dyDescent="0.2">
      <c r="A859" s="23"/>
      <c r="B859" s="107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x14ac:dyDescent="0.2">
      <c r="A860" s="23"/>
      <c r="B860" s="107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x14ac:dyDescent="0.2">
      <c r="A861" s="23"/>
      <c r="B861" s="107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x14ac:dyDescent="0.2">
      <c r="A862" s="23"/>
      <c r="B862" s="107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x14ac:dyDescent="0.2">
      <c r="A863" s="23"/>
      <c r="B863" s="107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x14ac:dyDescent="0.2">
      <c r="A864" s="23"/>
      <c r="B864" s="107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x14ac:dyDescent="0.2">
      <c r="A865" s="23"/>
      <c r="B865" s="107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x14ac:dyDescent="0.2">
      <c r="A866" s="23"/>
      <c r="B866" s="107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x14ac:dyDescent="0.2">
      <c r="A867" s="23"/>
      <c r="B867" s="107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x14ac:dyDescent="0.2">
      <c r="A868" s="23"/>
      <c r="B868" s="107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x14ac:dyDescent="0.2">
      <c r="A869" s="23"/>
      <c r="B869" s="107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x14ac:dyDescent="0.2">
      <c r="A870" s="23"/>
      <c r="B870" s="107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x14ac:dyDescent="0.2">
      <c r="A871" s="23"/>
      <c r="B871" s="107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x14ac:dyDescent="0.2">
      <c r="A872" s="23"/>
      <c r="B872" s="107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x14ac:dyDescent="0.2">
      <c r="A873" s="23"/>
      <c r="B873" s="107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x14ac:dyDescent="0.2">
      <c r="A874" s="23"/>
      <c r="B874" s="107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x14ac:dyDescent="0.2">
      <c r="A875" s="23"/>
      <c r="B875" s="107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x14ac:dyDescent="0.2">
      <c r="A876" s="23"/>
      <c r="B876" s="107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x14ac:dyDescent="0.2">
      <c r="A877" s="23"/>
      <c r="B877" s="107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x14ac:dyDescent="0.2">
      <c r="A878" s="23"/>
      <c r="B878" s="107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x14ac:dyDescent="0.2">
      <c r="A879" s="23"/>
      <c r="B879" s="107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x14ac:dyDescent="0.2">
      <c r="A880" s="23"/>
      <c r="B880" s="107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x14ac:dyDescent="0.2">
      <c r="A881" s="23"/>
      <c r="B881" s="107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x14ac:dyDescent="0.2">
      <c r="A882" s="23"/>
      <c r="B882" s="107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x14ac:dyDescent="0.2">
      <c r="A883" s="23"/>
      <c r="B883" s="107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 x14ac:dyDescent="0.2">
      <c r="A884" s="23"/>
      <c r="B884" s="107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 x14ac:dyDescent="0.2">
      <c r="A885" s="23"/>
      <c r="B885" s="107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 x14ac:dyDescent="0.2">
      <c r="A886" s="23"/>
      <c r="B886" s="107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 x14ac:dyDescent="0.2">
      <c r="A887" s="23"/>
      <c r="B887" s="107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 x14ac:dyDescent="0.2">
      <c r="A888" s="23"/>
      <c r="B888" s="107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 x14ac:dyDescent="0.2">
      <c r="A889" s="23"/>
      <c r="B889" s="107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 x14ac:dyDescent="0.2">
      <c r="A890" s="23"/>
      <c r="B890" s="107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 x14ac:dyDescent="0.2">
      <c r="A891" s="23"/>
      <c r="B891" s="107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 x14ac:dyDescent="0.2">
      <c r="A892" s="23"/>
      <c r="B892" s="107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 x14ac:dyDescent="0.2">
      <c r="A893" s="23"/>
      <c r="B893" s="107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 x14ac:dyDescent="0.2">
      <c r="A894" s="23"/>
      <c r="B894" s="107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 x14ac:dyDescent="0.2">
      <c r="A895" s="23"/>
      <c r="B895" s="107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 x14ac:dyDescent="0.2">
      <c r="A896" s="23"/>
      <c r="B896" s="107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 x14ac:dyDescent="0.2">
      <c r="A897" s="23"/>
      <c r="B897" s="107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 x14ac:dyDescent="0.2">
      <c r="A898" s="23"/>
      <c r="B898" s="107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 x14ac:dyDescent="0.2">
      <c r="A899" s="23"/>
      <c r="B899" s="107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 x14ac:dyDescent="0.2">
      <c r="A900" s="23"/>
      <c r="B900" s="107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 x14ac:dyDescent="0.2">
      <c r="A901" s="23"/>
      <c r="B901" s="107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 x14ac:dyDescent="0.2">
      <c r="A902" s="23"/>
      <c r="B902" s="107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 x14ac:dyDescent="0.2">
      <c r="A903" s="23"/>
      <c r="B903" s="107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 x14ac:dyDescent="0.2">
      <c r="A904" s="23"/>
      <c r="B904" s="107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 x14ac:dyDescent="0.2">
      <c r="A905" s="23"/>
      <c r="B905" s="107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 x14ac:dyDescent="0.2"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</sheetData>
  <conditionalFormatting sqref="A11:B11">
    <cfRule type="duplicateValues" dxfId="229" priority="10"/>
  </conditionalFormatting>
  <conditionalFormatting sqref="A11:B11">
    <cfRule type="duplicateValues" dxfId="228" priority="9"/>
  </conditionalFormatting>
  <conditionalFormatting sqref="A11:B11">
    <cfRule type="duplicateValues" dxfId="227" priority="8"/>
  </conditionalFormatting>
  <conditionalFormatting sqref="A11:B11">
    <cfRule type="duplicateValues" dxfId="226" priority="7"/>
  </conditionalFormatting>
  <conditionalFormatting sqref="A11:B11">
    <cfRule type="duplicateValues" dxfId="225" priority="6"/>
  </conditionalFormatting>
  <conditionalFormatting sqref="A11:B11">
    <cfRule type="duplicateValues" dxfId="224" priority="5"/>
  </conditionalFormatting>
  <conditionalFormatting sqref="A11:B11">
    <cfRule type="duplicateValues" dxfId="223" priority="4"/>
  </conditionalFormatting>
  <conditionalFormatting sqref="A11:B11">
    <cfRule type="duplicateValues" dxfId="222" priority="3"/>
  </conditionalFormatting>
  <conditionalFormatting sqref="A27:B27">
    <cfRule type="duplicateValues" dxfId="221" priority="2"/>
  </conditionalFormatting>
  <conditionalFormatting sqref="A27:B27">
    <cfRule type="duplicateValues" dxfId="220" priority="1"/>
  </conditionalFormatting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/>
  <dimension ref="A1:AA11"/>
  <sheetViews>
    <sheetView topLeftCell="A4" zoomScale="96" zoomScaleNormal="96" workbookViewId="0">
      <selection activeCell="C6" sqref="C6"/>
    </sheetView>
  </sheetViews>
  <sheetFormatPr defaultRowHeight="15" x14ac:dyDescent="0.25"/>
  <cols>
    <col min="1" max="1" width="31.85546875" customWidth="1"/>
    <col min="2" max="2" width="31.85546875" style="95" customWidth="1"/>
    <col min="3" max="3" width="32.42578125" customWidth="1"/>
    <col min="4" max="4" width="36" customWidth="1"/>
    <col min="5" max="5" width="35.7109375" customWidth="1"/>
    <col min="6" max="6" width="28.5703125" customWidth="1"/>
    <col min="7" max="7" width="26.7109375" customWidth="1"/>
    <col min="8" max="8" width="33.28515625" customWidth="1"/>
  </cols>
  <sheetData>
    <row r="1" spans="1:27" s="9" customFormat="1" x14ac:dyDescent="0.25">
      <c r="A1" s="6" t="s">
        <v>332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9" customFormat="1" ht="60" x14ac:dyDescent="0.25">
      <c r="A2" s="10" t="s">
        <v>1</v>
      </c>
      <c r="B2" s="114" t="s">
        <v>23</v>
      </c>
      <c r="C2" s="11" t="s">
        <v>333</v>
      </c>
      <c r="D2" s="11" t="s">
        <v>333</v>
      </c>
      <c r="E2" s="11" t="s">
        <v>333</v>
      </c>
      <c r="F2" s="11" t="s">
        <v>333</v>
      </c>
      <c r="G2" s="11" t="s">
        <v>333</v>
      </c>
      <c r="H2" s="11" t="s">
        <v>333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9" customFormat="1" ht="30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s="9" customFormat="1" ht="20.25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20.2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2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20.25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2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20.25" x14ac:dyDescent="0.25">
      <c r="A8" s="81" t="s">
        <v>335</v>
      </c>
      <c r="B8" s="130" t="s">
        <v>23</v>
      </c>
      <c r="C8" s="14" t="s">
        <v>336</v>
      </c>
      <c r="D8" s="14" t="s">
        <v>336</v>
      </c>
      <c r="E8" s="14" t="s">
        <v>336</v>
      </c>
      <c r="F8" s="14" t="s">
        <v>336</v>
      </c>
      <c r="G8" s="14" t="s">
        <v>336</v>
      </c>
      <c r="H8" s="14" t="s">
        <v>336</v>
      </c>
      <c r="I8" s="2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20.25" x14ac:dyDescent="0.25">
      <c r="A9" s="13" t="s">
        <v>118</v>
      </c>
      <c r="B9" s="115" t="s">
        <v>23</v>
      </c>
      <c r="C9" s="14" t="s">
        <v>5</v>
      </c>
      <c r="D9" s="14" t="s">
        <v>5</v>
      </c>
      <c r="E9" s="14" t="s">
        <v>5</v>
      </c>
      <c r="F9" s="14" t="s">
        <v>5</v>
      </c>
      <c r="G9" s="14" t="s">
        <v>5</v>
      </c>
      <c r="H9" s="14" t="s">
        <v>5</v>
      </c>
      <c r="I9" s="2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20.25" x14ac:dyDescent="0.25">
      <c r="A10" s="13" t="s">
        <v>337</v>
      </c>
      <c r="B10" s="115" t="s">
        <v>23</v>
      </c>
      <c r="C10" s="17" t="s">
        <v>435</v>
      </c>
      <c r="D10" s="17" t="s">
        <v>338</v>
      </c>
      <c r="E10" s="17" t="s">
        <v>339</v>
      </c>
      <c r="F10" s="17" t="s">
        <v>340</v>
      </c>
      <c r="G10" s="17" t="s">
        <v>341</v>
      </c>
      <c r="H10" s="17" t="s">
        <v>342</v>
      </c>
      <c r="I10" s="2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9" customFormat="1" ht="20.25" x14ac:dyDescent="0.25">
      <c r="A11" s="13" t="s">
        <v>343</v>
      </c>
      <c r="B11" s="115" t="s">
        <v>23</v>
      </c>
      <c r="C11" s="17" t="s">
        <v>344</v>
      </c>
      <c r="D11" s="17" t="s">
        <v>344</v>
      </c>
      <c r="E11" s="17" t="s">
        <v>344</v>
      </c>
      <c r="F11" s="17" t="s">
        <v>344</v>
      </c>
      <c r="G11" s="17" t="s">
        <v>344</v>
      </c>
      <c r="H11" s="17" t="s">
        <v>344</v>
      </c>
      <c r="I11" s="2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H39"/>
  <sheetViews>
    <sheetView topLeftCell="A25" workbookViewId="0">
      <selection activeCell="C25" sqref="C25"/>
    </sheetView>
  </sheetViews>
  <sheetFormatPr defaultRowHeight="15" x14ac:dyDescent="0.25"/>
  <cols>
    <col min="1" max="1" width="52.42578125" customWidth="1"/>
    <col min="2" max="2" width="52.42578125" style="95" customWidth="1"/>
    <col min="3" max="3" width="33.7109375" customWidth="1"/>
    <col min="4" max="4" width="26.42578125" customWidth="1"/>
    <col min="5" max="5" width="20.28515625" customWidth="1"/>
    <col min="6" max="6" width="30.140625" customWidth="1"/>
    <col min="7" max="7" width="47.140625" customWidth="1"/>
    <col min="8" max="8" width="36.5703125" customWidth="1"/>
  </cols>
  <sheetData>
    <row r="1" spans="1:8" x14ac:dyDescent="0.25">
      <c r="A1" s="6" t="s">
        <v>345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</row>
    <row r="2" spans="1:8" ht="60" x14ac:dyDescent="0.25">
      <c r="A2" s="10" t="s">
        <v>1</v>
      </c>
      <c r="B2" s="114" t="s">
        <v>23</v>
      </c>
      <c r="C2" s="11" t="s">
        <v>346</v>
      </c>
      <c r="D2" s="11" t="s">
        <v>346</v>
      </c>
      <c r="E2" s="11" t="s">
        <v>346</v>
      </c>
      <c r="F2" s="11" t="s">
        <v>346</v>
      </c>
      <c r="G2" s="11" t="s">
        <v>346</v>
      </c>
      <c r="H2" s="11" t="s">
        <v>346</v>
      </c>
    </row>
    <row r="3" spans="1:8" ht="45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</row>
    <row r="4" spans="1:8" ht="30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</row>
    <row r="5" spans="1:8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</row>
    <row r="6" spans="1:8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</row>
    <row r="7" spans="1:8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</row>
    <row r="8" spans="1:8" x14ac:dyDescent="0.25">
      <c r="A8" s="13" t="s">
        <v>347</v>
      </c>
      <c r="B8" s="115" t="s">
        <v>23</v>
      </c>
      <c r="C8" s="17" t="s">
        <v>120</v>
      </c>
      <c r="D8" s="17"/>
      <c r="E8" s="17"/>
      <c r="F8" s="17"/>
      <c r="G8" s="17"/>
      <c r="H8" s="17"/>
    </row>
    <row r="9" spans="1:8" x14ac:dyDescent="0.25">
      <c r="A9" s="13" t="s">
        <v>348</v>
      </c>
      <c r="B9" s="115" t="s">
        <v>23</v>
      </c>
      <c r="C9" s="16" t="s">
        <v>513</v>
      </c>
      <c r="D9" s="17"/>
      <c r="E9" s="17"/>
      <c r="F9" s="17"/>
      <c r="G9" s="17"/>
      <c r="H9" s="17"/>
    </row>
    <row r="10" spans="1:8" x14ac:dyDescent="0.25">
      <c r="A10" s="13" t="s">
        <v>274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</row>
    <row r="11" spans="1:8" x14ac:dyDescent="0.25">
      <c r="A11" s="62" t="s">
        <v>386</v>
      </c>
      <c r="B11" s="94" t="s">
        <v>23</v>
      </c>
      <c r="C11" s="24" t="s">
        <v>80</v>
      </c>
      <c r="D11" s="24" t="s">
        <v>80</v>
      </c>
      <c r="E11" s="24" t="s">
        <v>80</v>
      </c>
      <c r="F11" s="24" t="s">
        <v>80</v>
      </c>
      <c r="G11" s="24" t="s">
        <v>80</v>
      </c>
      <c r="H11" s="24" t="s">
        <v>80</v>
      </c>
    </row>
    <row r="12" spans="1:8" x14ac:dyDescent="0.25">
      <c r="A12" s="13" t="s">
        <v>13</v>
      </c>
      <c r="B12" s="118" t="s">
        <v>23</v>
      </c>
      <c r="C12" s="87" t="s">
        <v>119</v>
      </c>
      <c r="D12" s="24" t="s">
        <v>426</v>
      </c>
      <c r="E12" s="24" t="s">
        <v>426</v>
      </c>
      <c r="F12" s="24" t="s">
        <v>426</v>
      </c>
      <c r="G12" s="24" t="s">
        <v>426</v>
      </c>
      <c r="H12" s="24" t="s">
        <v>426</v>
      </c>
    </row>
    <row r="13" spans="1:8" x14ac:dyDescent="0.25">
      <c r="A13" s="13" t="s">
        <v>446</v>
      </c>
      <c r="B13" s="115" t="s">
        <v>23</v>
      </c>
      <c r="C13" s="24" t="s">
        <v>150</v>
      </c>
      <c r="D13" s="24" t="s">
        <v>445</v>
      </c>
      <c r="E13" s="24" t="s">
        <v>445</v>
      </c>
      <c r="F13" s="24" t="s">
        <v>445</v>
      </c>
      <c r="G13" s="24" t="s">
        <v>445</v>
      </c>
      <c r="H13" s="24" t="s">
        <v>445</v>
      </c>
    </row>
    <row r="14" spans="1:8" x14ac:dyDescent="0.25">
      <c r="A14" s="39" t="s">
        <v>226</v>
      </c>
      <c r="B14" s="122" t="s">
        <v>23</v>
      </c>
      <c r="C14" s="17" t="s">
        <v>121</v>
      </c>
      <c r="D14" s="17" t="s">
        <v>121</v>
      </c>
      <c r="E14" s="17" t="s">
        <v>121</v>
      </c>
      <c r="F14" s="17" t="s">
        <v>121</v>
      </c>
      <c r="G14" s="17" t="s">
        <v>121</v>
      </c>
      <c r="H14" s="17" t="s">
        <v>121</v>
      </c>
    </row>
    <row r="15" spans="1:8" x14ac:dyDescent="0.25">
      <c r="A15" s="39" t="s">
        <v>225</v>
      </c>
      <c r="B15" s="122" t="s">
        <v>23</v>
      </c>
      <c r="C15" s="17" t="s">
        <v>121</v>
      </c>
      <c r="D15" s="17" t="s">
        <v>121</v>
      </c>
      <c r="E15" s="17" t="s">
        <v>121</v>
      </c>
      <c r="F15" s="17" t="s">
        <v>121</v>
      </c>
      <c r="G15" s="17" t="s">
        <v>121</v>
      </c>
      <c r="H15" s="17" t="s">
        <v>121</v>
      </c>
    </row>
    <row r="16" spans="1:8" x14ac:dyDescent="0.25">
      <c r="A16" s="39" t="s">
        <v>224</v>
      </c>
      <c r="B16" s="122" t="s">
        <v>23</v>
      </c>
      <c r="C16" s="17" t="s">
        <v>121</v>
      </c>
      <c r="D16" s="17" t="s">
        <v>121</v>
      </c>
      <c r="E16" s="17" t="s">
        <v>121</v>
      </c>
      <c r="F16" s="17" t="s">
        <v>121</v>
      </c>
      <c r="G16" s="17" t="s">
        <v>121</v>
      </c>
      <c r="H16" s="17" t="s">
        <v>121</v>
      </c>
    </row>
    <row r="17" spans="1:8" x14ac:dyDescent="0.25">
      <c r="A17" s="39" t="s">
        <v>227</v>
      </c>
      <c r="B17" s="122" t="s">
        <v>23</v>
      </c>
      <c r="C17" s="17" t="s">
        <v>121</v>
      </c>
      <c r="D17" s="17" t="s">
        <v>121</v>
      </c>
      <c r="E17" s="17" t="s">
        <v>121</v>
      </c>
      <c r="F17" s="17" t="s">
        <v>121</v>
      </c>
      <c r="G17" s="17" t="s">
        <v>121</v>
      </c>
      <c r="H17" s="17" t="s">
        <v>121</v>
      </c>
    </row>
    <row r="18" spans="1:8" x14ac:dyDescent="0.25">
      <c r="A18" s="40" t="s">
        <v>223</v>
      </c>
      <c r="B18" s="131" t="s">
        <v>23</v>
      </c>
      <c r="C18" s="16"/>
      <c r="D18" s="16"/>
      <c r="E18" s="16"/>
      <c r="F18" s="16"/>
      <c r="G18" s="16"/>
      <c r="H18" s="16"/>
    </row>
    <row r="19" spans="1:8" x14ac:dyDescent="0.25">
      <c r="A19" s="40" t="s">
        <v>222</v>
      </c>
      <c r="B19" s="131" t="s">
        <v>23</v>
      </c>
      <c r="C19" s="16"/>
      <c r="D19" s="16"/>
      <c r="E19" s="16"/>
      <c r="F19" s="16"/>
      <c r="G19" s="16"/>
      <c r="H19" s="16"/>
    </row>
    <row r="20" spans="1:8" x14ac:dyDescent="0.25">
      <c r="A20" s="39" t="s">
        <v>221</v>
      </c>
      <c r="B20" s="122" t="s">
        <v>23</v>
      </c>
      <c r="C20" s="17"/>
      <c r="D20" s="17"/>
      <c r="E20" s="17"/>
      <c r="F20" s="17"/>
      <c r="G20" s="17"/>
      <c r="H20" s="17"/>
    </row>
    <row r="21" spans="1:8" x14ac:dyDescent="0.25">
      <c r="A21" s="39" t="s">
        <v>220</v>
      </c>
      <c r="B21" s="122" t="s">
        <v>23</v>
      </c>
      <c r="C21" s="17"/>
      <c r="D21" s="17"/>
      <c r="E21" s="17"/>
      <c r="F21" s="17"/>
      <c r="G21" s="17"/>
      <c r="H21" s="17"/>
    </row>
    <row r="22" spans="1:8" x14ac:dyDescent="0.25">
      <c r="A22" s="39" t="s">
        <v>219</v>
      </c>
      <c r="B22" s="122" t="s">
        <v>23</v>
      </c>
      <c r="C22" s="17"/>
      <c r="D22" s="17"/>
      <c r="E22" s="17"/>
      <c r="F22" s="17"/>
      <c r="G22" s="17"/>
      <c r="H22" s="17"/>
    </row>
    <row r="23" spans="1:8" x14ac:dyDescent="0.25">
      <c r="A23" s="39" t="s">
        <v>218</v>
      </c>
      <c r="B23" s="122" t="s">
        <v>23</v>
      </c>
      <c r="C23" s="17"/>
      <c r="D23" s="17"/>
      <c r="E23" s="17"/>
      <c r="F23" s="17"/>
      <c r="G23" s="17"/>
      <c r="H23" s="17"/>
    </row>
    <row r="24" spans="1:8" x14ac:dyDescent="0.25">
      <c r="A24" s="39" t="s">
        <v>217</v>
      </c>
      <c r="B24" s="122" t="s">
        <v>23</v>
      </c>
      <c r="C24" s="17"/>
      <c r="D24" s="17"/>
      <c r="E24" s="17"/>
      <c r="F24" s="17"/>
      <c r="G24" s="17"/>
      <c r="H24" s="17"/>
    </row>
    <row r="25" spans="1:8" x14ac:dyDescent="0.25">
      <c r="A25" s="13" t="s">
        <v>349</v>
      </c>
      <c r="B25" s="115" t="s">
        <v>23</v>
      </c>
      <c r="C25" s="16" t="s">
        <v>504</v>
      </c>
      <c r="D25" s="16" t="s">
        <v>447</v>
      </c>
      <c r="E25" s="16" t="s">
        <v>447</v>
      </c>
      <c r="F25" s="16" t="s">
        <v>447</v>
      </c>
      <c r="G25" s="16" t="s">
        <v>447</v>
      </c>
      <c r="H25" s="16" t="s">
        <v>447</v>
      </c>
    </row>
    <row r="26" spans="1:8" x14ac:dyDescent="0.25">
      <c r="A26" s="13" t="s">
        <v>350</v>
      </c>
      <c r="B26" s="115" t="s">
        <v>23</v>
      </c>
      <c r="C26" s="16" t="s">
        <v>351</v>
      </c>
      <c r="D26" s="16" t="s">
        <v>351</v>
      </c>
      <c r="E26" s="16" t="s">
        <v>351</v>
      </c>
      <c r="F26" s="16" t="s">
        <v>351</v>
      </c>
      <c r="G26" s="16" t="s">
        <v>351</v>
      </c>
      <c r="H26" s="16" t="s">
        <v>351</v>
      </c>
    </row>
    <row r="27" spans="1:8" x14ac:dyDescent="0.25">
      <c r="A27" s="13" t="s">
        <v>292</v>
      </c>
      <c r="B27" s="115" t="s">
        <v>23</v>
      </c>
      <c r="C27" s="16" t="s">
        <v>352</v>
      </c>
      <c r="D27" s="16" t="s">
        <v>352</v>
      </c>
      <c r="E27" s="16" t="s">
        <v>352</v>
      </c>
      <c r="F27" s="16" t="s">
        <v>352</v>
      </c>
      <c r="G27" s="16" t="s">
        <v>352</v>
      </c>
      <c r="H27" s="16" t="s">
        <v>352</v>
      </c>
    </row>
    <row r="28" spans="1:8" x14ac:dyDescent="0.25">
      <c r="A28" s="72" t="s">
        <v>432</v>
      </c>
      <c r="B28" s="93" t="s">
        <v>23</v>
      </c>
      <c r="C28" s="24" t="s">
        <v>431</v>
      </c>
      <c r="D28" s="24" t="s">
        <v>431</v>
      </c>
      <c r="E28" s="24" t="s">
        <v>431</v>
      </c>
      <c r="F28" s="24" t="s">
        <v>431</v>
      </c>
      <c r="G28" s="24" t="s">
        <v>431</v>
      </c>
      <c r="H28" s="24" t="s">
        <v>431</v>
      </c>
    </row>
    <row r="29" spans="1:8" x14ac:dyDescent="0.25">
      <c r="A29" s="13" t="s">
        <v>444</v>
      </c>
      <c r="B29" s="115" t="s">
        <v>23</v>
      </c>
      <c r="C29" s="24" t="s">
        <v>278</v>
      </c>
      <c r="D29" s="24" t="s">
        <v>278</v>
      </c>
      <c r="E29" s="24" t="s">
        <v>278</v>
      </c>
      <c r="F29" s="24" t="s">
        <v>278</v>
      </c>
      <c r="G29" s="24" t="s">
        <v>278</v>
      </c>
      <c r="H29" s="24" t="s">
        <v>278</v>
      </c>
    </row>
    <row r="30" spans="1:8" x14ac:dyDescent="0.25">
      <c r="A30" s="39" t="s">
        <v>355</v>
      </c>
      <c r="B30" s="122" t="s">
        <v>23</v>
      </c>
      <c r="C30" s="17"/>
      <c r="D30" s="17">
        <v>112</v>
      </c>
      <c r="E30" s="17"/>
      <c r="F30" s="17"/>
      <c r="G30" s="17"/>
      <c r="H30" s="17"/>
    </row>
    <row r="31" spans="1:8" x14ac:dyDescent="0.25">
      <c r="A31" s="39" t="s">
        <v>356</v>
      </c>
      <c r="B31" s="122" t="s">
        <v>23</v>
      </c>
      <c r="C31" s="17"/>
      <c r="D31" s="17"/>
      <c r="E31" s="17"/>
      <c r="F31" s="17"/>
      <c r="G31" s="17"/>
      <c r="H31" s="17"/>
    </row>
    <row r="32" spans="1:8" x14ac:dyDescent="0.25">
      <c r="A32" s="39" t="s">
        <v>357</v>
      </c>
      <c r="B32" s="122" t="s">
        <v>23</v>
      </c>
      <c r="C32" s="17"/>
      <c r="D32" s="17"/>
      <c r="E32" s="17"/>
      <c r="F32" s="17"/>
      <c r="G32" s="17"/>
      <c r="H32" s="17"/>
    </row>
    <row r="33" spans="1:8" x14ac:dyDescent="0.25">
      <c r="A33" s="39" t="s">
        <v>358</v>
      </c>
      <c r="B33" s="122" t="s">
        <v>23</v>
      </c>
      <c r="C33" s="17"/>
      <c r="D33" s="17"/>
      <c r="E33" s="17"/>
      <c r="F33" s="17"/>
      <c r="G33" s="17"/>
      <c r="H33" s="17"/>
    </row>
    <row r="34" spans="1:8" x14ac:dyDescent="0.25">
      <c r="A34" s="39" t="s">
        <v>359</v>
      </c>
      <c r="B34" s="122" t="s">
        <v>23</v>
      </c>
      <c r="C34" s="17"/>
      <c r="D34" s="17"/>
      <c r="E34" s="17"/>
      <c r="F34" s="17"/>
      <c r="G34" s="17"/>
      <c r="H34" s="17"/>
    </row>
    <row r="35" spans="1:8" ht="14.25" customHeight="1" x14ac:dyDescent="0.25">
      <c r="A35" s="39" t="s">
        <v>360</v>
      </c>
      <c r="B35" s="122" t="s">
        <v>23</v>
      </c>
      <c r="C35" s="17"/>
      <c r="D35" s="17"/>
      <c r="E35" s="17"/>
      <c r="F35" s="17"/>
      <c r="G35" s="17"/>
      <c r="H35" s="17"/>
    </row>
    <row r="36" spans="1:8" x14ac:dyDescent="0.25">
      <c r="A36" s="39" t="s">
        <v>361</v>
      </c>
      <c r="B36" s="122" t="s">
        <v>23</v>
      </c>
      <c r="C36" s="17"/>
      <c r="D36" s="17"/>
      <c r="E36" s="17"/>
      <c r="F36" s="17"/>
      <c r="G36" s="17"/>
      <c r="H36" s="17"/>
    </row>
    <row r="37" spans="1:8" x14ac:dyDescent="0.25">
      <c r="A37" s="39" t="s">
        <v>362</v>
      </c>
      <c r="B37" s="122" t="s">
        <v>23</v>
      </c>
      <c r="C37" s="17"/>
      <c r="D37" s="17"/>
      <c r="E37" s="17"/>
      <c r="F37" s="17"/>
      <c r="G37" s="17"/>
      <c r="H37" s="17"/>
    </row>
    <row r="38" spans="1:8" x14ac:dyDescent="0.25">
      <c r="A38" s="13" t="s">
        <v>17</v>
      </c>
      <c r="B38" s="115" t="s">
        <v>23</v>
      </c>
      <c r="C38" s="16" t="s">
        <v>353</v>
      </c>
      <c r="D38" s="16" t="s">
        <v>353</v>
      </c>
      <c r="E38" s="16" t="s">
        <v>353</v>
      </c>
      <c r="F38" s="16" t="s">
        <v>353</v>
      </c>
      <c r="G38" s="16" t="s">
        <v>353</v>
      </c>
      <c r="H38" s="16" t="s">
        <v>353</v>
      </c>
    </row>
    <row r="39" spans="1:8" ht="60" x14ac:dyDescent="0.25">
      <c r="A39" s="13" t="s">
        <v>343</v>
      </c>
      <c r="B39" s="115" t="s">
        <v>23</v>
      </c>
      <c r="C39" s="24" t="s">
        <v>354</v>
      </c>
      <c r="D39" s="24" t="s">
        <v>354</v>
      </c>
      <c r="E39" s="24" t="s">
        <v>354</v>
      </c>
      <c r="F39" s="24" t="s">
        <v>354</v>
      </c>
      <c r="G39" s="24" t="s">
        <v>354</v>
      </c>
      <c r="H39" s="24" t="s">
        <v>354</v>
      </c>
    </row>
  </sheetData>
  <conditionalFormatting sqref="A11:B11">
    <cfRule type="duplicateValues" dxfId="219" priority="10"/>
  </conditionalFormatting>
  <conditionalFormatting sqref="A11:B11">
    <cfRule type="duplicateValues" dxfId="218" priority="9"/>
  </conditionalFormatting>
  <conditionalFormatting sqref="A11:B11">
    <cfRule type="duplicateValues" dxfId="217" priority="8"/>
  </conditionalFormatting>
  <conditionalFormatting sqref="A11:B11">
    <cfRule type="duplicateValues" dxfId="216" priority="7"/>
  </conditionalFormatting>
  <conditionalFormatting sqref="A11:B11">
    <cfRule type="duplicateValues" dxfId="215" priority="6"/>
  </conditionalFormatting>
  <conditionalFormatting sqref="A11:B11">
    <cfRule type="duplicateValues" dxfId="214" priority="5"/>
  </conditionalFormatting>
  <conditionalFormatting sqref="A11:B11">
    <cfRule type="duplicateValues" dxfId="213" priority="4"/>
  </conditionalFormatting>
  <conditionalFormatting sqref="A11:B11">
    <cfRule type="duplicateValues" dxfId="212" priority="3"/>
  </conditionalFormatting>
  <conditionalFormatting sqref="A28:B28">
    <cfRule type="duplicateValues" dxfId="211" priority="2"/>
  </conditionalFormatting>
  <conditionalFormatting sqref="A28:B28">
    <cfRule type="duplicateValues" dxfId="210" priority="1"/>
  </conditionalFormatting>
  <conditionalFormatting sqref="A12:B27 A1:B10 A29:B1048576">
    <cfRule type="duplicateValues" dxfId="209" priority="1452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5"/>
  <dimension ref="A1:AA47"/>
  <sheetViews>
    <sheetView topLeftCell="A37" workbookViewId="0">
      <selection activeCell="C46" sqref="C46"/>
    </sheetView>
  </sheetViews>
  <sheetFormatPr defaultRowHeight="15" x14ac:dyDescent="0.25"/>
  <cols>
    <col min="1" max="1" width="31.85546875" customWidth="1"/>
    <col min="2" max="2" width="31.85546875" style="95" customWidth="1"/>
    <col min="3" max="3" width="46.42578125" customWidth="1"/>
    <col min="4" max="4" width="36" customWidth="1"/>
    <col min="5" max="5" width="35.7109375" customWidth="1"/>
    <col min="6" max="6" width="28.5703125" customWidth="1"/>
    <col min="7" max="7" width="26.7109375" customWidth="1"/>
    <col min="8" max="8" width="33.28515625" customWidth="1"/>
  </cols>
  <sheetData>
    <row r="1" spans="1:27" s="9" customFormat="1" x14ac:dyDescent="0.25">
      <c r="A1" s="6" t="s">
        <v>479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9" customFormat="1" ht="45" x14ac:dyDescent="0.25">
      <c r="A2" s="10" t="s">
        <v>1</v>
      </c>
      <c r="B2" s="114" t="s">
        <v>23</v>
      </c>
      <c r="C2" s="11" t="s">
        <v>480</v>
      </c>
      <c r="D2" s="11" t="s">
        <v>480</v>
      </c>
      <c r="E2" s="11" t="s">
        <v>480</v>
      </c>
      <c r="F2" s="11" t="s">
        <v>480</v>
      </c>
      <c r="G2" s="11" t="s">
        <v>480</v>
      </c>
      <c r="H2" s="11" t="s">
        <v>480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9" customFormat="1" ht="30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s="9" customFormat="1" ht="20.25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20.2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2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20.25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2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20.25" x14ac:dyDescent="0.25">
      <c r="A8" s="13" t="s">
        <v>348</v>
      </c>
      <c r="B8" s="115" t="s">
        <v>23</v>
      </c>
      <c r="C8" s="16" t="s">
        <v>514</v>
      </c>
      <c r="D8" s="17"/>
      <c r="E8" s="17"/>
      <c r="F8" s="17"/>
      <c r="G8" s="17"/>
      <c r="H8" s="17"/>
      <c r="I8" s="2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20.25" x14ac:dyDescent="0.25">
      <c r="A9" s="13" t="s">
        <v>347</v>
      </c>
      <c r="B9" s="115" t="s">
        <v>23</v>
      </c>
      <c r="C9" s="17" t="s">
        <v>120</v>
      </c>
      <c r="D9" s="17"/>
      <c r="E9" s="17"/>
      <c r="F9" s="17"/>
      <c r="G9" s="17"/>
      <c r="H9" s="17"/>
      <c r="I9" s="2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20.25" x14ac:dyDescent="0.25">
      <c r="A10" s="13" t="s">
        <v>274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  <c r="I10" s="2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9" customFormat="1" ht="20.25" x14ac:dyDescent="0.25">
      <c r="A11" s="62" t="s">
        <v>386</v>
      </c>
      <c r="B11" s="94" t="s">
        <v>23</v>
      </c>
      <c r="C11" s="24" t="s">
        <v>80</v>
      </c>
      <c r="D11" s="24" t="s">
        <v>80</v>
      </c>
      <c r="E11" s="24" t="s">
        <v>80</v>
      </c>
      <c r="F11" s="24" t="s">
        <v>80</v>
      </c>
      <c r="G11" s="24" t="s">
        <v>80</v>
      </c>
      <c r="H11" s="24" t="s">
        <v>80</v>
      </c>
      <c r="I11" s="2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9" customFormat="1" ht="20.25" x14ac:dyDescent="0.25">
      <c r="A12" s="13" t="s">
        <v>13</v>
      </c>
      <c r="B12" s="118" t="s">
        <v>23</v>
      </c>
      <c r="C12" s="87" t="s">
        <v>119</v>
      </c>
      <c r="D12" s="24" t="s">
        <v>426</v>
      </c>
      <c r="E12" s="24" t="s">
        <v>426</v>
      </c>
      <c r="F12" s="24" t="s">
        <v>426</v>
      </c>
      <c r="G12" s="24" t="s">
        <v>426</v>
      </c>
      <c r="H12" s="24" t="s">
        <v>426</v>
      </c>
      <c r="I12" s="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s="9" customFormat="1" ht="20.25" x14ac:dyDescent="0.25">
      <c r="A13" s="13" t="s">
        <v>446</v>
      </c>
      <c r="B13" s="115" t="s">
        <v>23</v>
      </c>
      <c r="C13" s="24" t="s">
        <v>150</v>
      </c>
      <c r="D13" s="24" t="s">
        <v>468</v>
      </c>
      <c r="E13" s="24" t="s">
        <v>468</v>
      </c>
      <c r="F13" s="24" t="s">
        <v>468</v>
      </c>
      <c r="G13" s="24" t="s">
        <v>468</v>
      </c>
      <c r="H13" s="24" t="s">
        <v>468</v>
      </c>
      <c r="I13" s="2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9" customFormat="1" ht="20.25" x14ac:dyDescent="0.25">
      <c r="A14" s="39" t="s">
        <v>224</v>
      </c>
      <c r="B14" s="122" t="s">
        <v>23</v>
      </c>
      <c r="C14" s="17" t="s">
        <v>121</v>
      </c>
      <c r="D14" s="17" t="s">
        <v>121</v>
      </c>
      <c r="E14" s="17" t="s">
        <v>121</v>
      </c>
      <c r="F14" s="17" t="s">
        <v>121</v>
      </c>
      <c r="G14" s="17" t="s">
        <v>121</v>
      </c>
      <c r="H14" s="17" t="s">
        <v>121</v>
      </c>
      <c r="I14" s="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s="9" customFormat="1" ht="20.25" x14ac:dyDescent="0.25">
      <c r="A15" s="39" t="s">
        <v>225</v>
      </c>
      <c r="B15" s="122" t="s">
        <v>23</v>
      </c>
      <c r="C15" s="17" t="s">
        <v>121</v>
      </c>
      <c r="D15" s="17" t="s">
        <v>121</v>
      </c>
      <c r="E15" s="17" t="s">
        <v>121</v>
      </c>
      <c r="F15" s="17" t="s">
        <v>121</v>
      </c>
      <c r="G15" s="17" t="s">
        <v>121</v>
      </c>
      <c r="H15" s="17" t="s">
        <v>121</v>
      </c>
      <c r="I15" s="2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s="9" customFormat="1" ht="20.25" x14ac:dyDescent="0.25">
      <c r="A16" s="39" t="s">
        <v>226</v>
      </c>
      <c r="B16" s="122" t="s">
        <v>23</v>
      </c>
      <c r="C16" s="17" t="s">
        <v>121</v>
      </c>
      <c r="D16" s="17" t="s">
        <v>121</v>
      </c>
      <c r="E16" s="17" t="s">
        <v>121</v>
      </c>
      <c r="F16" s="17" t="s">
        <v>121</v>
      </c>
      <c r="G16" s="17" t="s">
        <v>121</v>
      </c>
      <c r="H16" s="17" t="s">
        <v>121</v>
      </c>
      <c r="I16" s="2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s="9" customFormat="1" ht="20.25" x14ac:dyDescent="0.25">
      <c r="A17" s="39" t="s">
        <v>227</v>
      </c>
      <c r="B17" s="122" t="s">
        <v>23</v>
      </c>
      <c r="C17" s="17" t="s">
        <v>121</v>
      </c>
      <c r="D17" s="17" t="s">
        <v>121</v>
      </c>
      <c r="E17" s="17" t="s">
        <v>121</v>
      </c>
      <c r="F17" s="17" t="s">
        <v>121</v>
      </c>
      <c r="G17" s="17" t="s">
        <v>121</v>
      </c>
      <c r="H17" s="17" t="s">
        <v>121</v>
      </c>
      <c r="I17" s="2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s="9" customFormat="1" ht="20.25" x14ac:dyDescent="0.25">
      <c r="A18" s="40" t="s">
        <v>223</v>
      </c>
      <c r="B18" s="131" t="s">
        <v>23</v>
      </c>
      <c r="C18" s="16"/>
      <c r="D18" s="16"/>
      <c r="E18" s="16"/>
      <c r="F18" s="16"/>
      <c r="G18" s="16"/>
      <c r="H18" s="16"/>
      <c r="I18" s="2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s="9" customFormat="1" ht="20.25" x14ac:dyDescent="0.25">
      <c r="A19" s="40" t="s">
        <v>222</v>
      </c>
      <c r="B19" s="131" t="s">
        <v>23</v>
      </c>
      <c r="C19" s="16"/>
      <c r="D19" s="16"/>
      <c r="E19" s="16"/>
      <c r="F19" s="16"/>
      <c r="G19" s="16"/>
      <c r="H19" s="16"/>
      <c r="I19" s="2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s="9" customFormat="1" ht="20.25" x14ac:dyDescent="0.25">
      <c r="A20" s="39" t="s">
        <v>221</v>
      </c>
      <c r="B20" s="122" t="s">
        <v>23</v>
      </c>
      <c r="C20" s="17"/>
      <c r="D20" s="17"/>
      <c r="E20" s="17"/>
      <c r="F20" s="17"/>
      <c r="G20" s="17"/>
      <c r="H20" s="17"/>
      <c r="I20" s="2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s="9" customFormat="1" ht="20.25" x14ac:dyDescent="0.25">
      <c r="A21" s="39" t="s">
        <v>220</v>
      </c>
      <c r="B21" s="122" t="s">
        <v>23</v>
      </c>
      <c r="C21" s="17"/>
      <c r="D21" s="17"/>
      <c r="E21" s="17"/>
      <c r="F21" s="17"/>
      <c r="G21" s="17"/>
      <c r="H21" s="17"/>
      <c r="I21" s="2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9" customFormat="1" ht="20.25" x14ac:dyDescent="0.25">
      <c r="A22" s="39" t="s">
        <v>219</v>
      </c>
      <c r="B22" s="122" t="s">
        <v>23</v>
      </c>
      <c r="C22" s="17"/>
      <c r="D22" s="17"/>
      <c r="E22" s="17"/>
      <c r="F22" s="17"/>
      <c r="G22" s="17"/>
      <c r="H22" s="17"/>
      <c r="I22" s="2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s="9" customFormat="1" ht="20.25" x14ac:dyDescent="0.25">
      <c r="A23" s="39" t="s">
        <v>218</v>
      </c>
      <c r="B23" s="122" t="s">
        <v>23</v>
      </c>
      <c r="C23" s="17"/>
      <c r="D23" s="17"/>
      <c r="E23" s="17"/>
      <c r="F23" s="17"/>
      <c r="G23" s="17"/>
      <c r="H23" s="17"/>
      <c r="I23" s="2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s="9" customFormat="1" ht="20.25" x14ac:dyDescent="0.25">
      <c r="A24" s="39" t="s">
        <v>217</v>
      </c>
      <c r="B24" s="122" t="s">
        <v>23</v>
      </c>
      <c r="C24" s="17"/>
      <c r="D24" s="17"/>
      <c r="E24" s="17"/>
      <c r="F24" s="17"/>
      <c r="G24" s="17"/>
      <c r="H24" s="17"/>
      <c r="I24" s="2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s="9" customFormat="1" ht="20.25" x14ac:dyDescent="0.25">
      <c r="A25" s="13" t="s">
        <v>349</v>
      </c>
      <c r="B25" s="115" t="s">
        <v>23</v>
      </c>
      <c r="C25" s="16" t="s">
        <v>504</v>
      </c>
      <c r="D25" s="16" t="s">
        <v>505</v>
      </c>
      <c r="E25" s="16" t="s">
        <v>481</v>
      </c>
      <c r="F25" s="16" t="s">
        <v>481</v>
      </c>
      <c r="G25" s="16" t="s">
        <v>481</v>
      </c>
      <c r="H25" s="16" t="s">
        <v>481</v>
      </c>
      <c r="I25" s="2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s="9" customFormat="1" ht="20.25" x14ac:dyDescent="0.25">
      <c r="A26" s="13" t="s">
        <v>350</v>
      </c>
      <c r="B26" s="115" t="s">
        <v>23</v>
      </c>
      <c r="C26" s="16" t="s">
        <v>351</v>
      </c>
      <c r="D26" s="16" t="s">
        <v>351</v>
      </c>
      <c r="E26" s="16" t="s">
        <v>351</v>
      </c>
      <c r="F26" s="16" t="s">
        <v>351</v>
      </c>
      <c r="G26" s="16" t="s">
        <v>351</v>
      </c>
      <c r="H26" s="16" t="s">
        <v>351</v>
      </c>
      <c r="I26" s="2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s="9" customFormat="1" ht="20.25" x14ac:dyDescent="0.25">
      <c r="A27" s="13" t="s">
        <v>292</v>
      </c>
      <c r="B27" s="115" t="s">
        <v>23</v>
      </c>
      <c r="C27" s="16" t="s">
        <v>352</v>
      </c>
      <c r="D27" s="16" t="s">
        <v>352</v>
      </c>
      <c r="E27" s="16" t="s">
        <v>352</v>
      </c>
      <c r="F27" s="16" t="s">
        <v>352</v>
      </c>
      <c r="G27" s="16" t="s">
        <v>352</v>
      </c>
      <c r="H27" s="16" t="s">
        <v>352</v>
      </c>
      <c r="I27" s="2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s="9" customFormat="1" ht="20.25" x14ac:dyDescent="0.25">
      <c r="A28" s="13" t="s">
        <v>444</v>
      </c>
      <c r="B28" s="115" t="s">
        <v>23</v>
      </c>
      <c r="C28" s="24" t="s">
        <v>278</v>
      </c>
      <c r="D28" s="24" t="s">
        <v>278</v>
      </c>
      <c r="E28" s="24" t="s">
        <v>278</v>
      </c>
      <c r="F28" s="24" t="s">
        <v>278</v>
      </c>
      <c r="G28" s="24" t="s">
        <v>278</v>
      </c>
      <c r="H28" s="24" t="s">
        <v>278</v>
      </c>
      <c r="I28" s="21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s="9" customFormat="1" ht="20.25" x14ac:dyDescent="0.25">
      <c r="A29" s="39" t="s">
        <v>355</v>
      </c>
      <c r="B29" s="122" t="s">
        <v>23</v>
      </c>
      <c r="C29" s="17"/>
      <c r="D29" s="17"/>
      <c r="E29" s="17"/>
      <c r="F29" s="17"/>
      <c r="G29" s="17"/>
      <c r="H29" s="17"/>
      <c r="I29" s="21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s="9" customFormat="1" ht="20.25" x14ac:dyDescent="0.25">
      <c r="A30" s="39" t="s">
        <v>356</v>
      </c>
      <c r="B30" s="122" t="s">
        <v>23</v>
      </c>
      <c r="C30" s="17"/>
      <c r="D30" s="17"/>
      <c r="E30" s="17"/>
      <c r="F30" s="17"/>
      <c r="G30" s="17"/>
      <c r="H30" s="17"/>
      <c r="I30" s="21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s="9" customFormat="1" ht="20.25" x14ac:dyDescent="0.25">
      <c r="A31" s="39" t="s">
        <v>357</v>
      </c>
      <c r="B31" s="122" t="s">
        <v>23</v>
      </c>
      <c r="C31" s="17"/>
      <c r="D31" s="17"/>
      <c r="E31" s="17"/>
      <c r="F31" s="17"/>
      <c r="G31" s="17"/>
      <c r="H31" s="17"/>
      <c r="I31" s="2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9" customFormat="1" ht="20.25" x14ac:dyDescent="0.25">
      <c r="A32" s="39" t="s">
        <v>358</v>
      </c>
      <c r="B32" s="122" t="s">
        <v>23</v>
      </c>
      <c r="C32" s="17"/>
      <c r="D32" s="17"/>
      <c r="E32" s="17"/>
      <c r="F32" s="17"/>
      <c r="G32" s="17"/>
      <c r="H32" s="17"/>
      <c r="I32" s="2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s="9" customFormat="1" ht="20.25" x14ac:dyDescent="0.25">
      <c r="A33" s="39" t="s">
        <v>359</v>
      </c>
      <c r="B33" s="122" t="s">
        <v>23</v>
      </c>
      <c r="C33" s="17"/>
      <c r="D33" s="17"/>
      <c r="E33" s="17"/>
      <c r="F33" s="17"/>
      <c r="G33" s="17"/>
      <c r="H33" s="17"/>
      <c r="I33" s="2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9" customFormat="1" ht="30" x14ac:dyDescent="0.25">
      <c r="A34" s="72" t="s">
        <v>451</v>
      </c>
      <c r="B34" s="93" t="s">
        <v>23</v>
      </c>
      <c r="C34" s="24" t="s">
        <v>450</v>
      </c>
      <c r="D34" s="24" t="s">
        <v>450</v>
      </c>
      <c r="E34" s="24" t="s">
        <v>450</v>
      </c>
      <c r="F34" s="24" t="s">
        <v>450</v>
      </c>
      <c r="G34" s="24" t="s">
        <v>450</v>
      </c>
      <c r="H34" s="24" t="s">
        <v>450</v>
      </c>
      <c r="I34" s="2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s="9" customFormat="1" ht="30" x14ac:dyDescent="0.25">
      <c r="A35" s="13" t="s">
        <v>449</v>
      </c>
      <c r="B35" s="115" t="s">
        <v>23</v>
      </c>
      <c r="C35" s="24" t="s">
        <v>448</v>
      </c>
      <c r="D35" s="24" t="s">
        <v>448</v>
      </c>
      <c r="E35" s="24" t="s">
        <v>448</v>
      </c>
      <c r="F35" s="24" t="s">
        <v>448</v>
      </c>
      <c r="G35" s="24" t="s">
        <v>448</v>
      </c>
      <c r="H35" s="24" t="s">
        <v>448</v>
      </c>
      <c r="I35" s="2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s="9" customFormat="1" ht="20.25" x14ac:dyDescent="0.25">
      <c r="A36" s="39" t="s">
        <v>360</v>
      </c>
      <c r="B36" s="122" t="s">
        <v>23</v>
      </c>
      <c r="C36" s="17"/>
      <c r="D36" s="17"/>
      <c r="E36" s="17"/>
      <c r="F36" s="17"/>
      <c r="G36" s="17"/>
      <c r="H36" s="17"/>
      <c r="I36" s="2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s="9" customFormat="1" ht="20.25" x14ac:dyDescent="0.25">
      <c r="A37" s="39" t="s">
        <v>361</v>
      </c>
      <c r="B37" s="122" t="s">
        <v>23</v>
      </c>
      <c r="C37" s="17"/>
      <c r="D37" s="17"/>
      <c r="E37" s="17"/>
      <c r="F37" s="17"/>
      <c r="G37" s="17"/>
      <c r="H37" s="17"/>
      <c r="I37" s="21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s="9" customFormat="1" ht="20.25" x14ac:dyDescent="0.25">
      <c r="A38" s="39" t="s">
        <v>362</v>
      </c>
      <c r="B38" s="122" t="s">
        <v>23</v>
      </c>
      <c r="C38" s="17"/>
      <c r="D38" s="17"/>
      <c r="E38" s="17"/>
      <c r="F38" s="17"/>
      <c r="G38" s="17"/>
      <c r="H38" s="17"/>
      <c r="I38" s="2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s="9" customFormat="1" ht="20.25" x14ac:dyDescent="0.25">
      <c r="A39" s="13" t="s">
        <v>17</v>
      </c>
      <c r="B39" s="115" t="s">
        <v>23</v>
      </c>
      <c r="C39" s="16" t="s">
        <v>353</v>
      </c>
      <c r="D39" s="16" t="s">
        <v>353</v>
      </c>
      <c r="E39" s="16" t="s">
        <v>353</v>
      </c>
      <c r="F39" s="16" t="s">
        <v>353</v>
      </c>
      <c r="G39" s="16" t="s">
        <v>353</v>
      </c>
      <c r="H39" s="16" t="s">
        <v>353</v>
      </c>
      <c r="I39" s="2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s="9" customFormat="1" ht="20.25" x14ac:dyDescent="0.25">
      <c r="A40" s="13" t="s">
        <v>293</v>
      </c>
      <c r="B40" s="115" t="s">
        <v>23</v>
      </c>
      <c r="C40" s="16" t="s">
        <v>294</v>
      </c>
      <c r="D40" s="16" t="s">
        <v>294</v>
      </c>
      <c r="E40" s="16" t="s">
        <v>294</v>
      </c>
      <c r="F40" s="16" t="s">
        <v>294</v>
      </c>
      <c r="G40" s="16" t="s">
        <v>294</v>
      </c>
      <c r="H40" s="16" t="s">
        <v>294</v>
      </c>
      <c r="I40" s="2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s="9" customFormat="1" ht="20.25" x14ac:dyDescent="0.25">
      <c r="A41" s="13" t="s">
        <v>343</v>
      </c>
      <c r="B41" s="115" t="s">
        <v>23</v>
      </c>
      <c r="C41" s="24" t="s">
        <v>273</v>
      </c>
      <c r="D41" s="24" t="s">
        <v>273</v>
      </c>
      <c r="E41" s="24" t="s">
        <v>273</v>
      </c>
      <c r="F41" s="24" t="s">
        <v>273</v>
      </c>
      <c r="G41" s="24" t="s">
        <v>273</v>
      </c>
      <c r="H41" s="24" t="s">
        <v>273</v>
      </c>
      <c r="I41" s="2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6" spans="1:27" x14ac:dyDescent="0.25">
      <c r="A46" s="20"/>
      <c r="B46" s="109"/>
    </row>
    <row r="47" spans="1:27" x14ac:dyDescent="0.25">
      <c r="A47" s="20"/>
      <c r="B47" s="109"/>
    </row>
  </sheetData>
  <conditionalFormatting sqref="A11:B11">
    <cfRule type="duplicateValues" dxfId="208" priority="8"/>
  </conditionalFormatting>
  <conditionalFormatting sqref="A11:B11">
    <cfRule type="duplicateValues" dxfId="207" priority="7"/>
  </conditionalFormatting>
  <conditionalFormatting sqref="A11:B11">
    <cfRule type="duplicateValues" dxfId="206" priority="6"/>
  </conditionalFormatting>
  <conditionalFormatting sqref="A11:B11">
    <cfRule type="duplicateValues" dxfId="205" priority="5"/>
  </conditionalFormatting>
  <conditionalFormatting sqref="A11:B11">
    <cfRule type="duplicateValues" dxfId="204" priority="4"/>
  </conditionalFormatting>
  <conditionalFormatting sqref="A11:B11">
    <cfRule type="duplicateValues" dxfId="203" priority="3"/>
  </conditionalFormatting>
  <conditionalFormatting sqref="A11:B11">
    <cfRule type="duplicateValues" dxfId="202" priority="2"/>
  </conditionalFormatting>
  <conditionalFormatting sqref="A11:B11">
    <cfRule type="duplicateValues" dxfId="201" priority="1"/>
  </conditionalFormatting>
  <conditionalFormatting sqref="A12:B1048576 A1:B10">
    <cfRule type="duplicateValues" dxfId="200" priority="9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6"/>
  <dimension ref="A1:AA85"/>
  <sheetViews>
    <sheetView topLeftCell="A22" workbookViewId="0">
      <selection activeCell="C25" sqref="C25"/>
    </sheetView>
  </sheetViews>
  <sheetFormatPr defaultRowHeight="15" x14ac:dyDescent="0.25"/>
  <cols>
    <col min="1" max="1" width="31.85546875" customWidth="1"/>
    <col min="2" max="2" width="31.85546875" style="95" customWidth="1"/>
    <col min="3" max="3" width="51.42578125" customWidth="1"/>
    <col min="4" max="4" width="36" customWidth="1"/>
    <col min="5" max="5" width="35.7109375" customWidth="1"/>
    <col min="6" max="6" width="28.5703125" customWidth="1"/>
    <col min="7" max="7" width="26.7109375" customWidth="1"/>
    <col min="8" max="8" width="33.28515625" customWidth="1"/>
  </cols>
  <sheetData>
    <row r="1" spans="1:27" s="9" customFormat="1" x14ac:dyDescent="0.25">
      <c r="A1" s="6" t="s">
        <v>363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9" customFormat="1" ht="75" x14ac:dyDescent="0.25">
      <c r="A2" s="10" t="s">
        <v>1</v>
      </c>
      <c r="B2" s="114" t="s">
        <v>23</v>
      </c>
      <c r="C2" s="11" t="s">
        <v>364</v>
      </c>
      <c r="D2" s="11" t="s">
        <v>364</v>
      </c>
      <c r="E2" s="11" t="s">
        <v>364</v>
      </c>
      <c r="F2" s="11" t="s">
        <v>364</v>
      </c>
      <c r="G2" s="11" t="s">
        <v>364</v>
      </c>
      <c r="H2" s="11" t="s">
        <v>364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9" customFormat="1" ht="30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s="9" customFormat="1" ht="20.25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20.2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2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20.25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2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20.25" x14ac:dyDescent="0.25">
      <c r="A8" s="13" t="s">
        <v>239</v>
      </c>
      <c r="B8" s="115" t="s">
        <v>23</v>
      </c>
      <c r="C8" s="16"/>
      <c r="D8" s="17"/>
      <c r="E8" s="17"/>
      <c r="F8" s="17"/>
      <c r="G8" s="17"/>
      <c r="H8" s="17"/>
      <c r="I8" s="2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20.25" x14ac:dyDescent="0.25">
      <c r="A9" s="13" t="s">
        <v>347</v>
      </c>
      <c r="B9" s="115" t="s">
        <v>23</v>
      </c>
      <c r="C9" s="17" t="s">
        <v>120</v>
      </c>
      <c r="D9" s="17"/>
      <c r="E9" s="17"/>
      <c r="F9" s="17"/>
      <c r="G9" s="17"/>
      <c r="H9" s="17"/>
      <c r="I9" s="2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20.25" x14ac:dyDescent="0.25">
      <c r="A10" s="13" t="s">
        <v>274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  <c r="I10" s="2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5">
      <c r="A11" s="62" t="s">
        <v>386</v>
      </c>
      <c r="B11" s="94" t="s">
        <v>23</v>
      </c>
      <c r="C11" s="24" t="s">
        <v>80</v>
      </c>
      <c r="D11" s="24" t="s">
        <v>80</v>
      </c>
      <c r="E11" s="24" t="s">
        <v>80</v>
      </c>
      <c r="F11" s="24" t="s">
        <v>80</v>
      </c>
      <c r="G11" s="24" t="s">
        <v>80</v>
      </c>
      <c r="H11" s="24" t="s">
        <v>80</v>
      </c>
    </row>
    <row r="12" spans="1:27" x14ac:dyDescent="0.25">
      <c r="A12" s="13" t="s">
        <v>13</v>
      </c>
      <c r="B12" s="118" t="s">
        <v>23</v>
      </c>
      <c r="C12" s="87" t="s">
        <v>119</v>
      </c>
      <c r="D12" s="24" t="s">
        <v>426</v>
      </c>
      <c r="E12" s="24" t="s">
        <v>426</v>
      </c>
      <c r="F12" s="24" t="s">
        <v>426</v>
      </c>
      <c r="G12" s="24" t="s">
        <v>426</v>
      </c>
      <c r="H12" s="24" t="s">
        <v>426</v>
      </c>
    </row>
    <row r="13" spans="1:27" x14ac:dyDescent="0.25">
      <c r="A13" s="13" t="s">
        <v>446</v>
      </c>
      <c r="B13" s="115" t="s">
        <v>23</v>
      </c>
      <c r="C13" s="16" t="s">
        <v>150</v>
      </c>
      <c r="D13" s="16" t="s">
        <v>150</v>
      </c>
      <c r="E13" s="16" t="s">
        <v>150</v>
      </c>
      <c r="F13" s="16" t="s">
        <v>150</v>
      </c>
      <c r="G13" s="16" t="s">
        <v>150</v>
      </c>
      <c r="H13" s="16" t="s">
        <v>150</v>
      </c>
    </row>
    <row r="14" spans="1:27" s="9" customFormat="1" ht="20.25" x14ac:dyDescent="0.25">
      <c r="A14" s="39" t="s">
        <v>224</v>
      </c>
      <c r="B14" s="122" t="s">
        <v>23</v>
      </c>
      <c r="C14" s="17" t="s">
        <v>121</v>
      </c>
      <c r="D14" s="17"/>
      <c r="E14" s="17" t="s">
        <v>121</v>
      </c>
      <c r="F14" s="17" t="s">
        <v>121</v>
      </c>
      <c r="G14" s="17" t="s">
        <v>121</v>
      </c>
      <c r="H14" s="17" t="s">
        <v>121</v>
      </c>
      <c r="I14" s="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s="9" customFormat="1" ht="20.25" x14ac:dyDescent="0.25">
      <c r="A15" s="39" t="s">
        <v>225</v>
      </c>
      <c r="B15" s="122" t="s">
        <v>23</v>
      </c>
      <c r="C15" s="17" t="s">
        <v>121</v>
      </c>
      <c r="D15" s="17" t="s">
        <v>121</v>
      </c>
      <c r="E15" s="17" t="s">
        <v>121</v>
      </c>
      <c r="F15" s="17" t="s">
        <v>121</v>
      </c>
      <c r="G15" s="17" t="s">
        <v>121</v>
      </c>
      <c r="H15" s="17" t="s">
        <v>121</v>
      </c>
      <c r="I15" s="21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s="9" customFormat="1" ht="20.25" x14ac:dyDescent="0.25">
      <c r="A16" s="39" t="s">
        <v>226</v>
      </c>
      <c r="B16" s="122" t="s">
        <v>23</v>
      </c>
      <c r="C16" s="17" t="s">
        <v>121</v>
      </c>
      <c r="D16" s="17" t="s">
        <v>121</v>
      </c>
      <c r="E16" s="17" t="s">
        <v>121</v>
      </c>
      <c r="F16" s="17" t="s">
        <v>121</v>
      </c>
      <c r="G16" s="17" t="s">
        <v>121</v>
      </c>
      <c r="H16" s="17" t="s">
        <v>121</v>
      </c>
      <c r="I16" s="21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s="9" customFormat="1" ht="20.25" x14ac:dyDescent="0.25">
      <c r="A17" s="39" t="s">
        <v>227</v>
      </c>
      <c r="B17" s="122" t="s">
        <v>23</v>
      </c>
      <c r="C17" s="17" t="s">
        <v>121</v>
      </c>
      <c r="D17" s="17" t="s">
        <v>121</v>
      </c>
      <c r="E17" s="17" t="s">
        <v>121</v>
      </c>
      <c r="F17" s="17" t="s">
        <v>121</v>
      </c>
      <c r="G17" s="17" t="s">
        <v>121</v>
      </c>
      <c r="H17" s="17" t="s">
        <v>121</v>
      </c>
      <c r="I17" s="21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s="9" customFormat="1" ht="20.25" x14ac:dyDescent="0.25">
      <c r="A18" s="40" t="s">
        <v>223</v>
      </c>
      <c r="B18" s="131" t="s">
        <v>23</v>
      </c>
      <c r="C18" s="16"/>
      <c r="D18" s="16"/>
      <c r="E18" s="16"/>
      <c r="F18" s="16"/>
      <c r="G18" s="16"/>
      <c r="H18" s="16"/>
      <c r="I18" s="21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s="9" customFormat="1" ht="20.25" x14ac:dyDescent="0.25">
      <c r="A19" s="40" t="s">
        <v>222</v>
      </c>
      <c r="B19" s="131" t="s">
        <v>23</v>
      </c>
      <c r="C19" s="16"/>
      <c r="D19" s="16"/>
      <c r="E19" s="16"/>
      <c r="F19" s="16"/>
      <c r="G19" s="16"/>
      <c r="H19" s="16"/>
      <c r="I19" s="21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s="9" customFormat="1" ht="20.25" x14ac:dyDescent="0.25">
      <c r="A20" s="39" t="s">
        <v>221</v>
      </c>
      <c r="B20" s="122" t="s">
        <v>23</v>
      </c>
      <c r="C20" s="17"/>
      <c r="D20" s="17"/>
      <c r="E20" s="17"/>
      <c r="F20" s="17"/>
      <c r="G20" s="17"/>
      <c r="H20" s="17"/>
      <c r="I20" s="21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s="9" customFormat="1" ht="20.25" x14ac:dyDescent="0.25">
      <c r="A21" s="39" t="s">
        <v>220</v>
      </c>
      <c r="B21" s="122" t="s">
        <v>23</v>
      </c>
      <c r="C21" s="17"/>
      <c r="D21" s="17"/>
      <c r="E21" s="17"/>
      <c r="F21" s="17"/>
      <c r="G21" s="17"/>
      <c r="H21" s="17"/>
      <c r="I21" s="21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9" customFormat="1" ht="20.25" x14ac:dyDescent="0.25">
      <c r="A22" s="39" t="s">
        <v>219</v>
      </c>
      <c r="B22" s="122" t="s">
        <v>23</v>
      </c>
      <c r="C22" s="17"/>
      <c r="D22" s="17"/>
      <c r="E22" s="17"/>
      <c r="F22" s="17"/>
      <c r="G22" s="17"/>
      <c r="H22" s="17"/>
      <c r="I22" s="21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s="9" customFormat="1" ht="20.25" x14ac:dyDescent="0.25">
      <c r="A23" s="39" t="s">
        <v>218</v>
      </c>
      <c r="B23" s="122" t="s">
        <v>23</v>
      </c>
      <c r="C23" s="17"/>
      <c r="D23" s="17"/>
      <c r="E23" s="17"/>
      <c r="F23" s="17"/>
      <c r="G23" s="17"/>
      <c r="H23" s="17"/>
      <c r="I23" s="2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s="9" customFormat="1" ht="20.25" x14ac:dyDescent="0.25">
      <c r="A24" s="39" t="s">
        <v>217</v>
      </c>
      <c r="B24" s="122" t="s">
        <v>23</v>
      </c>
      <c r="C24" s="17"/>
      <c r="D24" s="17"/>
      <c r="E24" s="17"/>
      <c r="F24" s="17"/>
      <c r="G24" s="17"/>
      <c r="H24" s="17"/>
      <c r="I24" s="21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s="9" customFormat="1" ht="20.25" x14ac:dyDescent="0.25">
      <c r="A25" s="13" t="s">
        <v>365</v>
      </c>
      <c r="B25" s="115" t="s">
        <v>23</v>
      </c>
      <c r="C25" s="16" t="s">
        <v>512</v>
      </c>
      <c r="D25" s="16" t="s">
        <v>453</v>
      </c>
      <c r="E25" s="16" t="s">
        <v>453</v>
      </c>
      <c r="F25" s="16" t="s">
        <v>453</v>
      </c>
      <c r="G25" s="16" t="s">
        <v>453</v>
      </c>
      <c r="H25" s="16" t="s">
        <v>453</v>
      </c>
      <c r="I25" s="21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s="9" customFormat="1" ht="20.25" x14ac:dyDescent="0.25">
      <c r="A26" s="13" t="s">
        <v>350</v>
      </c>
      <c r="B26" s="115" t="s">
        <v>23</v>
      </c>
      <c r="C26" s="16" t="s">
        <v>351</v>
      </c>
      <c r="D26" s="16" t="s">
        <v>351</v>
      </c>
      <c r="E26" s="16" t="s">
        <v>351</v>
      </c>
      <c r="F26" s="16" t="s">
        <v>351</v>
      </c>
      <c r="G26" s="16" t="s">
        <v>351</v>
      </c>
      <c r="H26" s="16" t="s">
        <v>351</v>
      </c>
      <c r="I26" s="21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s="9" customFormat="1" ht="20.25" x14ac:dyDescent="0.25">
      <c r="A27" s="13" t="s">
        <v>292</v>
      </c>
      <c r="B27" s="115" t="s">
        <v>23</v>
      </c>
      <c r="C27" s="16" t="s">
        <v>352</v>
      </c>
      <c r="D27" s="16" t="s">
        <v>352</v>
      </c>
      <c r="E27" s="16" t="s">
        <v>352</v>
      </c>
      <c r="F27" s="16" t="s">
        <v>352</v>
      </c>
      <c r="G27" s="16" t="s">
        <v>352</v>
      </c>
      <c r="H27" s="16" t="s">
        <v>352</v>
      </c>
      <c r="I27" s="21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s="45" customFormat="1" ht="30" x14ac:dyDescent="0.25">
      <c r="A28" s="83" t="s">
        <v>451</v>
      </c>
      <c r="B28" s="83" t="s">
        <v>23</v>
      </c>
      <c r="C28" s="51" t="s">
        <v>450</v>
      </c>
      <c r="D28" s="51" t="s">
        <v>450</v>
      </c>
      <c r="E28" s="51" t="s">
        <v>450</v>
      </c>
      <c r="F28" s="51" t="s">
        <v>450</v>
      </c>
      <c r="G28" s="51" t="s">
        <v>450</v>
      </c>
      <c r="H28" s="51" t="s">
        <v>450</v>
      </c>
    </row>
    <row r="29" spans="1:27" s="45" customFormat="1" ht="30" x14ac:dyDescent="0.25">
      <c r="A29" s="33" t="s">
        <v>449</v>
      </c>
      <c r="B29" s="105" t="s">
        <v>23</v>
      </c>
      <c r="C29" s="51" t="s">
        <v>448</v>
      </c>
      <c r="D29" s="51" t="s">
        <v>448</v>
      </c>
      <c r="E29" s="51" t="s">
        <v>448</v>
      </c>
      <c r="F29" s="51" t="s">
        <v>448</v>
      </c>
      <c r="G29" s="51" t="s">
        <v>448</v>
      </c>
      <c r="H29" s="51" t="s">
        <v>448</v>
      </c>
    </row>
    <row r="30" spans="1:27" s="34" customFormat="1" x14ac:dyDescent="0.25">
      <c r="A30" s="84" t="s">
        <v>436</v>
      </c>
      <c r="B30" s="84" t="s">
        <v>23</v>
      </c>
      <c r="C30" s="28" t="s">
        <v>384</v>
      </c>
      <c r="D30" s="28" t="s">
        <v>384</v>
      </c>
      <c r="E30" s="28" t="s">
        <v>384</v>
      </c>
      <c r="F30" s="28" t="s">
        <v>384</v>
      </c>
      <c r="G30" s="28" t="s">
        <v>384</v>
      </c>
      <c r="H30" s="28" t="s">
        <v>384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7" s="9" customFormat="1" ht="20.25" x14ac:dyDescent="0.25">
      <c r="A31" s="39" t="s">
        <v>355</v>
      </c>
      <c r="B31" s="122" t="s">
        <v>23</v>
      </c>
      <c r="C31" s="17"/>
      <c r="D31" s="17"/>
      <c r="E31" s="17"/>
      <c r="F31" s="17"/>
      <c r="G31" s="17"/>
      <c r="H31" s="17"/>
      <c r="I31" s="2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s="9" customFormat="1" ht="20.25" x14ac:dyDescent="0.25">
      <c r="A32" s="39" t="s">
        <v>356</v>
      </c>
      <c r="B32" s="122" t="s">
        <v>23</v>
      </c>
      <c r="C32" s="17"/>
      <c r="D32" s="17"/>
      <c r="E32" s="17"/>
      <c r="F32" s="17"/>
      <c r="G32" s="17"/>
      <c r="H32" s="17"/>
      <c r="I32" s="21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s="9" customFormat="1" ht="20.25" x14ac:dyDescent="0.25">
      <c r="A33" s="39" t="s">
        <v>357</v>
      </c>
      <c r="B33" s="122" t="s">
        <v>23</v>
      </c>
      <c r="C33" s="17"/>
      <c r="D33" s="17"/>
      <c r="E33" s="17"/>
      <c r="F33" s="17"/>
      <c r="G33" s="17"/>
      <c r="H33" s="17"/>
      <c r="I33" s="21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9" customFormat="1" ht="20.25" x14ac:dyDescent="0.25">
      <c r="A34" s="39" t="s">
        <v>358</v>
      </c>
      <c r="B34" s="122" t="s">
        <v>23</v>
      </c>
      <c r="C34" s="17"/>
      <c r="D34" s="17"/>
      <c r="E34" s="17"/>
      <c r="F34" s="17"/>
      <c r="G34" s="17"/>
      <c r="H34" s="17"/>
      <c r="I34" s="21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s="9" customFormat="1" ht="20.25" x14ac:dyDescent="0.25">
      <c r="A35" s="39" t="s">
        <v>359</v>
      </c>
      <c r="B35" s="122" t="s">
        <v>23</v>
      </c>
      <c r="C35" s="17"/>
      <c r="D35" s="17"/>
      <c r="E35" s="17"/>
      <c r="F35" s="17"/>
      <c r="G35" s="17"/>
      <c r="H35" s="17"/>
      <c r="I35" s="21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s="9" customFormat="1" ht="20.25" x14ac:dyDescent="0.25">
      <c r="A36" s="39" t="s">
        <v>360</v>
      </c>
      <c r="B36" s="122" t="s">
        <v>23</v>
      </c>
      <c r="C36" s="17"/>
      <c r="D36" s="17"/>
      <c r="E36" s="17"/>
      <c r="F36" s="17"/>
      <c r="G36" s="17"/>
      <c r="H36" s="17"/>
      <c r="I36" s="21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s="22" customFormat="1" ht="14.25" customHeight="1" x14ac:dyDescent="0.25">
      <c r="A37" s="72" t="s">
        <v>432</v>
      </c>
      <c r="B37" s="93" t="s">
        <v>23</v>
      </c>
      <c r="C37" s="17" t="s">
        <v>431</v>
      </c>
      <c r="D37" s="17" t="s">
        <v>431</v>
      </c>
      <c r="E37" s="17" t="s">
        <v>431</v>
      </c>
      <c r="F37" s="17" t="s">
        <v>431</v>
      </c>
      <c r="G37" s="17" t="s">
        <v>431</v>
      </c>
      <c r="H37" s="17" t="s">
        <v>431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7" s="9" customFormat="1" ht="20.25" x14ac:dyDescent="0.25">
      <c r="A38" s="39" t="s">
        <v>361</v>
      </c>
      <c r="B38" s="122" t="s">
        <v>23</v>
      </c>
      <c r="C38" s="17"/>
      <c r="D38" s="17"/>
      <c r="E38" s="17"/>
      <c r="F38" s="17"/>
      <c r="G38" s="17"/>
      <c r="H38" s="17"/>
      <c r="I38" s="21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s="9" customFormat="1" ht="20.25" x14ac:dyDescent="0.25">
      <c r="A39" s="82" t="s">
        <v>362</v>
      </c>
      <c r="B39" s="132" t="s">
        <v>23</v>
      </c>
      <c r="C39" s="75"/>
      <c r="D39" s="75"/>
      <c r="E39" s="75"/>
      <c r="F39" s="75"/>
      <c r="G39" s="75"/>
      <c r="H39" s="75"/>
      <c r="I39" s="21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s="9" customFormat="1" ht="20.25" x14ac:dyDescent="0.25">
      <c r="A40" s="13" t="s">
        <v>17</v>
      </c>
      <c r="B40" s="115" t="s">
        <v>23</v>
      </c>
      <c r="C40" s="16" t="s">
        <v>353</v>
      </c>
      <c r="D40" s="16" t="s">
        <v>353</v>
      </c>
      <c r="E40" s="16" t="s">
        <v>353</v>
      </c>
      <c r="F40" s="16" t="s">
        <v>353</v>
      </c>
      <c r="G40" s="16" t="s">
        <v>353</v>
      </c>
      <c r="H40" s="16" t="s">
        <v>353</v>
      </c>
      <c r="I40" s="2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s="9" customFormat="1" ht="20.25" x14ac:dyDescent="0.25">
      <c r="A41" s="13" t="s">
        <v>293</v>
      </c>
      <c r="B41" s="115" t="s">
        <v>23</v>
      </c>
      <c r="C41" s="16" t="s">
        <v>294</v>
      </c>
      <c r="D41" s="16" t="s">
        <v>294</v>
      </c>
      <c r="E41" s="16" t="s">
        <v>294</v>
      </c>
      <c r="F41" s="16" t="s">
        <v>294</v>
      </c>
      <c r="G41" s="16" t="s">
        <v>294</v>
      </c>
      <c r="H41" s="16" t="s">
        <v>294</v>
      </c>
      <c r="I41" s="2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s="9" customFormat="1" ht="20.25" x14ac:dyDescent="0.25">
      <c r="A42" s="13" t="s">
        <v>343</v>
      </c>
      <c r="B42" s="115" t="s">
        <v>23</v>
      </c>
      <c r="C42" s="24" t="s">
        <v>273</v>
      </c>
      <c r="D42" s="24" t="s">
        <v>273</v>
      </c>
      <c r="E42" s="24" t="s">
        <v>273</v>
      </c>
      <c r="F42" s="24" t="s">
        <v>273</v>
      </c>
      <c r="G42" s="24" t="s">
        <v>273</v>
      </c>
      <c r="H42" s="24" t="s">
        <v>273</v>
      </c>
      <c r="I42" s="21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8" spans="1:27" x14ac:dyDescent="0.25">
      <c r="A48" s="20"/>
      <c r="B48" s="109"/>
    </row>
    <row r="49" spans="1:2" x14ac:dyDescent="0.25">
      <c r="A49" s="20"/>
      <c r="B49" s="109"/>
    </row>
    <row r="50" spans="1:2" x14ac:dyDescent="0.25">
      <c r="A50" s="20"/>
      <c r="B50" s="109"/>
    </row>
    <row r="51" spans="1:2" x14ac:dyDescent="0.25">
      <c r="A51" s="20"/>
      <c r="B51" s="109"/>
    </row>
    <row r="52" spans="1:2" x14ac:dyDescent="0.25">
      <c r="A52" s="20"/>
      <c r="B52" s="109"/>
    </row>
    <row r="53" spans="1:2" x14ac:dyDescent="0.25">
      <c r="A53" s="20"/>
      <c r="B53" s="109"/>
    </row>
    <row r="54" spans="1:2" x14ac:dyDescent="0.25">
      <c r="A54" s="20"/>
      <c r="B54" s="109"/>
    </row>
    <row r="55" spans="1:2" x14ac:dyDescent="0.25">
      <c r="A55" s="20"/>
      <c r="B55" s="109"/>
    </row>
    <row r="56" spans="1:2" x14ac:dyDescent="0.25">
      <c r="A56" s="20"/>
      <c r="B56" s="109"/>
    </row>
    <row r="57" spans="1:2" x14ac:dyDescent="0.25">
      <c r="A57" s="20"/>
      <c r="B57" s="109"/>
    </row>
    <row r="58" spans="1:2" x14ac:dyDescent="0.25">
      <c r="A58" s="20"/>
      <c r="B58" s="109"/>
    </row>
    <row r="59" spans="1:2" x14ac:dyDescent="0.25">
      <c r="A59" s="20"/>
      <c r="B59" s="109"/>
    </row>
    <row r="60" spans="1:2" x14ac:dyDescent="0.25">
      <c r="A60" s="20"/>
      <c r="B60" s="109"/>
    </row>
    <row r="61" spans="1:2" x14ac:dyDescent="0.25">
      <c r="A61" s="20"/>
      <c r="B61" s="109"/>
    </row>
    <row r="62" spans="1:2" x14ac:dyDescent="0.25">
      <c r="A62" s="20"/>
      <c r="B62" s="109"/>
    </row>
    <row r="63" spans="1:2" x14ac:dyDescent="0.25">
      <c r="A63" s="20"/>
      <c r="B63" s="109"/>
    </row>
    <row r="64" spans="1:2" x14ac:dyDescent="0.25">
      <c r="A64" s="20"/>
      <c r="B64" s="109"/>
    </row>
    <row r="65" spans="1:2" x14ac:dyDescent="0.25">
      <c r="A65" s="20"/>
      <c r="B65" s="109"/>
    </row>
    <row r="66" spans="1:2" x14ac:dyDescent="0.25">
      <c r="A66" s="20"/>
      <c r="B66" s="109"/>
    </row>
    <row r="67" spans="1:2" x14ac:dyDescent="0.25">
      <c r="A67" s="20"/>
      <c r="B67" s="109"/>
    </row>
    <row r="68" spans="1:2" x14ac:dyDescent="0.25">
      <c r="A68" s="20"/>
      <c r="B68" s="109"/>
    </row>
    <row r="69" spans="1:2" x14ac:dyDescent="0.25">
      <c r="A69" s="20"/>
      <c r="B69" s="109"/>
    </row>
    <row r="70" spans="1:2" x14ac:dyDescent="0.25">
      <c r="A70" s="20"/>
      <c r="B70" s="109"/>
    </row>
    <row r="71" spans="1:2" x14ac:dyDescent="0.25">
      <c r="A71" s="20"/>
      <c r="B71" s="109"/>
    </row>
    <row r="72" spans="1:2" x14ac:dyDescent="0.25">
      <c r="A72" s="20"/>
      <c r="B72" s="109"/>
    </row>
    <row r="73" spans="1:2" x14ac:dyDescent="0.25">
      <c r="A73" s="20"/>
      <c r="B73" s="109"/>
    </row>
    <row r="74" spans="1:2" x14ac:dyDescent="0.25">
      <c r="A74" s="20"/>
      <c r="B74" s="109"/>
    </row>
    <row r="75" spans="1:2" x14ac:dyDescent="0.25">
      <c r="A75" s="20"/>
      <c r="B75" s="109"/>
    </row>
    <row r="76" spans="1:2" x14ac:dyDescent="0.25">
      <c r="A76" s="20"/>
      <c r="B76" s="109"/>
    </row>
    <row r="77" spans="1:2" x14ac:dyDescent="0.25">
      <c r="A77" s="20"/>
      <c r="B77" s="109"/>
    </row>
    <row r="78" spans="1:2" x14ac:dyDescent="0.25">
      <c r="A78" s="20"/>
      <c r="B78" s="109"/>
    </row>
    <row r="79" spans="1:2" x14ac:dyDescent="0.25">
      <c r="A79" s="20"/>
      <c r="B79" s="109"/>
    </row>
    <row r="80" spans="1:2" x14ac:dyDescent="0.25">
      <c r="A80" s="20"/>
      <c r="B80" s="109"/>
    </row>
    <row r="81" spans="1:2" x14ac:dyDescent="0.25">
      <c r="A81" s="20"/>
      <c r="B81" s="109"/>
    </row>
    <row r="82" spans="1:2" x14ac:dyDescent="0.25">
      <c r="A82" s="20"/>
      <c r="B82" s="109"/>
    </row>
    <row r="83" spans="1:2" x14ac:dyDescent="0.25">
      <c r="A83" s="20"/>
      <c r="B83" s="109"/>
    </row>
    <row r="84" spans="1:2" x14ac:dyDescent="0.25">
      <c r="A84" s="20"/>
      <c r="B84" s="109"/>
    </row>
    <row r="85" spans="1:2" x14ac:dyDescent="0.25">
      <c r="A85" s="20"/>
      <c r="B85" s="109"/>
    </row>
  </sheetData>
  <conditionalFormatting sqref="A11:B11">
    <cfRule type="duplicateValues" dxfId="199" priority="11"/>
  </conditionalFormatting>
  <conditionalFormatting sqref="A11:B11">
    <cfRule type="duplicateValues" dxfId="198" priority="10"/>
  </conditionalFormatting>
  <conditionalFormatting sqref="A11:B11">
    <cfRule type="duplicateValues" dxfId="197" priority="9"/>
  </conditionalFormatting>
  <conditionalFormatting sqref="A11:B11">
    <cfRule type="duplicateValues" dxfId="196" priority="8"/>
  </conditionalFormatting>
  <conditionalFormatting sqref="A11:B11">
    <cfRule type="duplicateValues" dxfId="195" priority="7"/>
  </conditionalFormatting>
  <conditionalFormatting sqref="A11:B11">
    <cfRule type="duplicateValues" dxfId="194" priority="6"/>
  </conditionalFormatting>
  <conditionalFormatting sqref="A11:B11">
    <cfRule type="duplicateValues" dxfId="193" priority="5"/>
  </conditionalFormatting>
  <conditionalFormatting sqref="A11:B11">
    <cfRule type="duplicateValues" dxfId="192" priority="4"/>
  </conditionalFormatting>
  <conditionalFormatting sqref="A28:B28">
    <cfRule type="duplicateValues" dxfId="191" priority="3"/>
  </conditionalFormatting>
  <conditionalFormatting sqref="A37:B37">
    <cfRule type="duplicateValues" dxfId="190" priority="2"/>
  </conditionalFormatting>
  <conditionalFormatting sqref="A37:B37">
    <cfRule type="duplicateValues" dxfId="189" priority="1"/>
  </conditionalFormatting>
  <conditionalFormatting sqref="A38:B1048576 A1:B10 A12:B27 A29:B36">
    <cfRule type="duplicateValues" dxfId="188" priority="1460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7"/>
  <dimension ref="A1:AA47"/>
  <sheetViews>
    <sheetView topLeftCell="A19" zoomScale="112" zoomScaleNormal="112" workbookViewId="0">
      <selection activeCell="C25" sqref="C25"/>
    </sheetView>
  </sheetViews>
  <sheetFormatPr defaultRowHeight="15" x14ac:dyDescent="0.25"/>
  <cols>
    <col min="1" max="1" width="31.85546875" customWidth="1"/>
    <col min="2" max="2" width="31.85546875" style="95" customWidth="1"/>
    <col min="3" max="3" width="66.28515625" customWidth="1"/>
    <col min="4" max="4" width="36" customWidth="1"/>
    <col min="5" max="5" width="35.7109375" customWidth="1"/>
    <col min="6" max="6" width="28.5703125" customWidth="1"/>
    <col min="7" max="7" width="26.7109375" customWidth="1"/>
    <col min="8" max="8" width="33.28515625" customWidth="1"/>
  </cols>
  <sheetData>
    <row r="1" spans="1:27" s="9" customFormat="1" x14ac:dyDescent="0.25">
      <c r="A1" s="6" t="s">
        <v>482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9" customFormat="1" ht="60" x14ac:dyDescent="0.25">
      <c r="A2" s="10" t="s">
        <v>1</v>
      </c>
      <c r="B2" s="114" t="s">
        <v>23</v>
      </c>
      <c r="C2" s="11" t="s">
        <v>483</v>
      </c>
      <c r="D2" s="11" t="s">
        <v>483</v>
      </c>
      <c r="E2" s="11" t="s">
        <v>483</v>
      </c>
      <c r="F2" s="11" t="s">
        <v>483</v>
      </c>
      <c r="G2" s="11" t="s">
        <v>483</v>
      </c>
      <c r="H2" s="11" t="s">
        <v>483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9" customFormat="1" ht="30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</row>
    <row r="6" spans="1:27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</row>
    <row r="7" spans="1:27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</row>
    <row r="8" spans="1:27" x14ac:dyDescent="0.25">
      <c r="A8" s="13" t="s">
        <v>239</v>
      </c>
      <c r="B8" s="115" t="s">
        <v>23</v>
      </c>
      <c r="C8" s="16"/>
      <c r="D8" s="16"/>
      <c r="E8" s="16"/>
      <c r="F8" s="16"/>
      <c r="G8" s="16"/>
      <c r="H8" s="16"/>
    </row>
    <row r="9" spans="1:27" x14ac:dyDescent="0.25">
      <c r="A9" s="13" t="s">
        <v>347</v>
      </c>
      <c r="B9" s="115" t="s">
        <v>23</v>
      </c>
      <c r="C9" s="17" t="s">
        <v>120</v>
      </c>
      <c r="D9" s="17" t="s">
        <v>120</v>
      </c>
      <c r="E9" s="17" t="s">
        <v>120</v>
      </c>
      <c r="F9" s="17" t="s">
        <v>120</v>
      </c>
      <c r="G9" s="17" t="s">
        <v>120</v>
      </c>
      <c r="H9" s="17" t="s">
        <v>120</v>
      </c>
    </row>
    <row r="10" spans="1:27" x14ac:dyDescent="0.25">
      <c r="A10" s="13" t="s">
        <v>274</v>
      </c>
      <c r="B10" s="115" t="s">
        <v>23</v>
      </c>
      <c r="C10" s="16" t="s">
        <v>245</v>
      </c>
      <c r="D10" s="16" t="s">
        <v>245</v>
      </c>
      <c r="E10" s="16" t="s">
        <v>245</v>
      </c>
      <c r="F10" s="16" t="s">
        <v>245</v>
      </c>
      <c r="G10" s="16" t="s">
        <v>245</v>
      </c>
      <c r="H10" s="16" t="s">
        <v>245</v>
      </c>
    </row>
    <row r="11" spans="1:27" x14ac:dyDescent="0.25">
      <c r="A11" s="62" t="s">
        <v>386</v>
      </c>
      <c r="B11" s="94" t="s">
        <v>23</v>
      </c>
      <c r="C11" s="14" t="s">
        <v>80</v>
      </c>
      <c r="D11" s="11" t="s">
        <v>484</v>
      </c>
      <c r="E11" s="11" t="s">
        <v>484</v>
      </c>
      <c r="F11" s="11" t="s">
        <v>484</v>
      </c>
      <c r="G11" s="11" t="s">
        <v>484</v>
      </c>
      <c r="H11" s="11" t="s">
        <v>484</v>
      </c>
    </row>
    <row r="12" spans="1:27" x14ac:dyDescent="0.25">
      <c r="A12" s="13" t="s">
        <v>13</v>
      </c>
      <c r="B12" s="115" t="s">
        <v>23</v>
      </c>
      <c r="C12" s="14" t="s">
        <v>426</v>
      </c>
      <c r="D12" s="24" t="s">
        <v>426</v>
      </c>
      <c r="E12" s="24" t="s">
        <v>426</v>
      </c>
      <c r="F12" s="24" t="s">
        <v>426</v>
      </c>
      <c r="G12" s="24" t="s">
        <v>426</v>
      </c>
      <c r="H12" s="24" t="s">
        <v>426</v>
      </c>
    </row>
    <row r="13" spans="1:27" x14ac:dyDescent="0.25">
      <c r="A13" s="13" t="s">
        <v>275</v>
      </c>
      <c r="B13" s="115" t="s">
        <v>23</v>
      </c>
      <c r="C13" s="14">
        <v>1000001851</v>
      </c>
      <c r="D13" s="16" t="s">
        <v>485</v>
      </c>
      <c r="E13" s="16" t="s">
        <v>485</v>
      </c>
      <c r="F13" s="16" t="s">
        <v>485</v>
      </c>
      <c r="G13" s="16" t="s">
        <v>485</v>
      </c>
      <c r="H13" s="16" t="s">
        <v>485</v>
      </c>
    </row>
    <row r="14" spans="1:27" x14ac:dyDescent="0.25">
      <c r="A14" s="39" t="s">
        <v>224</v>
      </c>
      <c r="B14" s="122" t="s">
        <v>23</v>
      </c>
      <c r="C14" s="17" t="s">
        <v>121</v>
      </c>
      <c r="D14" s="17" t="s">
        <v>121</v>
      </c>
      <c r="E14" s="17" t="s">
        <v>121</v>
      </c>
      <c r="F14" s="17" t="s">
        <v>121</v>
      </c>
      <c r="G14" s="17" t="s">
        <v>121</v>
      </c>
      <c r="H14" s="17" t="s">
        <v>121</v>
      </c>
    </row>
    <row r="15" spans="1:27" x14ac:dyDescent="0.25">
      <c r="A15" s="39" t="s">
        <v>225</v>
      </c>
      <c r="B15" s="122" t="s">
        <v>23</v>
      </c>
      <c r="C15" s="17" t="s">
        <v>121</v>
      </c>
      <c r="D15" s="17" t="s">
        <v>121</v>
      </c>
      <c r="E15" s="17" t="s">
        <v>121</v>
      </c>
      <c r="F15" s="17" t="s">
        <v>121</v>
      </c>
      <c r="G15" s="17" t="s">
        <v>121</v>
      </c>
      <c r="H15" s="17" t="s">
        <v>121</v>
      </c>
    </row>
    <row r="16" spans="1:27" x14ac:dyDescent="0.25">
      <c r="A16" s="39" t="s">
        <v>226</v>
      </c>
      <c r="B16" s="122" t="s">
        <v>23</v>
      </c>
      <c r="C16" s="17" t="s">
        <v>121</v>
      </c>
      <c r="D16" s="17" t="s">
        <v>121</v>
      </c>
      <c r="E16" s="17" t="s">
        <v>121</v>
      </c>
      <c r="F16" s="17" t="s">
        <v>121</v>
      </c>
      <c r="G16" s="17" t="s">
        <v>121</v>
      </c>
      <c r="H16" s="17" t="s">
        <v>121</v>
      </c>
    </row>
    <row r="17" spans="1:8" x14ac:dyDescent="0.25">
      <c r="A17" s="39" t="s">
        <v>227</v>
      </c>
      <c r="B17" s="122" t="s">
        <v>23</v>
      </c>
      <c r="C17" s="17" t="s">
        <v>121</v>
      </c>
      <c r="D17" s="17" t="s">
        <v>121</v>
      </c>
      <c r="E17" s="17" t="s">
        <v>121</v>
      </c>
      <c r="F17" s="17" t="s">
        <v>121</v>
      </c>
      <c r="G17" s="17" t="s">
        <v>121</v>
      </c>
      <c r="H17" s="17" t="s">
        <v>121</v>
      </c>
    </row>
    <row r="18" spans="1:8" x14ac:dyDescent="0.25">
      <c r="A18" s="40" t="s">
        <v>223</v>
      </c>
      <c r="B18" s="131" t="s">
        <v>23</v>
      </c>
      <c r="C18" s="16"/>
      <c r="D18" s="16"/>
      <c r="E18" s="16"/>
      <c r="F18" s="16"/>
      <c r="G18" s="16"/>
      <c r="H18" s="16"/>
    </row>
    <row r="19" spans="1:8" x14ac:dyDescent="0.25">
      <c r="A19" s="40" t="s">
        <v>222</v>
      </c>
      <c r="B19" s="131" t="s">
        <v>23</v>
      </c>
      <c r="C19" s="16"/>
      <c r="D19" s="16"/>
      <c r="E19" s="16"/>
      <c r="F19" s="16"/>
      <c r="G19" s="16"/>
      <c r="H19" s="16"/>
    </row>
    <row r="20" spans="1:8" x14ac:dyDescent="0.25">
      <c r="A20" s="39" t="s">
        <v>221</v>
      </c>
      <c r="B20" s="122" t="s">
        <v>23</v>
      </c>
      <c r="C20" s="17"/>
      <c r="D20" s="17"/>
      <c r="E20" s="17"/>
      <c r="F20" s="17"/>
      <c r="G20" s="17"/>
      <c r="H20" s="17"/>
    </row>
    <row r="21" spans="1:8" x14ac:dyDescent="0.25">
      <c r="A21" s="39" t="s">
        <v>220</v>
      </c>
      <c r="B21" s="122" t="s">
        <v>23</v>
      </c>
      <c r="C21" s="17"/>
      <c r="D21" s="17"/>
      <c r="E21" s="17"/>
      <c r="F21" s="17"/>
      <c r="G21" s="17"/>
      <c r="H21" s="17"/>
    </row>
    <row r="22" spans="1:8" x14ac:dyDescent="0.25">
      <c r="A22" s="39" t="s">
        <v>219</v>
      </c>
      <c r="B22" s="122" t="s">
        <v>23</v>
      </c>
      <c r="C22" s="17"/>
      <c r="D22" s="17"/>
      <c r="E22" s="17"/>
      <c r="F22" s="17"/>
      <c r="G22" s="17"/>
      <c r="H22" s="17"/>
    </row>
    <row r="23" spans="1:8" x14ac:dyDescent="0.25">
      <c r="A23" s="39" t="s">
        <v>218</v>
      </c>
      <c r="B23" s="122" t="s">
        <v>23</v>
      </c>
      <c r="C23" s="17"/>
      <c r="D23" s="17"/>
      <c r="E23" s="17"/>
      <c r="F23" s="17"/>
      <c r="G23" s="17"/>
      <c r="H23" s="17"/>
    </row>
    <row r="24" spans="1:8" x14ac:dyDescent="0.25">
      <c r="A24" s="39" t="s">
        <v>217</v>
      </c>
      <c r="B24" s="122" t="s">
        <v>23</v>
      </c>
      <c r="C24" s="17"/>
      <c r="D24" s="17"/>
      <c r="E24" s="17"/>
      <c r="F24" s="17"/>
      <c r="G24" s="17"/>
      <c r="H24" s="17"/>
    </row>
    <row r="25" spans="1:8" x14ac:dyDescent="0.25">
      <c r="A25" s="13" t="s">
        <v>486</v>
      </c>
      <c r="B25" s="115" t="s">
        <v>23</v>
      </c>
      <c r="C25" s="16" t="s">
        <v>516</v>
      </c>
      <c r="D25" s="16" t="s">
        <v>487</v>
      </c>
      <c r="E25" s="16" t="s">
        <v>487</v>
      </c>
      <c r="F25" s="16" t="s">
        <v>487</v>
      </c>
      <c r="G25" s="16" t="s">
        <v>487</v>
      </c>
      <c r="H25" s="16" t="s">
        <v>487</v>
      </c>
    </row>
    <row r="26" spans="1:8" x14ac:dyDescent="0.25">
      <c r="A26" s="13" t="s">
        <v>349</v>
      </c>
      <c r="B26" s="115" t="s">
        <v>23</v>
      </c>
      <c r="C26" s="16" t="s">
        <v>515</v>
      </c>
      <c r="D26" s="16" t="s">
        <v>488</v>
      </c>
      <c r="E26" s="16" t="s">
        <v>488</v>
      </c>
      <c r="F26" s="16" t="s">
        <v>488</v>
      </c>
      <c r="G26" s="16" t="s">
        <v>488</v>
      </c>
      <c r="H26" s="16" t="s">
        <v>488</v>
      </c>
    </row>
    <row r="27" spans="1:8" x14ac:dyDescent="0.25">
      <c r="A27" s="13" t="s">
        <v>350</v>
      </c>
      <c r="B27" s="115" t="s">
        <v>23</v>
      </c>
      <c r="C27" s="16" t="s">
        <v>351</v>
      </c>
      <c r="D27" s="16" t="s">
        <v>351</v>
      </c>
      <c r="E27" s="16" t="s">
        <v>351</v>
      </c>
      <c r="F27" s="16" t="s">
        <v>351</v>
      </c>
      <c r="G27" s="16" t="s">
        <v>351</v>
      </c>
      <c r="H27" s="16" t="s">
        <v>351</v>
      </c>
    </row>
    <row r="28" spans="1:8" x14ac:dyDescent="0.25">
      <c r="A28" s="13" t="s">
        <v>292</v>
      </c>
      <c r="B28" s="115" t="s">
        <v>23</v>
      </c>
      <c r="C28" s="16" t="s">
        <v>352</v>
      </c>
      <c r="D28" s="16" t="s">
        <v>352</v>
      </c>
      <c r="E28" s="16" t="s">
        <v>352</v>
      </c>
      <c r="F28" s="16" t="s">
        <v>352</v>
      </c>
      <c r="G28" s="16" t="s">
        <v>352</v>
      </c>
      <c r="H28" s="16" t="s">
        <v>352</v>
      </c>
    </row>
    <row r="29" spans="1:8" x14ac:dyDescent="0.25">
      <c r="A29" s="13" t="s">
        <v>489</v>
      </c>
      <c r="B29" s="115" t="s">
        <v>23</v>
      </c>
      <c r="C29" s="16" t="s">
        <v>278</v>
      </c>
      <c r="D29" s="16" t="s">
        <v>278</v>
      </c>
      <c r="E29" s="16" t="s">
        <v>278</v>
      </c>
      <c r="F29" s="16" t="s">
        <v>278</v>
      </c>
      <c r="G29" s="16" t="s">
        <v>278</v>
      </c>
      <c r="H29" s="16" t="s">
        <v>278</v>
      </c>
    </row>
    <row r="30" spans="1:8" x14ac:dyDescent="0.25">
      <c r="A30" s="84" t="s">
        <v>436</v>
      </c>
      <c r="B30" s="84" t="s">
        <v>23</v>
      </c>
      <c r="C30" s="28" t="s">
        <v>384</v>
      </c>
      <c r="D30" s="28" t="s">
        <v>384</v>
      </c>
      <c r="E30" s="28" t="s">
        <v>384</v>
      </c>
      <c r="F30" s="28" t="s">
        <v>384</v>
      </c>
      <c r="G30" s="28" t="s">
        <v>384</v>
      </c>
      <c r="H30" s="28" t="s">
        <v>384</v>
      </c>
    </row>
    <row r="31" spans="1:8" x14ac:dyDescent="0.25">
      <c r="A31" s="39" t="s">
        <v>355</v>
      </c>
      <c r="B31" s="122" t="s">
        <v>23</v>
      </c>
      <c r="C31" s="17"/>
      <c r="D31" s="17"/>
      <c r="E31" s="17"/>
      <c r="F31" s="17"/>
      <c r="G31" s="17"/>
      <c r="H31" s="17"/>
    </row>
    <row r="32" spans="1:8" x14ac:dyDescent="0.25">
      <c r="A32" s="39" t="s">
        <v>356</v>
      </c>
      <c r="B32" s="122" t="s">
        <v>23</v>
      </c>
      <c r="C32" s="17"/>
      <c r="D32" s="17"/>
      <c r="E32" s="17"/>
      <c r="F32" s="17"/>
      <c r="G32" s="17"/>
      <c r="H32" s="17"/>
    </row>
    <row r="33" spans="1:8" x14ac:dyDescent="0.25">
      <c r="A33" s="39" t="s">
        <v>357</v>
      </c>
      <c r="B33" s="122" t="s">
        <v>23</v>
      </c>
      <c r="C33" s="17"/>
      <c r="D33" s="17"/>
      <c r="E33" s="17"/>
      <c r="F33" s="17"/>
      <c r="G33" s="17"/>
      <c r="H33" s="17"/>
    </row>
    <row r="34" spans="1:8" x14ac:dyDescent="0.25">
      <c r="A34" s="39" t="s">
        <v>358</v>
      </c>
      <c r="B34" s="122" t="s">
        <v>23</v>
      </c>
      <c r="C34" s="17"/>
      <c r="D34" s="17"/>
      <c r="E34" s="17"/>
      <c r="F34" s="17"/>
      <c r="G34" s="17"/>
      <c r="H34" s="17"/>
    </row>
    <row r="35" spans="1:8" x14ac:dyDescent="0.25">
      <c r="A35" s="39" t="s">
        <v>359</v>
      </c>
      <c r="B35" s="122" t="s">
        <v>23</v>
      </c>
      <c r="C35" s="17"/>
      <c r="D35" s="17"/>
      <c r="E35" s="17"/>
      <c r="F35" s="17"/>
      <c r="G35" s="17"/>
      <c r="H35" s="17"/>
    </row>
    <row r="36" spans="1:8" x14ac:dyDescent="0.25">
      <c r="A36" s="39" t="s">
        <v>360</v>
      </c>
      <c r="B36" s="122" t="s">
        <v>23</v>
      </c>
      <c r="C36" s="17"/>
      <c r="D36" s="17"/>
      <c r="E36" s="17"/>
      <c r="F36" s="17"/>
      <c r="G36" s="17"/>
      <c r="H36" s="17"/>
    </row>
    <row r="37" spans="1:8" x14ac:dyDescent="0.25">
      <c r="A37" s="72" t="s">
        <v>432</v>
      </c>
      <c r="B37" s="93" t="s">
        <v>23</v>
      </c>
      <c r="C37" s="17" t="s">
        <v>431</v>
      </c>
      <c r="D37" s="17" t="s">
        <v>431</v>
      </c>
      <c r="E37" s="17" t="s">
        <v>431</v>
      </c>
      <c r="F37" s="17" t="s">
        <v>431</v>
      </c>
      <c r="G37" s="17" t="s">
        <v>431</v>
      </c>
      <c r="H37" s="17" t="s">
        <v>431</v>
      </c>
    </row>
    <row r="38" spans="1:8" x14ac:dyDescent="0.25">
      <c r="A38" s="39" t="s">
        <v>361</v>
      </c>
      <c r="B38" s="122" t="s">
        <v>23</v>
      </c>
      <c r="C38" s="17" t="s">
        <v>311</v>
      </c>
      <c r="D38" s="17"/>
      <c r="E38" s="17"/>
      <c r="F38" s="17"/>
      <c r="G38" s="17"/>
      <c r="H38" s="17"/>
    </row>
    <row r="39" spans="1:8" x14ac:dyDescent="0.25">
      <c r="A39" s="82" t="s">
        <v>362</v>
      </c>
      <c r="B39" s="132" t="s">
        <v>23</v>
      </c>
      <c r="C39" s="17"/>
      <c r="D39" s="75"/>
      <c r="E39" s="75"/>
      <c r="F39" s="75"/>
      <c r="G39" s="75"/>
      <c r="H39" s="75"/>
    </row>
    <row r="40" spans="1:8" x14ac:dyDescent="0.25">
      <c r="A40" s="13" t="s">
        <v>17</v>
      </c>
      <c r="B40" s="115" t="s">
        <v>23</v>
      </c>
      <c r="C40" s="16" t="s">
        <v>353</v>
      </c>
      <c r="D40" s="16" t="s">
        <v>353</v>
      </c>
      <c r="E40" s="16" t="s">
        <v>353</v>
      </c>
      <c r="F40" s="16" t="s">
        <v>353</v>
      </c>
      <c r="G40" s="16" t="s">
        <v>353</v>
      </c>
      <c r="H40" s="16" t="s">
        <v>353</v>
      </c>
    </row>
    <row r="41" spans="1:8" x14ac:dyDescent="0.25">
      <c r="A41" s="13" t="s">
        <v>293</v>
      </c>
      <c r="B41" s="115" t="s">
        <v>23</v>
      </c>
      <c r="C41" s="16" t="s">
        <v>294</v>
      </c>
      <c r="D41" s="16" t="s">
        <v>294</v>
      </c>
      <c r="E41" s="16" t="s">
        <v>294</v>
      </c>
      <c r="F41" s="16" t="s">
        <v>294</v>
      </c>
      <c r="G41" s="16" t="s">
        <v>294</v>
      </c>
      <c r="H41" s="16" t="s">
        <v>294</v>
      </c>
    </row>
    <row r="42" spans="1:8" x14ac:dyDescent="0.25">
      <c r="A42" s="13" t="s">
        <v>343</v>
      </c>
      <c r="B42" s="115" t="s">
        <v>23</v>
      </c>
      <c r="C42" s="24" t="s">
        <v>273</v>
      </c>
      <c r="D42" s="24" t="s">
        <v>273</v>
      </c>
      <c r="E42" s="24" t="s">
        <v>273</v>
      </c>
      <c r="F42" s="24" t="s">
        <v>273</v>
      </c>
      <c r="G42" s="24" t="s">
        <v>273</v>
      </c>
      <c r="H42" s="24" t="s">
        <v>273</v>
      </c>
    </row>
    <row r="43" spans="1:8" ht="30" x14ac:dyDescent="0.25">
      <c r="A43" s="13" t="s">
        <v>506</v>
      </c>
      <c r="B43" s="115" t="s">
        <v>23</v>
      </c>
      <c r="C43" s="24" t="s">
        <v>507</v>
      </c>
      <c r="D43" s="24" t="s">
        <v>508</v>
      </c>
      <c r="E43" s="24" t="s">
        <v>508</v>
      </c>
      <c r="F43" s="24" t="s">
        <v>508</v>
      </c>
      <c r="G43" s="24" t="s">
        <v>508</v>
      </c>
      <c r="H43" s="24" t="s">
        <v>508</v>
      </c>
    </row>
    <row r="45" spans="1:8" ht="16.5" x14ac:dyDescent="0.25">
      <c r="A45" s="90"/>
      <c r="B45" s="90"/>
    </row>
    <row r="46" spans="1:8" ht="16.5" x14ac:dyDescent="0.3">
      <c r="A46" s="89"/>
      <c r="B46" s="89"/>
    </row>
    <row r="47" spans="1:8" ht="16.5" x14ac:dyDescent="0.3">
      <c r="A47" s="89"/>
      <c r="B47" s="89"/>
    </row>
  </sheetData>
  <conditionalFormatting sqref="A11:B11">
    <cfRule type="duplicateValues" dxfId="187" priority="22"/>
  </conditionalFormatting>
  <conditionalFormatting sqref="A11:B11">
    <cfRule type="duplicateValues" dxfId="186" priority="21"/>
  </conditionalFormatting>
  <conditionalFormatting sqref="A11:B11">
    <cfRule type="duplicateValues" dxfId="185" priority="20"/>
  </conditionalFormatting>
  <conditionalFormatting sqref="A11:B11">
    <cfRule type="duplicateValues" dxfId="184" priority="19"/>
  </conditionalFormatting>
  <conditionalFormatting sqref="A11:B11">
    <cfRule type="duplicateValues" dxfId="183" priority="18"/>
  </conditionalFormatting>
  <conditionalFormatting sqref="A11:B11">
    <cfRule type="duplicateValues" dxfId="182" priority="17"/>
  </conditionalFormatting>
  <conditionalFormatting sqref="A11:B11">
    <cfRule type="duplicateValues" dxfId="181" priority="16"/>
  </conditionalFormatting>
  <conditionalFormatting sqref="A11:B11">
    <cfRule type="duplicateValues" dxfId="180" priority="15"/>
  </conditionalFormatting>
  <conditionalFormatting sqref="A37:B37">
    <cfRule type="duplicateValues" dxfId="179" priority="14"/>
  </conditionalFormatting>
  <conditionalFormatting sqref="A37:B37">
    <cfRule type="duplicateValues" dxfId="178" priority="13"/>
  </conditionalFormatting>
  <conditionalFormatting sqref="A38:B42 A5:B10 A12:B12 A27:B28 A14:B24 A30:B36">
    <cfRule type="duplicateValues" dxfId="177" priority="23"/>
  </conditionalFormatting>
  <conditionalFormatting sqref="A48:B1048576 A14:B25 A1:B12 A27:B42">
    <cfRule type="duplicateValues" dxfId="176" priority="12"/>
  </conditionalFormatting>
  <conditionalFormatting sqref="A26:B26">
    <cfRule type="duplicateValues" dxfId="175" priority="11"/>
  </conditionalFormatting>
  <conditionalFormatting sqref="A26:B26">
    <cfRule type="duplicateValues" dxfId="174" priority="10"/>
  </conditionalFormatting>
  <conditionalFormatting sqref="A48:B1048576 A14:B42 A1:B12">
    <cfRule type="duplicateValues" dxfId="173" priority="9"/>
  </conditionalFormatting>
  <conditionalFormatting sqref="A13:B13">
    <cfRule type="duplicateValues" dxfId="172" priority="8"/>
  </conditionalFormatting>
  <conditionalFormatting sqref="A13:B13">
    <cfRule type="duplicateValues" dxfId="171" priority="7"/>
  </conditionalFormatting>
  <conditionalFormatting sqref="A13:B13">
    <cfRule type="duplicateValues" dxfId="170" priority="6"/>
  </conditionalFormatting>
  <conditionalFormatting sqref="A48:B1048576 A1:B42">
    <cfRule type="duplicateValues" dxfId="169" priority="5"/>
  </conditionalFormatting>
  <conditionalFormatting sqref="A48:B1048576 A29:B29 A25:B25 A1:B4">
    <cfRule type="duplicateValues" dxfId="168" priority="24"/>
  </conditionalFormatting>
  <conditionalFormatting sqref="A43:B43">
    <cfRule type="duplicateValues" dxfId="167" priority="4"/>
  </conditionalFormatting>
  <conditionalFormatting sqref="A43:B43">
    <cfRule type="duplicateValues" dxfId="166" priority="3"/>
  </conditionalFormatting>
  <conditionalFormatting sqref="A43:B43">
    <cfRule type="duplicateValues" dxfId="165" priority="2"/>
  </conditionalFormatting>
  <conditionalFormatting sqref="A43:B43">
    <cfRule type="duplicateValues" dxfId="164" priority="1"/>
  </conditionalFormatting>
  <pageMargins left="0.7" right="0.7" top="0.75" bottom="0.75" header="0.3" footer="0.3"/>
  <pageSetup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A43"/>
  <sheetViews>
    <sheetView topLeftCell="A25" workbookViewId="0">
      <selection activeCell="C32" sqref="C32"/>
    </sheetView>
  </sheetViews>
  <sheetFormatPr defaultRowHeight="15" x14ac:dyDescent="0.25"/>
  <cols>
    <col min="1" max="1" width="32" customWidth="1"/>
    <col min="2" max="2" width="32" style="95" customWidth="1"/>
    <col min="3" max="3" width="53.5703125" customWidth="1"/>
    <col min="4" max="4" width="21.42578125" customWidth="1"/>
    <col min="5" max="5" width="19.140625" customWidth="1"/>
    <col min="6" max="6" width="21.140625" customWidth="1"/>
    <col min="7" max="7" width="24.28515625" customWidth="1"/>
    <col min="8" max="8" width="32.5703125" customWidth="1"/>
  </cols>
  <sheetData>
    <row r="1" spans="1:27" s="9" customFormat="1" x14ac:dyDescent="0.25">
      <c r="A1" s="6" t="s">
        <v>490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5">
      <c r="A2" s="13" t="s">
        <v>1</v>
      </c>
      <c r="B2" s="115" t="s">
        <v>23</v>
      </c>
      <c r="C2" s="14" t="s">
        <v>491</v>
      </c>
      <c r="D2" s="14" t="s">
        <v>491</v>
      </c>
      <c r="E2" s="14" t="s">
        <v>491</v>
      </c>
      <c r="F2" s="14" t="s">
        <v>491</v>
      </c>
      <c r="G2" s="14" t="s">
        <v>491</v>
      </c>
      <c r="H2" s="14" t="s">
        <v>491</v>
      </c>
    </row>
    <row r="3" spans="1:27" x14ac:dyDescent="0.25">
      <c r="A3" s="13" t="s">
        <v>495</v>
      </c>
      <c r="B3" s="115" t="s">
        <v>23</v>
      </c>
      <c r="C3" s="14" t="s">
        <v>496</v>
      </c>
      <c r="D3" s="14" t="s">
        <v>497</v>
      </c>
      <c r="E3" s="14" t="s">
        <v>496</v>
      </c>
      <c r="F3" s="14" t="s">
        <v>496</v>
      </c>
      <c r="G3" s="14" t="s">
        <v>496</v>
      </c>
      <c r="H3" s="14" t="s">
        <v>496</v>
      </c>
    </row>
    <row r="4" spans="1:27" x14ac:dyDescent="0.25">
      <c r="A4" s="13" t="s">
        <v>498</v>
      </c>
      <c r="B4" s="115" t="s">
        <v>23</v>
      </c>
      <c r="C4" s="14" t="s">
        <v>499</v>
      </c>
      <c r="D4" s="14" t="s">
        <v>500</v>
      </c>
      <c r="E4" s="14" t="s">
        <v>499</v>
      </c>
      <c r="F4" s="14" t="s">
        <v>499</v>
      </c>
      <c r="G4" s="14" t="s">
        <v>499</v>
      </c>
      <c r="H4" s="14" t="s">
        <v>499</v>
      </c>
    </row>
    <row r="5" spans="1:27" x14ac:dyDescent="0.25">
      <c r="A5" s="13" t="s">
        <v>3</v>
      </c>
      <c r="B5" s="115" t="s">
        <v>23</v>
      </c>
      <c r="C5" s="14" t="s">
        <v>11</v>
      </c>
      <c r="D5" s="14" t="s">
        <v>11</v>
      </c>
      <c r="E5" s="14" t="s">
        <v>11</v>
      </c>
      <c r="F5" s="14" t="s">
        <v>11</v>
      </c>
      <c r="G5" s="14" t="s">
        <v>11</v>
      </c>
      <c r="H5" s="14" t="s">
        <v>11</v>
      </c>
    </row>
    <row r="6" spans="1:27" x14ac:dyDescent="0.25">
      <c r="A6" s="13" t="s">
        <v>4</v>
      </c>
      <c r="B6" s="115" t="s">
        <v>23</v>
      </c>
      <c r="C6" s="14" t="s">
        <v>2</v>
      </c>
      <c r="D6" s="14" t="s">
        <v>2</v>
      </c>
      <c r="E6" s="14" t="s">
        <v>2</v>
      </c>
      <c r="F6" s="14" t="s">
        <v>2</v>
      </c>
      <c r="G6" s="14" t="s">
        <v>2</v>
      </c>
      <c r="H6" s="14" t="s">
        <v>2</v>
      </c>
    </row>
    <row r="7" spans="1:27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</row>
    <row r="8" spans="1:27" x14ac:dyDescent="0.25">
      <c r="A8" s="13" t="s">
        <v>347</v>
      </c>
      <c r="B8" s="115" t="s">
        <v>23</v>
      </c>
      <c r="C8" s="14" t="s">
        <v>14</v>
      </c>
      <c r="D8" s="14" t="s">
        <v>14</v>
      </c>
      <c r="E8" s="14" t="s">
        <v>14</v>
      </c>
      <c r="F8" s="14" t="s">
        <v>14</v>
      </c>
      <c r="G8" s="14" t="s">
        <v>14</v>
      </c>
      <c r="H8" s="14" t="s">
        <v>14</v>
      </c>
    </row>
    <row r="9" spans="1:27" x14ac:dyDescent="0.25">
      <c r="A9" s="13" t="s">
        <v>290</v>
      </c>
      <c r="B9" s="115" t="s">
        <v>23</v>
      </c>
      <c r="C9" s="14"/>
      <c r="D9" s="14"/>
      <c r="E9" s="14"/>
      <c r="F9" s="14"/>
      <c r="G9" s="14"/>
      <c r="H9" s="14"/>
    </row>
    <row r="10" spans="1:27" x14ac:dyDescent="0.25">
      <c r="A10" s="13" t="s">
        <v>274</v>
      </c>
      <c r="B10" s="115" t="s">
        <v>23</v>
      </c>
      <c r="C10" s="14" t="s">
        <v>245</v>
      </c>
      <c r="D10" s="14" t="s">
        <v>245</v>
      </c>
      <c r="E10" s="14" t="s">
        <v>245</v>
      </c>
      <c r="F10" s="14" t="s">
        <v>245</v>
      </c>
      <c r="G10" s="14" t="s">
        <v>245</v>
      </c>
      <c r="H10" s="14" t="s">
        <v>245</v>
      </c>
    </row>
    <row r="11" spans="1:27" x14ac:dyDescent="0.25">
      <c r="A11" s="13" t="s">
        <v>386</v>
      </c>
      <c r="B11" s="115" t="s">
        <v>23</v>
      </c>
      <c r="C11" s="14" t="s">
        <v>80</v>
      </c>
      <c r="D11" s="14" t="s">
        <v>80</v>
      </c>
      <c r="E11" s="14" t="s">
        <v>80</v>
      </c>
      <c r="F11" s="14" t="s">
        <v>80</v>
      </c>
      <c r="G11" s="14" t="s">
        <v>80</v>
      </c>
      <c r="H11" s="14" t="s">
        <v>80</v>
      </c>
    </row>
    <row r="12" spans="1:27" x14ac:dyDescent="0.25">
      <c r="A12" s="13" t="s">
        <v>13</v>
      </c>
      <c r="B12" s="115" t="s">
        <v>23</v>
      </c>
      <c r="C12" s="14" t="s">
        <v>426</v>
      </c>
      <c r="D12" s="14" t="s">
        <v>426</v>
      </c>
      <c r="E12" s="14" t="s">
        <v>426</v>
      </c>
      <c r="F12" s="14" t="s">
        <v>426</v>
      </c>
      <c r="G12" s="14" t="s">
        <v>426</v>
      </c>
      <c r="H12" s="14" t="s">
        <v>426</v>
      </c>
    </row>
    <row r="13" spans="1:27" x14ac:dyDescent="0.25">
      <c r="A13" s="13" t="s">
        <v>275</v>
      </c>
      <c r="B13" s="115" t="s">
        <v>23</v>
      </c>
      <c r="C13" s="14">
        <v>1000001851</v>
      </c>
      <c r="D13" s="14">
        <v>1000001851</v>
      </c>
      <c r="E13" s="14" t="s">
        <v>150</v>
      </c>
      <c r="F13" s="14" t="s">
        <v>150</v>
      </c>
      <c r="G13" s="14" t="s">
        <v>150</v>
      </c>
      <c r="H13" s="14" t="s">
        <v>150</v>
      </c>
    </row>
    <row r="14" spans="1:27" x14ac:dyDescent="0.25">
      <c r="A14" s="13" t="s">
        <v>224</v>
      </c>
      <c r="B14" s="115" t="s">
        <v>23</v>
      </c>
      <c r="C14" s="14" t="s">
        <v>23</v>
      </c>
      <c r="D14" s="14" t="s">
        <v>23</v>
      </c>
      <c r="E14" s="14" t="s">
        <v>23</v>
      </c>
      <c r="F14" s="14" t="s">
        <v>23</v>
      </c>
      <c r="G14" s="14" t="s">
        <v>23</v>
      </c>
      <c r="H14" s="14" t="s">
        <v>23</v>
      </c>
    </row>
    <row r="15" spans="1:27" x14ac:dyDescent="0.25">
      <c r="A15" s="13" t="s">
        <v>225</v>
      </c>
      <c r="B15" s="115" t="s">
        <v>23</v>
      </c>
      <c r="C15" s="14" t="s">
        <v>23</v>
      </c>
      <c r="D15" s="14" t="s">
        <v>23</v>
      </c>
      <c r="E15" s="14" t="s">
        <v>23</v>
      </c>
      <c r="F15" s="14" t="s">
        <v>23</v>
      </c>
      <c r="G15" s="14" t="s">
        <v>23</v>
      </c>
      <c r="H15" s="14" t="s">
        <v>23</v>
      </c>
    </row>
    <row r="16" spans="1:27" x14ac:dyDescent="0.25">
      <c r="A16" s="13" t="s">
        <v>226</v>
      </c>
      <c r="B16" s="115" t="s">
        <v>23</v>
      </c>
      <c r="C16" s="14" t="s">
        <v>23</v>
      </c>
      <c r="D16" s="14" t="s">
        <v>23</v>
      </c>
      <c r="E16" s="14" t="s">
        <v>23</v>
      </c>
      <c r="F16" s="14" t="s">
        <v>23</v>
      </c>
      <c r="G16" s="14" t="s">
        <v>23</v>
      </c>
      <c r="H16" s="14" t="s">
        <v>23</v>
      </c>
    </row>
    <row r="17" spans="1:8" x14ac:dyDescent="0.25">
      <c r="A17" s="13" t="s">
        <v>227</v>
      </c>
      <c r="B17" s="115" t="s">
        <v>23</v>
      </c>
      <c r="C17" s="14" t="s">
        <v>23</v>
      </c>
      <c r="D17" s="14" t="s">
        <v>23</v>
      </c>
      <c r="E17" s="14" t="s">
        <v>23</v>
      </c>
      <c r="F17" s="14" t="s">
        <v>23</v>
      </c>
      <c r="G17" s="14" t="s">
        <v>23</v>
      </c>
      <c r="H17" s="14" t="s">
        <v>23</v>
      </c>
    </row>
    <row r="18" spans="1:8" x14ac:dyDescent="0.25">
      <c r="A18" s="13" t="s">
        <v>223</v>
      </c>
      <c r="B18" s="115" t="s">
        <v>23</v>
      </c>
      <c r="C18" s="14"/>
      <c r="D18" s="14"/>
      <c r="E18" s="14"/>
      <c r="F18" s="14"/>
      <c r="G18" s="14"/>
      <c r="H18" s="14"/>
    </row>
    <row r="19" spans="1:8" x14ac:dyDescent="0.25">
      <c r="A19" s="13" t="s">
        <v>222</v>
      </c>
      <c r="B19" s="115" t="s">
        <v>23</v>
      </c>
      <c r="C19" s="14"/>
      <c r="D19" s="14"/>
      <c r="E19" s="14"/>
      <c r="F19" s="14"/>
      <c r="G19" s="14"/>
      <c r="H19" s="14"/>
    </row>
    <row r="20" spans="1:8" x14ac:dyDescent="0.25">
      <c r="A20" s="13" t="s">
        <v>221</v>
      </c>
      <c r="B20" s="115" t="s">
        <v>23</v>
      </c>
      <c r="C20" s="14"/>
      <c r="D20" s="14"/>
      <c r="E20" s="14"/>
      <c r="F20" s="14"/>
      <c r="G20" s="14"/>
      <c r="H20" s="14"/>
    </row>
    <row r="21" spans="1:8" x14ac:dyDescent="0.25">
      <c r="A21" s="13" t="s">
        <v>220</v>
      </c>
      <c r="B21" s="115" t="s">
        <v>23</v>
      </c>
      <c r="C21" s="14"/>
      <c r="D21" s="14"/>
      <c r="E21" s="14"/>
      <c r="F21" s="14"/>
      <c r="G21" s="14"/>
      <c r="H21" s="14"/>
    </row>
    <row r="22" spans="1:8" x14ac:dyDescent="0.25">
      <c r="A22" s="13" t="s">
        <v>219</v>
      </c>
      <c r="B22" s="115" t="s">
        <v>23</v>
      </c>
      <c r="C22" s="14"/>
      <c r="D22" s="14"/>
      <c r="E22" s="14"/>
      <c r="F22" s="14"/>
      <c r="G22" s="14"/>
      <c r="H22" s="14"/>
    </row>
    <row r="23" spans="1:8" x14ac:dyDescent="0.25">
      <c r="A23" s="13" t="s">
        <v>218</v>
      </c>
      <c r="B23" s="115" t="s">
        <v>23</v>
      </c>
      <c r="C23" s="14"/>
      <c r="D23" s="14"/>
      <c r="E23" s="14"/>
      <c r="F23" s="14"/>
      <c r="G23" s="14"/>
      <c r="H23" s="14"/>
    </row>
    <row r="24" spans="1:8" x14ac:dyDescent="0.25">
      <c r="A24" s="13" t="s">
        <v>217</v>
      </c>
      <c r="B24" s="115" t="s">
        <v>23</v>
      </c>
      <c r="C24" s="14"/>
      <c r="D24" s="14"/>
      <c r="E24" s="14"/>
      <c r="F24" s="14"/>
      <c r="G24" s="14"/>
      <c r="H24" s="14"/>
    </row>
    <row r="25" spans="1:8" x14ac:dyDescent="0.25">
      <c r="A25" s="13" t="s">
        <v>349</v>
      </c>
      <c r="B25" s="115" t="s">
        <v>23</v>
      </c>
      <c r="C25" s="16" t="s">
        <v>515</v>
      </c>
      <c r="D25" s="14" t="s">
        <v>492</v>
      </c>
      <c r="E25" s="14" t="s">
        <v>492</v>
      </c>
      <c r="F25" s="14" t="s">
        <v>492</v>
      </c>
      <c r="G25" s="14" t="s">
        <v>492</v>
      </c>
      <c r="H25" s="14" t="s">
        <v>492</v>
      </c>
    </row>
    <row r="26" spans="1:8" x14ac:dyDescent="0.25">
      <c r="A26" s="13" t="s">
        <v>470</v>
      </c>
      <c r="B26" s="115" t="s">
        <v>23</v>
      </c>
      <c r="C26" s="16" t="s">
        <v>517</v>
      </c>
      <c r="D26" s="14">
        <v>-20</v>
      </c>
      <c r="E26" s="14">
        <v>-20</v>
      </c>
      <c r="F26" s="14">
        <v>-20</v>
      </c>
      <c r="G26" s="14">
        <v>-20</v>
      </c>
      <c r="H26" s="14">
        <v>-20</v>
      </c>
    </row>
    <row r="27" spans="1:8" x14ac:dyDescent="0.25">
      <c r="A27" s="13" t="s">
        <v>279</v>
      </c>
      <c r="B27" s="115" t="s">
        <v>23</v>
      </c>
      <c r="C27" s="14">
        <v>8642457</v>
      </c>
      <c r="D27" s="14">
        <v>8642457</v>
      </c>
      <c r="E27" s="14">
        <v>8642457</v>
      </c>
      <c r="F27" s="14">
        <v>8642457</v>
      </c>
      <c r="G27" s="14">
        <v>8642457</v>
      </c>
      <c r="H27" s="14">
        <v>8642457</v>
      </c>
    </row>
    <row r="28" spans="1:8" x14ac:dyDescent="0.25">
      <c r="A28" s="13" t="s">
        <v>493</v>
      </c>
      <c r="B28" s="115" t="s">
        <v>23</v>
      </c>
      <c r="C28" s="14" t="s">
        <v>448</v>
      </c>
      <c r="D28" s="14" t="s">
        <v>448</v>
      </c>
      <c r="E28" s="14" t="s">
        <v>448</v>
      </c>
      <c r="F28" s="14" t="s">
        <v>448</v>
      </c>
      <c r="G28" s="14" t="s">
        <v>448</v>
      </c>
      <c r="H28" s="14" t="s">
        <v>448</v>
      </c>
    </row>
    <row r="29" spans="1:8" x14ac:dyDescent="0.25">
      <c r="A29" s="13" t="s">
        <v>292</v>
      </c>
      <c r="B29" s="115" t="s">
        <v>23</v>
      </c>
      <c r="C29" s="14">
        <v>30</v>
      </c>
      <c r="D29" s="14">
        <v>30</v>
      </c>
      <c r="E29" s="14">
        <v>30</v>
      </c>
      <c r="F29" s="14">
        <v>30</v>
      </c>
      <c r="G29" s="14">
        <v>30</v>
      </c>
      <c r="H29" s="14">
        <v>30</v>
      </c>
    </row>
    <row r="30" spans="1:8" x14ac:dyDescent="0.25">
      <c r="A30" s="13" t="s">
        <v>432</v>
      </c>
      <c r="B30" s="115" t="s">
        <v>23</v>
      </c>
      <c r="C30" s="14" t="s">
        <v>450</v>
      </c>
      <c r="D30" s="14" t="s">
        <v>450</v>
      </c>
      <c r="E30" s="14" t="s">
        <v>450</v>
      </c>
      <c r="F30" s="14" t="s">
        <v>450</v>
      </c>
      <c r="G30" s="14" t="s">
        <v>450</v>
      </c>
      <c r="H30" s="14" t="s">
        <v>450</v>
      </c>
    </row>
    <row r="31" spans="1:8" x14ac:dyDescent="0.25">
      <c r="A31" s="13" t="s">
        <v>452</v>
      </c>
      <c r="B31" s="115" t="s">
        <v>23</v>
      </c>
      <c r="C31" s="14" t="s">
        <v>384</v>
      </c>
      <c r="D31" s="14" t="s">
        <v>384</v>
      </c>
      <c r="E31" s="14" t="s">
        <v>384</v>
      </c>
      <c r="F31" s="14" t="s">
        <v>384</v>
      </c>
      <c r="G31" s="14" t="s">
        <v>384</v>
      </c>
      <c r="H31" s="14" t="s">
        <v>384</v>
      </c>
    </row>
    <row r="32" spans="1:8" x14ac:dyDescent="0.25">
      <c r="A32" s="13" t="s">
        <v>15</v>
      </c>
      <c r="B32" s="115" t="s">
        <v>23</v>
      </c>
      <c r="C32" s="14"/>
      <c r="D32" s="14"/>
      <c r="E32" s="14"/>
      <c r="F32" s="14"/>
      <c r="G32" s="14"/>
      <c r="H32" s="14"/>
    </row>
    <row r="33" spans="1:8" x14ac:dyDescent="0.25">
      <c r="A33" s="13" t="s">
        <v>281</v>
      </c>
      <c r="B33" s="115" t="s">
        <v>23</v>
      </c>
      <c r="C33" s="17"/>
      <c r="D33" s="14"/>
      <c r="E33" s="14"/>
      <c r="F33" s="14"/>
      <c r="G33" s="14"/>
      <c r="H33" s="14"/>
    </row>
    <row r="34" spans="1:8" x14ac:dyDescent="0.25">
      <c r="A34" s="13" t="s">
        <v>282</v>
      </c>
      <c r="B34" s="115" t="s">
        <v>23</v>
      </c>
      <c r="C34" s="17" t="s">
        <v>473</v>
      </c>
      <c r="D34" s="14"/>
      <c r="E34" s="14"/>
      <c r="F34" s="14"/>
      <c r="G34" s="14"/>
      <c r="H34" s="14"/>
    </row>
    <row r="35" spans="1:8" x14ac:dyDescent="0.25">
      <c r="A35" s="13" t="s">
        <v>283</v>
      </c>
      <c r="B35" s="115" t="s">
        <v>23</v>
      </c>
      <c r="C35" s="14" t="s">
        <v>455</v>
      </c>
      <c r="D35" s="14"/>
      <c r="E35" s="14"/>
      <c r="F35" s="14"/>
      <c r="G35" s="14"/>
      <c r="H35" s="14"/>
    </row>
    <row r="36" spans="1:8" x14ac:dyDescent="0.25">
      <c r="A36" s="13" t="s">
        <v>284</v>
      </c>
      <c r="B36" s="115" t="s">
        <v>23</v>
      </c>
      <c r="C36" s="17" t="s">
        <v>309</v>
      </c>
      <c r="D36" s="14"/>
      <c r="E36" s="14"/>
      <c r="F36" s="14"/>
      <c r="G36" s="14"/>
      <c r="H36" s="14"/>
    </row>
    <row r="37" spans="1:8" x14ac:dyDescent="0.25">
      <c r="A37" s="13" t="s">
        <v>456</v>
      </c>
      <c r="B37" s="115" t="s">
        <v>23</v>
      </c>
      <c r="C37" s="14" t="s">
        <v>455</v>
      </c>
      <c r="D37" s="14" t="s">
        <v>455</v>
      </c>
      <c r="E37" s="14" t="s">
        <v>455</v>
      </c>
      <c r="F37" s="14" t="s">
        <v>455</v>
      </c>
      <c r="G37" s="14" t="s">
        <v>455</v>
      </c>
      <c r="H37" s="14" t="s">
        <v>455</v>
      </c>
    </row>
    <row r="38" spans="1:8" x14ac:dyDescent="0.25">
      <c r="A38" s="13" t="s">
        <v>360</v>
      </c>
      <c r="B38" s="115" t="s">
        <v>23</v>
      </c>
      <c r="C38" s="17"/>
      <c r="D38" s="14"/>
      <c r="E38" s="14"/>
      <c r="F38" s="14"/>
      <c r="G38" s="14"/>
      <c r="H38" s="14"/>
    </row>
    <row r="39" spans="1:8" x14ac:dyDescent="0.25">
      <c r="A39" s="13" t="s">
        <v>286</v>
      </c>
      <c r="B39" s="115" t="s">
        <v>23</v>
      </c>
      <c r="C39" s="17" t="s">
        <v>311</v>
      </c>
      <c r="D39" s="14"/>
      <c r="E39" s="14"/>
      <c r="F39" s="14"/>
      <c r="G39" s="14"/>
      <c r="H39" s="14"/>
    </row>
    <row r="40" spans="1:8" x14ac:dyDescent="0.25">
      <c r="A40" s="13" t="s">
        <v>287</v>
      </c>
      <c r="B40" s="115" t="s">
        <v>23</v>
      </c>
      <c r="C40" s="17" t="s">
        <v>494</v>
      </c>
      <c r="D40" s="14"/>
      <c r="E40" s="14"/>
      <c r="F40" s="14"/>
      <c r="G40" s="14"/>
      <c r="H40" s="14"/>
    </row>
    <row r="41" spans="1:8" x14ac:dyDescent="0.25">
      <c r="A41" s="13" t="s">
        <v>343</v>
      </c>
      <c r="B41" s="115" t="s">
        <v>23</v>
      </c>
      <c r="C41" s="14" t="s">
        <v>273</v>
      </c>
      <c r="D41" s="14" t="s">
        <v>273</v>
      </c>
      <c r="E41" s="14" t="s">
        <v>273</v>
      </c>
      <c r="F41" s="14" t="s">
        <v>273</v>
      </c>
      <c r="G41" s="14" t="s">
        <v>273</v>
      </c>
      <c r="H41" s="14" t="s">
        <v>273</v>
      </c>
    </row>
    <row r="42" spans="1:8" x14ac:dyDescent="0.25">
      <c r="A42" s="13" t="s">
        <v>293</v>
      </c>
      <c r="B42" s="115" t="s">
        <v>23</v>
      </c>
      <c r="C42" s="14">
        <v>250</v>
      </c>
      <c r="D42" s="14">
        <v>250</v>
      </c>
      <c r="E42" s="14">
        <v>250</v>
      </c>
      <c r="F42" s="14">
        <v>250</v>
      </c>
      <c r="G42" s="14">
        <v>250</v>
      </c>
      <c r="H42" s="14">
        <v>250</v>
      </c>
    </row>
    <row r="43" spans="1:8" x14ac:dyDescent="0.25">
      <c r="A43" s="13" t="s">
        <v>17</v>
      </c>
      <c r="B43" s="115" t="s">
        <v>23</v>
      </c>
      <c r="C43" s="14" t="s">
        <v>353</v>
      </c>
      <c r="D43" s="14" t="s">
        <v>353</v>
      </c>
      <c r="E43" s="14" t="s">
        <v>353</v>
      </c>
      <c r="F43" s="14" t="s">
        <v>353</v>
      </c>
      <c r="G43" s="14" t="s">
        <v>353</v>
      </c>
      <c r="H43" s="14" t="s">
        <v>353</v>
      </c>
    </row>
  </sheetData>
  <conditionalFormatting sqref="A1:B1">
    <cfRule type="duplicateValues" dxfId="163" priority="175"/>
  </conditionalFormatting>
  <conditionalFormatting sqref="A1:B1">
    <cfRule type="duplicateValues" dxfId="162" priority="174"/>
  </conditionalFormatting>
  <conditionalFormatting sqref="A1:B1">
    <cfRule type="duplicateValues" dxfId="161" priority="173"/>
  </conditionalFormatting>
  <conditionalFormatting sqref="A1:B1">
    <cfRule type="duplicateValues" dxfId="160" priority="176"/>
  </conditionalFormatting>
  <conditionalFormatting sqref="A2:B4">
    <cfRule type="duplicateValues" dxfId="159" priority="172"/>
  </conditionalFormatting>
  <conditionalFormatting sqref="A2:B4">
    <cfRule type="duplicateValues" dxfId="158" priority="171"/>
  </conditionalFormatting>
  <conditionalFormatting sqref="A2:B4">
    <cfRule type="duplicateValues" dxfId="157" priority="170"/>
  </conditionalFormatting>
  <conditionalFormatting sqref="A2:B4">
    <cfRule type="duplicateValues" dxfId="156" priority="169"/>
  </conditionalFormatting>
  <conditionalFormatting sqref="A5:B5">
    <cfRule type="duplicateValues" dxfId="155" priority="168"/>
  </conditionalFormatting>
  <conditionalFormatting sqref="A5:B5">
    <cfRule type="duplicateValues" dxfId="154" priority="167"/>
  </conditionalFormatting>
  <conditionalFormatting sqref="A5:B5">
    <cfRule type="duplicateValues" dxfId="153" priority="166"/>
  </conditionalFormatting>
  <conditionalFormatting sqref="A5:B5">
    <cfRule type="duplicateValues" dxfId="152" priority="165"/>
  </conditionalFormatting>
  <conditionalFormatting sqref="A6:B6">
    <cfRule type="duplicateValues" dxfId="151" priority="164"/>
  </conditionalFormatting>
  <conditionalFormatting sqref="A6:B6">
    <cfRule type="duplicateValues" dxfId="150" priority="163"/>
  </conditionalFormatting>
  <conditionalFormatting sqref="A6:B6">
    <cfRule type="duplicateValues" dxfId="149" priority="162"/>
  </conditionalFormatting>
  <conditionalFormatting sqref="A6:B6">
    <cfRule type="duplicateValues" dxfId="148" priority="161"/>
  </conditionalFormatting>
  <conditionalFormatting sqref="A7:B7">
    <cfRule type="duplicateValues" dxfId="147" priority="160"/>
  </conditionalFormatting>
  <conditionalFormatting sqref="A7:B7">
    <cfRule type="duplicateValues" dxfId="146" priority="159"/>
  </conditionalFormatting>
  <conditionalFormatting sqref="A7:B7">
    <cfRule type="duplicateValues" dxfId="145" priority="158"/>
  </conditionalFormatting>
  <conditionalFormatting sqref="A7:B7">
    <cfRule type="duplicateValues" dxfId="144" priority="157"/>
  </conditionalFormatting>
  <conditionalFormatting sqref="A8:B8">
    <cfRule type="duplicateValues" dxfId="143" priority="156"/>
  </conditionalFormatting>
  <conditionalFormatting sqref="A8:B8">
    <cfRule type="duplicateValues" dxfId="142" priority="155"/>
  </conditionalFormatting>
  <conditionalFormatting sqref="A8:B8">
    <cfRule type="duplicateValues" dxfId="141" priority="154"/>
  </conditionalFormatting>
  <conditionalFormatting sqref="A8:B8">
    <cfRule type="duplicateValues" dxfId="140" priority="153"/>
  </conditionalFormatting>
  <conditionalFormatting sqref="A9:B9">
    <cfRule type="duplicateValues" dxfId="139" priority="152"/>
  </conditionalFormatting>
  <conditionalFormatting sqref="A9:B9">
    <cfRule type="duplicateValues" dxfId="138" priority="151"/>
  </conditionalFormatting>
  <conditionalFormatting sqref="A9:B9">
    <cfRule type="duplicateValues" dxfId="137" priority="150"/>
  </conditionalFormatting>
  <conditionalFormatting sqref="A9:B9">
    <cfRule type="duplicateValues" dxfId="136" priority="149"/>
  </conditionalFormatting>
  <conditionalFormatting sqref="A10:B10">
    <cfRule type="duplicateValues" dxfId="135" priority="148"/>
  </conditionalFormatting>
  <conditionalFormatting sqref="A10:B10">
    <cfRule type="duplicateValues" dxfId="134" priority="147"/>
  </conditionalFormatting>
  <conditionalFormatting sqref="A10:B10">
    <cfRule type="duplicateValues" dxfId="133" priority="146"/>
  </conditionalFormatting>
  <conditionalFormatting sqref="A10:B10">
    <cfRule type="duplicateValues" dxfId="132" priority="145"/>
  </conditionalFormatting>
  <conditionalFormatting sqref="A11:B11">
    <cfRule type="duplicateValues" dxfId="131" priority="144"/>
  </conditionalFormatting>
  <conditionalFormatting sqref="A11:B11">
    <cfRule type="duplicateValues" dxfId="130" priority="143"/>
  </conditionalFormatting>
  <conditionalFormatting sqref="A11:B11">
    <cfRule type="duplicateValues" dxfId="129" priority="142"/>
  </conditionalFormatting>
  <conditionalFormatting sqref="A11:B11">
    <cfRule type="duplicateValues" dxfId="128" priority="141"/>
  </conditionalFormatting>
  <conditionalFormatting sqref="A12:B12">
    <cfRule type="duplicateValues" dxfId="127" priority="140"/>
  </conditionalFormatting>
  <conditionalFormatting sqref="A12:B12">
    <cfRule type="duplicateValues" dxfId="126" priority="139"/>
  </conditionalFormatting>
  <conditionalFormatting sqref="A12:B12">
    <cfRule type="duplicateValues" dxfId="125" priority="138"/>
  </conditionalFormatting>
  <conditionalFormatting sqref="A12:B12">
    <cfRule type="duplicateValues" dxfId="124" priority="137"/>
  </conditionalFormatting>
  <conditionalFormatting sqref="A13:B13">
    <cfRule type="duplicateValues" dxfId="123" priority="136"/>
  </conditionalFormatting>
  <conditionalFormatting sqref="A13:B13">
    <cfRule type="duplicateValues" dxfId="122" priority="135"/>
  </conditionalFormatting>
  <conditionalFormatting sqref="A13:B13">
    <cfRule type="duplicateValues" dxfId="121" priority="134"/>
  </conditionalFormatting>
  <conditionalFormatting sqref="A13:B13">
    <cfRule type="duplicateValues" dxfId="120" priority="133"/>
  </conditionalFormatting>
  <conditionalFormatting sqref="A14:B14">
    <cfRule type="duplicateValues" dxfId="119" priority="132"/>
  </conditionalFormatting>
  <conditionalFormatting sqref="A14:B14">
    <cfRule type="duplicateValues" dxfId="118" priority="131"/>
  </conditionalFormatting>
  <conditionalFormatting sqref="A14:B14">
    <cfRule type="duplicateValues" dxfId="117" priority="130"/>
  </conditionalFormatting>
  <conditionalFormatting sqref="A14:B14">
    <cfRule type="duplicateValues" dxfId="116" priority="129"/>
  </conditionalFormatting>
  <conditionalFormatting sqref="A15:B15">
    <cfRule type="duplicateValues" dxfId="115" priority="128"/>
  </conditionalFormatting>
  <conditionalFormatting sqref="A15:B15">
    <cfRule type="duplicateValues" dxfId="114" priority="127"/>
  </conditionalFormatting>
  <conditionalFormatting sqref="A15:B15">
    <cfRule type="duplicateValues" dxfId="113" priority="126"/>
  </conditionalFormatting>
  <conditionalFormatting sqref="A15:B15">
    <cfRule type="duplicateValues" dxfId="112" priority="125"/>
  </conditionalFormatting>
  <conditionalFormatting sqref="A16:B16">
    <cfRule type="duplicateValues" dxfId="111" priority="124"/>
  </conditionalFormatting>
  <conditionalFormatting sqref="A16:B16">
    <cfRule type="duplicateValues" dxfId="110" priority="123"/>
  </conditionalFormatting>
  <conditionalFormatting sqref="A16:B16">
    <cfRule type="duplicateValues" dxfId="109" priority="122"/>
  </conditionalFormatting>
  <conditionalFormatting sqref="A16:B16">
    <cfRule type="duplicateValues" dxfId="108" priority="121"/>
  </conditionalFormatting>
  <conditionalFormatting sqref="A17:B17">
    <cfRule type="duplicateValues" dxfId="107" priority="120"/>
  </conditionalFormatting>
  <conditionalFormatting sqref="A17:B17">
    <cfRule type="duplicateValues" dxfId="106" priority="119"/>
  </conditionalFormatting>
  <conditionalFormatting sqref="A17:B17">
    <cfRule type="duplicateValues" dxfId="105" priority="118"/>
  </conditionalFormatting>
  <conditionalFormatting sqref="A17:B17">
    <cfRule type="duplicateValues" dxfId="104" priority="117"/>
  </conditionalFormatting>
  <conditionalFormatting sqref="A18:B18">
    <cfRule type="duplicateValues" dxfId="103" priority="116"/>
  </conditionalFormatting>
  <conditionalFormatting sqref="A18:B18">
    <cfRule type="duplicateValues" dxfId="102" priority="115"/>
  </conditionalFormatting>
  <conditionalFormatting sqref="A18:B18">
    <cfRule type="duplicateValues" dxfId="101" priority="114"/>
  </conditionalFormatting>
  <conditionalFormatting sqref="A18:B18">
    <cfRule type="duplicateValues" dxfId="100" priority="113"/>
  </conditionalFormatting>
  <conditionalFormatting sqref="A19:B19">
    <cfRule type="duplicateValues" dxfId="99" priority="112"/>
  </conditionalFormatting>
  <conditionalFormatting sqref="A19:B19">
    <cfRule type="duplicateValues" dxfId="98" priority="111"/>
  </conditionalFormatting>
  <conditionalFormatting sqref="A19:B19">
    <cfRule type="duplicateValues" dxfId="97" priority="110"/>
  </conditionalFormatting>
  <conditionalFormatting sqref="A19:B19">
    <cfRule type="duplicateValues" dxfId="96" priority="109"/>
  </conditionalFormatting>
  <conditionalFormatting sqref="A20:B20">
    <cfRule type="duplicateValues" dxfId="95" priority="108"/>
  </conditionalFormatting>
  <conditionalFormatting sqref="A20:B20">
    <cfRule type="duplicateValues" dxfId="94" priority="107"/>
  </conditionalFormatting>
  <conditionalFormatting sqref="A20:B20">
    <cfRule type="duplicateValues" dxfId="93" priority="106"/>
  </conditionalFormatting>
  <conditionalFormatting sqref="A20:B20">
    <cfRule type="duplicateValues" dxfId="92" priority="105"/>
  </conditionalFormatting>
  <conditionalFormatting sqref="A21:B21">
    <cfRule type="duplicateValues" dxfId="91" priority="104"/>
  </conditionalFormatting>
  <conditionalFormatting sqref="A21:B21">
    <cfRule type="duplicateValues" dxfId="90" priority="103"/>
  </conditionalFormatting>
  <conditionalFormatting sqref="A21:B21">
    <cfRule type="duplicateValues" dxfId="89" priority="102"/>
  </conditionalFormatting>
  <conditionalFormatting sqref="A21:B21">
    <cfRule type="duplicateValues" dxfId="88" priority="101"/>
  </conditionalFormatting>
  <conditionalFormatting sqref="A22:B22">
    <cfRule type="duplicateValues" dxfId="87" priority="100"/>
  </conditionalFormatting>
  <conditionalFormatting sqref="A22:B22">
    <cfRule type="duplicateValues" dxfId="86" priority="99"/>
  </conditionalFormatting>
  <conditionalFormatting sqref="A22:B22">
    <cfRule type="duplicateValues" dxfId="85" priority="98"/>
  </conditionalFormatting>
  <conditionalFormatting sqref="A22:B22">
    <cfRule type="duplicateValues" dxfId="84" priority="97"/>
  </conditionalFormatting>
  <conditionalFormatting sqref="A23:B23">
    <cfRule type="duplicateValues" dxfId="83" priority="96"/>
  </conditionalFormatting>
  <conditionalFormatting sqref="A23:B23">
    <cfRule type="duplicateValues" dxfId="82" priority="95"/>
  </conditionalFormatting>
  <conditionalFormatting sqref="A23:B23">
    <cfRule type="duplicateValues" dxfId="81" priority="94"/>
  </conditionalFormatting>
  <conditionalFormatting sqref="A23:B23">
    <cfRule type="duplicateValues" dxfId="80" priority="93"/>
  </conditionalFormatting>
  <conditionalFormatting sqref="A24:B24">
    <cfRule type="duplicateValues" dxfId="79" priority="92"/>
  </conditionalFormatting>
  <conditionalFormatting sqref="A24:B24">
    <cfRule type="duplicateValues" dxfId="78" priority="91"/>
  </conditionalFormatting>
  <conditionalFormatting sqref="A24:B24">
    <cfRule type="duplicateValues" dxfId="77" priority="90"/>
  </conditionalFormatting>
  <conditionalFormatting sqref="A24:B24">
    <cfRule type="duplicateValues" dxfId="76" priority="89"/>
  </conditionalFormatting>
  <conditionalFormatting sqref="A25:B25">
    <cfRule type="duplicateValues" dxfId="75" priority="88"/>
  </conditionalFormatting>
  <conditionalFormatting sqref="A25:B25">
    <cfRule type="duplicateValues" dxfId="74" priority="87"/>
  </conditionalFormatting>
  <conditionalFormatting sqref="A25:B25">
    <cfRule type="duplicateValues" dxfId="73" priority="86"/>
  </conditionalFormatting>
  <conditionalFormatting sqref="A25:B25">
    <cfRule type="duplicateValues" dxfId="72" priority="85"/>
  </conditionalFormatting>
  <conditionalFormatting sqref="A26:B26">
    <cfRule type="duplicateValues" dxfId="71" priority="84"/>
  </conditionalFormatting>
  <conditionalFormatting sqref="A26:B26">
    <cfRule type="duplicateValues" dxfId="70" priority="83"/>
  </conditionalFormatting>
  <conditionalFormatting sqref="A26:B26">
    <cfRule type="duplicateValues" dxfId="69" priority="82"/>
  </conditionalFormatting>
  <conditionalFormatting sqref="A26:B26">
    <cfRule type="duplicateValues" dxfId="68" priority="81"/>
  </conditionalFormatting>
  <conditionalFormatting sqref="A27:B27">
    <cfRule type="duplicateValues" dxfId="67" priority="80"/>
  </conditionalFormatting>
  <conditionalFormatting sqref="A27:B27">
    <cfRule type="duplicateValues" dxfId="66" priority="79"/>
  </conditionalFormatting>
  <conditionalFormatting sqref="A27:B27">
    <cfRule type="duplicateValues" dxfId="65" priority="78"/>
  </conditionalFormatting>
  <conditionalFormatting sqref="A27:B27">
    <cfRule type="duplicateValues" dxfId="64" priority="77"/>
  </conditionalFormatting>
  <conditionalFormatting sqref="A28:B28">
    <cfRule type="duplicateValues" dxfId="63" priority="76"/>
  </conditionalFormatting>
  <conditionalFormatting sqref="A28:B28">
    <cfRule type="duplicateValues" dxfId="62" priority="75"/>
  </conditionalFormatting>
  <conditionalFormatting sqref="A28:B28">
    <cfRule type="duplicateValues" dxfId="61" priority="74"/>
  </conditionalFormatting>
  <conditionalFormatting sqref="A28:B28">
    <cfRule type="duplicateValues" dxfId="60" priority="73"/>
  </conditionalFormatting>
  <conditionalFormatting sqref="A30:B30">
    <cfRule type="duplicateValues" dxfId="59" priority="68"/>
  </conditionalFormatting>
  <conditionalFormatting sqref="A30:B30">
    <cfRule type="duplicateValues" dxfId="58" priority="67"/>
  </conditionalFormatting>
  <conditionalFormatting sqref="A30:B30">
    <cfRule type="duplicateValues" dxfId="57" priority="66"/>
  </conditionalFormatting>
  <conditionalFormatting sqref="A30:B30">
    <cfRule type="duplicateValues" dxfId="56" priority="65"/>
  </conditionalFormatting>
  <conditionalFormatting sqref="A31:B31">
    <cfRule type="duplicateValues" dxfId="55" priority="64"/>
  </conditionalFormatting>
  <conditionalFormatting sqref="A31:B31">
    <cfRule type="duplicateValues" dxfId="54" priority="63"/>
  </conditionalFormatting>
  <conditionalFormatting sqref="A31:B31">
    <cfRule type="duplicateValues" dxfId="53" priority="62"/>
  </conditionalFormatting>
  <conditionalFormatting sqref="A31:B31">
    <cfRule type="duplicateValues" dxfId="52" priority="61"/>
  </conditionalFormatting>
  <conditionalFormatting sqref="A32:B32">
    <cfRule type="duplicateValues" dxfId="51" priority="60"/>
  </conditionalFormatting>
  <conditionalFormatting sqref="A32:B32">
    <cfRule type="duplicateValues" dxfId="50" priority="59"/>
  </conditionalFormatting>
  <conditionalFormatting sqref="A32:B32">
    <cfRule type="duplicateValues" dxfId="49" priority="58"/>
  </conditionalFormatting>
  <conditionalFormatting sqref="A32:B32">
    <cfRule type="duplicateValues" dxfId="48" priority="57"/>
  </conditionalFormatting>
  <conditionalFormatting sqref="A29:B29">
    <cfRule type="duplicateValues" dxfId="47" priority="56"/>
  </conditionalFormatting>
  <conditionalFormatting sqref="A29:B29">
    <cfRule type="duplicateValues" dxfId="46" priority="55"/>
  </conditionalFormatting>
  <conditionalFormatting sqref="A29:B29">
    <cfRule type="duplicateValues" dxfId="45" priority="54"/>
  </conditionalFormatting>
  <conditionalFormatting sqref="A29:B29">
    <cfRule type="duplicateValues" dxfId="44" priority="53"/>
  </conditionalFormatting>
  <conditionalFormatting sqref="A33:B33">
    <cfRule type="duplicateValues" dxfId="43" priority="52"/>
  </conditionalFormatting>
  <conditionalFormatting sqref="A33:B33">
    <cfRule type="duplicateValues" dxfId="42" priority="51"/>
  </conditionalFormatting>
  <conditionalFormatting sqref="A33:B33">
    <cfRule type="duplicateValues" dxfId="41" priority="50"/>
  </conditionalFormatting>
  <conditionalFormatting sqref="A33:B33">
    <cfRule type="duplicateValues" dxfId="40" priority="49"/>
  </conditionalFormatting>
  <conditionalFormatting sqref="A34:B34">
    <cfRule type="duplicateValues" dxfId="39" priority="48"/>
  </conditionalFormatting>
  <conditionalFormatting sqref="A34:B34">
    <cfRule type="duplicateValues" dxfId="38" priority="47"/>
  </conditionalFormatting>
  <conditionalFormatting sqref="A34:B34">
    <cfRule type="duplicateValues" dxfId="37" priority="46"/>
  </conditionalFormatting>
  <conditionalFormatting sqref="A34:B34">
    <cfRule type="duplicateValues" dxfId="36" priority="45"/>
  </conditionalFormatting>
  <conditionalFormatting sqref="A35:B35">
    <cfRule type="duplicateValues" dxfId="35" priority="44"/>
  </conditionalFormatting>
  <conditionalFormatting sqref="A35:B35">
    <cfRule type="duplicateValues" dxfId="34" priority="43"/>
  </conditionalFormatting>
  <conditionalFormatting sqref="A35:B35">
    <cfRule type="duplicateValues" dxfId="33" priority="42"/>
  </conditionalFormatting>
  <conditionalFormatting sqref="A35:B35">
    <cfRule type="duplicateValues" dxfId="32" priority="41"/>
  </conditionalFormatting>
  <conditionalFormatting sqref="A36:B36">
    <cfRule type="duplicateValues" dxfId="31" priority="40"/>
  </conditionalFormatting>
  <conditionalFormatting sqref="A36:B36">
    <cfRule type="duplicateValues" dxfId="30" priority="39"/>
  </conditionalFormatting>
  <conditionalFormatting sqref="A36:B36">
    <cfRule type="duplicateValues" dxfId="29" priority="38"/>
  </conditionalFormatting>
  <conditionalFormatting sqref="A36:B36">
    <cfRule type="duplicateValues" dxfId="28" priority="37"/>
  </conditionalFormatting>
  <conditionalFormatting sqref="A37:B37">
    <cfRule type="duplicateValues" dxfId="27" priority="36"/>
  </conditionalFormatting>
  <conditionalFormatting sqref="A37:B37">
    <cfRule type="duplicateValues" dxfId="26" priority="35"/>
  </conditionalFormatting>
  <conditionalFormatting sqref="A37:B37">
    <cfRule type="duplicateValues" dxfId="25" priority="34"/>
  </conditionalFormatting>
  <conditionalFormatting sqref="A37:B37">
    <cfRule type="duplicateValues" dxfId="24" priority="33"/>
  </conditionalFormatting>
  <conditionalFormatting sqref="A38:B38">
    <cfRule type="duplicateValues" dxfId="23" priority="32"/>
  </conditionalFormatting>
  <conditionalFormatting sqref="A38:B38">
    <cfRule type="duplicateValues" dxfId="22" priority="31"/>
  </conditionalFormatting>
  <conditionalFormatting sqref="A38:B38">
    <cfRule type="duplicateValues" dxfId="21" priority="30"/>
  </conditionalFormatting>
  <conditionalFormatting sqref="A38:B38">
    <cfRule type="duplicateValues" dxfId="20" priority="29"/>
  </conditionalFormatting>
  <conditionalFormatting sqref="A41:B41">
    <cfRule type="duplicateValues" dxfId="19" priority="20"/>
  </conditionalFormatting>
  <conditionalFormatting sqref="A41:B41">
    <cfRule type="duplicateValues" dxfId="18" priority="19"/>
  </conditionalFormatting>
  <conditionalFormatting sqref="A41:B41">
    <cfRule type="duplicateValues" dxfId="17" priority="18"/>
  </conditionalFormatting>
  <conditionalFormatting sqref="A41:B41">
    <cfRule type="duplicateValues" dxfId="16" priority="17"/>
  </conditionalFormatting>
  <conditionalFormatting sqref="A42:B42">
    <cfRule type="duplicateValues" dxfId="15" priority="16"/>
  </conditionalFormatting>
  <conditionalFormatting sqref="A42:B42">
    <cfRule type="duplicateValues" dxfId="14" priority="15"/>
  </conditionalFormatting>
  <conditionalFormatting sqref="A42:B42">
    <cfRule type="duplicateValues" dxfId="13" priority="14"/>
  </conditionalFormatting>
  <conditionalFormatting sqref="A42:B42">
    <cfRule type="duplicateValues" dxfId="12" priority="13"/>
  </conditionalFormatting>
  <conditionalFormatting sqref="A43:B43">
    <cfRule type="duplicateValues" dxfId="11" priority="12"/>
  </conditionalFormatting>
  <conditionalFormatting sqref="A43:B43">
    <cfRule type="duplicateValues" dxfId="10" priority="11"/>
  </conditionalFormatting>
  <conditionalFormatting sqref="A43:B43">
    <cfRule type="duplicateValues" dxfId="9" priority="10"/>
  </conditionalFormatting>
  <conditionalFormatting sqref="A43:B43">
    <cfRule type="duplicateValues" dxfId="8" priority="9"/>
  </conditionalFormatting>
  <conditionalFormatting sqref="A39:B39">
    <cfRule type="duplicateValues" dxfId="7" priority="8"/>
  </conditionalFormatting>
  <conditionalFormatting sqref="A39:B39">
    <cfRule type="duplicateValues" dxfId="6" priority="7"/>
  </conditionalFormatting>
  <conditionalFormatting sqref="A39:B39">
    <cfRule type="duplicateValues" dxfId="5" priority="6"/>
  </conditionalFormatting>
  <conditionalFormatting sqref="A39:B39">
    <cfRule type="duplicateValues" dxfId="4" priority="5"/>
  </conditionalFormatting>
  <conditionalFormatting sqref="A40:B40">
    <cfRule type="duplicateValues" dxfId="3" priority="4"/>
  </conditionalFormatting>
  <conditionalFormatting sqref="A40:B40">
    <cfRule type="duplicateValues" dxfId="2" priority="3"/>
  </conditionalFormatting>
  <conditionalFormatting sqref="A40:B40">
    <cfRule type="duplicateValues" dxfId="1" priority="2"/>
  </conditionalFormatting>
  <conditionalFormatting sqref="A40:B4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9"/>
  <dimension ref="A1:AA15"/>
  <sheetViews>
    <sheetView topLeftCell="A10" zoomScale="124" zoomScaleNormal="124" workbookViewId="0">
      <selection activeCell="B6" sqref="B6"/>
    </sheetView>
  </sheetViews>
  <sheetFormatPr defaultRowHeight="15" x14ac:dyDescent="0.25"/>
  <cols>
    <col min="1" max="1" width="31.85546875" customWidth="1"/>
    <col min="2" max="2" width="31.85546875" style="95" customWidth="1"/>
    <col min="3" max="3" width="32.42578125" customWidth="1"/>
    <col min="4" max="4" width="28.28515625" customWidth="1"/>
    <col min="5" max="5" width="28.85546875" customWidth="1"/>
    <col min="6" max="6" width="26.85546875" customWidth="1"/>
    <col min="7" max="7" width="24" customWidth="1"/>
    <col min="8" max="8" width="26" customWidth="1"/>
  </cols>
  <sheetData>
    <row r="1" spans="1:27" s="9" customFormat="1" x14ac:dyDescent="0.25">
      <c r="A1" s="6" t="s">
        <v>366</v>
      </c>
      <c r="B1" s="99" t="s">
        <v>509</v>
      </c>
      <c r="C1" s="7" t="s">
        <v>0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s="9" customFormat="1" ht="60" x14ac:dyDescent="0.25">
      <c r="A2" s="10" t="s">
        <v>1</v>
      </c>
      <c r="B2" s="114" t="s">
        <v>23</v>
      </c>
      <c r="C2" s="11" t="s">
        <v>367</v>
      </c>
      <c r="D2" s="11" t="s">
        <v>367</v>
      </c>
      <c r="E2" s="11" t="s">
        <v>367</v>
      </c>
      <c r="F2" s="11" t="s">
        <v>367</v>
      </c>
      <c r="G2" s="11" t="s">
        <v>367</v>
      </c>
      <c r="H2" s="11" t="s">
        <v>367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9" customFormat="1" ht="30" x14ac:dyDescent="0.25">
      <c r="A3" s="10" t="s">
        <v>495</v>
      </c>
      <c r="B3" s="114" t="s">
        <v>23</v>
      </c>
      <c r="C3" s="11" t="s">
        <v>496</v>
      </c>
      <c r="D3" s="11" t="s">
        <v>497</v>
      </c>
      <c r="E3" s="11" t="s">
        <v>496</v>
      </c>
      <c r="F3" s="11" t="s">
        <v>496</v>
      </c>
      <c r="G3" s="11" t="s">
        <v>496</v>
      </c>
      <c r="H3" s="11" t="s">
        <v>496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9" customFormat="1" ht="30" x14ac:dyDescent="0.25">
      <c r="A4" s="10" t="s">
        <v>498</v>
      </c>
      <c r="B4" s="114" t="s">
        <v>23</v>
      </c>
      <c r="C4" s="11" t="s">
        <v>499</v>
      </c>
      <c r="D4" s="11" t="s">
        <v>500</v>
      </c>
      <c r="E4" s="11" t="s">
        <v>499</v>
      </c>
      <c r="F4" s="11" t="s">
        <v>499</v>
      </c>
      <c r="G4" s="11" t="s">
        <v>499</v>
      </c>
      <c r="H4" s="11" t="s">
        <v>499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s="9" customFormat="1" ht="20.25" x14ac:dyDescent="0.25">
      <c r="A5" s="13" t="s">
        <v>3</v>
      </c>
      <c r="B5" s="115" t="s">
        <v>23</v>
      </c>
      <c r="C5" s="14" t="s">
        <v>122</v>
      </c>
      <c r="D5" s="14" t="s">
        <v>122</v>
      </c>
      <c r="E5" s="14" t="s">
        <v>122</v>
      </c>
      <c r="F5" s="14" t="s">
        <v>122</v>
      </c>
      <c r="G5" s="14" t="s">
        <v>122</v>
      </c>
      <c r="H5" s="14" t="s">
        <v>122</v>
      </c>
      <c r="I5" s="21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s="9" customFormat="1" ht="20.25" x14ac:dyDescent="0.25">
      <c r="A6" s="13" t="s">
        <v>4</v>
      </c>
      <c r="B6" s="115" t="s">
        <v>23</v>
      </c>
      <c r="C6" s="15" t="s">
        <v>2</v>
      </c>
      <c r="D6" s="15" t="s">
        <v>2</v>
      </c>
      <c r="E6" s="15" t="s">
        <v>2</v>
      </c>
      <c r="F6" s="15" t="s">
        <v>2</v>
      </c>
      <c r="G6" s="15" t="s">
        <v>2</v>
      </c>
      <c r="H6" s="15" t="s">
        <v>2</v>
      </c>
      <c r="I6" s="21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s="9" customFormat="1" ht="20.25" x14ac:dyDescent="0.25">
      <c r="A7" s="13" t="s">
        <v>334</v>
      </c>
      <c r="B7" s="115" t="s">
        <v>23</v>
      </c>
      <c r="C7" s="14" t="s">
        <v>271</v>
      </c>
      <c r="D7" s="14" t="s">
        <v>271</v>
      </c>
      <c r="E7" s="14" t="s">
        <v>271</v>
      </c>
      <c r="F7" s="14" t="s">
        <v>271</v>
      </c>
      <c r="G7" s="14" t="s">
        <v>271</v>
      </c>
      <c r="H7" s="14" t="s">
        <v>271</v>
      </c>
      <c r="I7" s="2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s="9" customFormat="1" ht="20.25" x14ac:dyDescent="0.25">
      <c r="A8" s="13" t="s">
        <v>118</v>
      </c>
      <c r="B8" s="115" t="s">
        <v>23</v>
      </c>
      <c r="C8" s="14" t="s">
        <v>5</v>
      </c>
      <c r="D8" s="14" t="s">
        <v>5</v>
      </c>
      <c r="E8" s="14" t="s">
        <v>5</v>
      </c>
      <c r="F8" s="14" t="s">
        <v>5</v>
      </c>
      <c r="G8" s="14" t="s">
        <v>5</v>
      </c>
      <c r="H8" s="14" t="s">
        <v>5</v>
      </c>
      <c r="I8" s="21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s="9" customFormat="1" ht="20.25" x14ac:dyDescent="0.25">
      <c r="A9" s="81" t="s">
        <v>335</v>
      </c>
      <c r="B9" s="130" t="s">
        <v>23</v>
      </c>
      <c r="C9" s="14" t="s">
        <v>336</v>
      </c>
      <c r="D9" s="14" t="s">
        <v>336</v>
      </c>
      <c r="E9" s="14" t="s">
        <v>336</v>
      </c>
      <c r="F9" s="14" t="s">
        <v>336</v>
      </c>
      <c r="G9" s="14" t="s">
        <v>336</v>
      </c>
      <c r="H9" s="14" t="s">
        <v>336</v>
      </c>
      <c r="I9" s="21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9" customFormat="1" ht="20.25" x14ac:dyDescent="0.25">
      <c r="A10" s="13" t="s">
        <v>337</v>
      </c>
      <c r="B10" s="115" t="s">
        <v>23</v>
      </c>
      <c r="C10" s="17" t="s">
        <v>435</v>
      </c>
      <c r="D10" s="17" t="s">
        <v>338</v>
      </c>
      <c r="E10" s="17" t="s">
        <v>339</v>
      </c>
      <c r="F10" s="17" t="s">
        <v>340</v>
      </c>
      <c r="G10" s="17" t="s">
        <v>341</v>
      </c>
      <c r="H10" s="17" t="s">
        <v>342</v>
      </c>
      <c r="I10" s="21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9" customFormat="1" ht="20.25" x14ac:dyDescent="0.25">
      <c r="A11" s="13" t="s">
        <v>368</v>
      </c>
      <c r="B11" s="115" t="s">
        <v>23</v>
      </c>
      <c r="C11" s="17" t="s">
        <v>369</v>
      </c>
      <c r="D11" s="17" t="s">
        <v>369</v>
      </c>
      <c r="E11" s="17" t="s">
        <v>369</v>
      </c>
      <c r="F11" s="17" t="s">
        <v>369</v>
      </c>
      <c r="G11" s="17" t="s">
        <v>369</v>
      </c>
      <c r="H11" s="17" t="s">
        <v>369</v>
      </c>
      <c r="I11" s="21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9" customFormat="1" ht="20.25" x14ac:dyDescent="0.25">
      <c r="A12" s="13" t="s">
        <v>370</v>
      </c>
      <c r="B12" s="115" t="s">
        <v>23</v>
      </c>
      <c r="C12" s="17" t="s">
        <v>371</v>
      </c>
      <c r="D12" s="17" t="s">
        <v>371</v>
      </c>
      <c r="E12" s="17" t="s">
        <v>371</v>
      </c>
      <c r="F12" s="17" t="s">
        <v>371</v>
      </c>
      <c r="G12" s="17" t="s">
        <v>371</v>
      </c>
      <c r="H12" s="17" t="s">
        <v>371</v>
      </c>
      <c r="I12" s="21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s="9" customFormat="1" ht="20.25" x14ac:dyDescent="0.25">
      <c r="A13" s="13" t="s">
        <v>347</v>
      </c>
      <c r="B13" s="115" t="s">
        <v>23</v>
      </c>
      <c r="C13" s="17" t="s">
        <v>120</v>
      </c>
      <c r="D13" s="17" t="s">
        <v>120</v>
      </c>
      <c r="E13" s="17" t="s">
        <v>120</v>
      </c>
      <c r="F13" s="17" t="s">
        <v>120</v>
      </c>
      <c r="G13" s="17" t="s">
        <v>120</v>
      </c>
      <c r="H13" s="17" t="s">
        <v>120</v>
      </c>
      <c r="I13" s="21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9" customFormat="1" ht="20.25" x14ac:dyDescent="0.25">
      <c r="A14" s="76" t="s">
        <v>437</v>
      </c>
      <c r="B14" s="125" t="s">
        <v>23</v>
      </c>
      <c r="C14" s="17" t="s">
        <v>381</v>
      </c>
      <c r="D14" s="17"/>
      <c r="E14" s="17"/>
      <c r="F14" s="17"/>
      <c r="G14" s="17"/>
      <c r="H14" s="17"/>
      <c r="I14" s="21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s="22" customFormat="1" x14ac:dyDescent="0.25">
      <c r="A15" s="10" t="s">
        <v>13</v>
      </c>
      <c r="B15" s="92" t="s">
        <v>23</v>
      </c>
      <c r="C15" s="87" t="s">
        <v>119</v>
      </c>
      <c r="D15" s="11" t="s">
        <v>119</v>
      </c>
      <c r="E15" s="11" t="s">
        <v>119</v>
      </c>
      <c r="F15" s="11" t="s">
        <v>119</v>
      </c>
      <c r="G15" s="11" t="s">
        <v>119</v>
      </c>
      <c r="H15" s="11" t="s">
        <v>119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Supplier_Invoice_S01</vt:lpstr>
      <vt:lpstr>Supplier_Invoice_S02</vt:lpstr>
      <vt:lpstr>Supplier_Invoice_S03</vt:lpstr>
      <vt:lpstr>Supplier_Invoice_S04</vt:lpstr>
      <vt:lpstr>Supplier_Invoice_S05</vt:lpstr>
      <vt:lpstr>Supplier_Invoice_S06</vt:lpstr>
      <vt:lpstr>Supplier_Invoice_S07</vt:lpstr>
      <vt:lpstr>Supplier_Invoice_S08</vt:lpstr>
      <vt:lpstr>Supplier_Invoice_S09</vt:lpstr>
      <vt:lpstr>Supplier_Invoice_S10</vt:lpstr>
      <vt:lpstr>Supplier_Invoice_S11</vt:lpstr>
      <vt:lpstr>Supplier_Invoice_S12</vt:lpstr>
      <vt:lpstr>Supplier_Invoice_S13</vt:lpstr>
      <vt:lpstr>Supplier_Invoice_S14</vt:lpstr>
      <vt:lpstr>Supplier_Invoice_S15</vt:lpstr>
      <vt:lpstr>Supplier_Invoice_S16</vt:lpstr>
      <vt:lpstr>Payable_Payment_PP01</vt:lpstr>
      <vt:lpstr>Payable_Payment_PP02</vt:lpstr>
      <vt:lpstr>Payable_Payment_PP03</vt:lpstr>
      <vt:lpstr>Payable_Payment_PP04</vt:lpstr>
      <vt:lpstr>Payable_Payment_PP05</vt:lpstr>
      <vt:lpstr>Payable_Payment_PP06</vt:lpstr>
      <vt:lpstr>Payable_Payment_PP07</vt:lpstr>
      <vt:lpstr>Payable_Payment_PP08</vt:lpstr>
      <vt:lpstr>Payable_Payment_PP09</vt:lpstr>
      <vt:lpstr>Payable_Payment_PP10</vt:lpstr>
      <vt:lpstr>Payable_Payment_PP11</vt:lpstr>
      <vt:lpstr>Payable_Payment_PP12</vt:lpstr>
      <vt:lpstr>Payable_Payment_PP13</vt:lpstr>
      <vt:lpstr>Payable_Payment_PP14</vt:lpstr>
      <vt:lpstr>Payable_Payment_PP15</vt:lpstr>
      <vt:lpstr>Payable_Payment_PP16</vt:lpstr>
      <vt:lpstr>Payable_Payment_PP17</vt:lpstr>
      <vt:lpstr>Payable_Payment_PP18</vt:lpstr>
      <vt:lpstr>Payable_Payment_PP19</vt:lpstr>
      <vt:lpstr>Payable_Payment_PP20</vt:lpstr>
      <vt:lpstr>Payable_Payment_PP21</vt:lpstr>
      <vt:lpstr>Payable_Payment_PP22</vt:lpstr>
      <vt:lpstr>Ledger_Report_L01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Logeshwari P</cp:lastModifiedBy>
  <dcterms:created xsi:type="dcterms:W3CDTF">2024-08-21T12:13:38Z</dcterms:created>
  <dcterms:modified xsi:type="dcterms:W3CDTF">2025-07-04T08:16:10Z</dcterms:modified>
</cp:coreProperties>
</file>