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EDGE_TESTING_Frmaework\TestcasesData\"/>
    </mc:Choice>
  </mc:AlternateContent>
  <bookViews>
    <workbookView xWindow="0" yWindow="0" windowWidth="20490" windowHeight="7620" firstSheet="2" activeTab="4"/>
  </bookViews>
  <sheets>
    <sheet name="RADARLINE_AXES" sheetId="1" r:id="rId1"/>
    <sheet name="RADARLINE_AXISTITLE" sheetId="2" r:id="rId2"/>
    <sheet name="RADARLINE_CHART_STYLE" sheetId="3" r:id="rId3"/>
    <sheet name="RADARLINE_LEGEND" sheetId="4" r:id="rId4"/>
    <sheet name="RADARLINE_OTHERS" sheetId="5"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<sst xmlns="http://schemas.openxmlformats.org/spreadsheetml/2006/main" count="775" uniqueCount="413">
  <si>
    <t>PROJECT NAME</t>
  </si>
  <si>
    <t>SEDGE</t>
  </si>
  <si>
    <t>MODULE NAME</t>
  </si>
  <si>
    <t>DASHPRO - RADAR LINE</t>
  </si>
  <si>
    <t>NO OF TEST SCENARIO</t>
  </si>
  <si>
    <t>NO O TEST CASES</t>
  </si>
  <si>
    <t>TEST SCENARIO ID</t>
  </si>
  <si>
    <t>TEST CASE ID</t>
  </si>
  <si>
    <t>TEST CASES</t>
  </si>
  <si>
    <t>PRE-CONDITION</t>
  </si>
  <si>
    <t>TEST CASE STEPS</t>
  </si>
  <si>
    <t>TEST DATA</t>
  </si>
  <si>
    <t>EXPECTED RESULT</t>
  </si>
  <si>
    <t>POST CONDITION</t>
  </si>
  <si>
    <t>ACTUAL RESULT</t>
  </si>
  <si>
    <t>TS_ RADAR LINE_001</t>
  </si>
  <si>
    <t>Verify availability of Radar line widget</t>
  </si>
  <si>
    <t>TC_ RADAR LINE_001</t>
  </si>
  <si>
    <t>Ensure that the Radar line widget is available.</t>
  </si>
  <si>
    <t>1. The application should be launched. 
2. List of widgets should be displayed.</t>
  </si>
  <si>
    <t>1. Open the Sedge application. 
2. Upload a file. 
3. Choose the target. 
4. Navigate to the dashpro section. 
5. Click add widget and check if the grouped Bar widget is available.</t>
  </si>
  <si>
    <t>NA</t>
  </si>
  <si>
    <t>The Radar line widget should be available.</t>
  </si>
  <si>
    <t>TS_ RADAR LINE_002</t>
  </si>
  <si>
    <t>Verify functionality of tooltip</t>
  </si>
  <si>
    <t>TC_ RADAR LINE_002</t>
  </si>
  <si>
    <t>Verify that the tooltip displaying the widget name' stacked bar' when hovering over the widget.</t>
  </si>
  <si>
    <t>1. Open the Sedge application. 
2. Upload a file. 
3. Choose the target. 
4. Navigate to the dashpro section. 
5. Hovering over the widget</t>
  </si>
  <si>
    <t>The tooltip accurately displays the name of the widget.</t>
  </si>
  <si>
    <t>TS_ RADAR LINE_003</t>
  </si>
  <si>
    <t>Verify clickability of Radar line widget</t>
  </si>
  <si>
    <t>TC_ RADAR LINE_003</t>
  </si>
  <si>
    <t>Ensure that the Radar line widget is clickable.</t>
  </si>
  <si>
    <t>1. Navigate to the dashpro section. 
2. Click on the Grouped Bar widget.</t>
  </si>
  <si>
    <t>The Grouped Bar widget should be clickable, and its axes should expand.</t>
  </si>
  <si>
    <t>TS_ RADAR LINE_004</t>
  </si>
  <si>
    <t>Verify the axis selection</t>
  </si>
  <si>
    <t>TC_ RADAR LINE_004</t>
  </si>
  <si>
    <t>Ensure that validation is shown when applying without inputs.</t>
  </si>
  <si>
    <t>1. Axes should be expanded. 
2. Input fields should be displayed.</t>
  </si>
  <si>
    <t>1. Apply without giving inputs.</t>
  </si>
  <si>
    <t>Validation message should display, stating "Kindly select Category and Y axis. "</t>
  </si>
  <si>
    <t>TC_ RADAR LINE_005</t>
  </si>
  <si>
    <t>Ensure that 'select, is displaying when no selection made in Category</t>
  </si>
  <si>
    <t>1.Check Category field</t>
  </si>
  <si>
    <t>Select should default when no selection made.</t>
  </si>
  <si>
    <t>TC_ RADAR LINE_006</t>
  </si>
  <si>
    <t>1. Axes should be expanded.
2. Input fields should be displayed.</t>
  </si>
  <si>
    <t>1. Click on the Category.</t>
  </si>
  <si>
    <t>TC_ RADAR LINE_007</t>
  </si>
  <si>
    <t>Ensure that categorical and text columns with unique values are displayed correctly.</t>
  </si>
  <si>
    <t>The'unique values' Should gets dispalyed for categorical and text column</t>
  </si>
  <si>
    <t>TC_ RADAR LINE_008</t>
  </si>
  <si>
    <t>Ensure that serached columns gets displayed with their datatype</t>
  </si>
  <si>
    <t>1. Click on the Category. 2. Click on search bar 3. Type valid columns</t>
  </si>
  <si>
    <t>The searched column with its datatype should be successfully displayed</t>
  </si>
  <si>
    <t>TC_ RADAR LINE_009</t>
  </si>
  <si>
    <t>Ensure that searched columns get selected in Category when click on searched columns</t>
  </si>
  <si>
    <t>1. Click on the Category. 2. Click on search bar 3. Type valid columns
4. Click searched column</t>
  </si>
  <si>
    <t>The searched columns should get selected successfully</t>
  </si>
  <si>
    <t>TC_ RADAR LINE_010</t>
  </si>
  <si>
    <t>Ensure that search bar works properly when search with correct inputs in Category</t>
  </si>
  <si>
    <t>Search bar' should get works properly.</t>
  </si>
  <si>
    <t>TC_ RADAR LINE_011</t>
  </si>
  <si>
    <t>1. Click on the Category. 
2. Scroll up and down in dropdown</t>
  </si>
  <si>
    <t>The scroll bar in dropdown should work properly</t>
  </si>
  <si>
    <t>TC_ RADAR LINE_012</t>
  </si>
  <si>
    <t>1. Click on the Category. 
2. Hovering over the column in dropdown</t>
  </si>
  <si>
    <t>The tooltip accurately displays the column name .</t>
  </si>
  <si>
    <t>TC_ RADAR LINE_013</t>
  </si>
  <si>
    <t>Ensure that 'select, is displaying when no selection made in Y- axis</t>
  </si>
  <si>
    <t>1.Check Y- axis field</t>
  </si>
  <si>
    <t>TC_ RADAR LINE_014</t>
  </si>
  <si>
    <t>Ensure that only date, categorical, text, and numerical datatype columns are allowed in the Y- axis.</t>
  </si>
  <si>
    <t>1.Click Y- axis field</t>
  </si>
  <si>
    <t>The column with a allowed datatype(Date,Categorical,text and numerical) should be displayed</t>
  </si>
  <si>
    <t>TC_ RADAR LINE_015</t>
  </si>
  <si>
    <t>Ensure that categorical and text columns with unique values are displayed correctly in Y- axis.</t>
  </si>
  <si>
    <t>TC_ RADAR LINE_016</t>
  </si>
  <si>
    <t>Ensure that serached columns gets displayed with their datatype in Y- axis search bar upon click</t>
  </si>
  <si>
    <t>1. Click on the Y- axis. 2. Click on search bar 3. Type valid columns</t>
  </si>
  <si>
    <t>TC_ RADAR LINE_017</t>
  </si>
  <si>
    <t>Ensure that searched columns get selected in Y- axis when click on searched columns</t>
  </si>
  <si>
    <t>1. Click on the Y- axis. 2. Click on search bar 3. Type valid columns
4. Click searched column</t>
  </si>
  <si>
    <t>TC_ RADAR LINE_018</t>
  </si>
  <si>
    <t>Ensure that search bar works properly when search with valid &amp; invalid inputs in Y- axis</t>
  </si>
  <si>
    <t>TC_ RADAR LINE_019</t>
  </si>
  <si>
    <t>Ensure scroll bar working properly in Y- axis field dropdown</t>
  </si>
  <si>
    <t>1. Click on the Y- axis. 
2. Scroll up and down in dropdown</t>
  </si>
  <si>
    <t>TC_ RADAR LINE_020</t>
  </si>
  <si>
    <t>1. Click on the Y- axis. 
2. Hovering over the column in dropdown</t>
  </si>
  <si>
    <t>TS_ RADAR LINE_005</t>
  </si>
  <si>
    <t>Verify the functionality of aggregation</t>
  </si>
  <si>
    <t>TC_ RADAR LINE_021</t>
  </si>
  <si>
    <t>Ensure that 'SUM' is default aggregation for numerical columns</t>
  </si>
  <si>
    <t>1. Click on the Y axis. 
2. Select any input column. 
3. Click in the Y- axis. 4. Select numerical column 
5. Check aggregation</t>
  </si>
  <si>
    <t>SUM' is sholud default aggregation for numerical columns</t>
  </si>
  <si>
    <t>TC_ RADAR LINE_022</t>
  </si>
  <si>
    <t>Ensure that 'COUNT' is default aggregation for date ,text and categorical column</t>
  </si>
  <si>
    <t>1. Click on the category. 
2. Select any input column. 
3. Click in the Y- axis. 4. Select categorical/text/date column 
5. Check aggregation</t>
  </si>
  <si>
    <t>COUNT' is default aggregation for categorical/text/date columns</t>
  </si>
  <si>
    <t>TC_ RADAR LINE_023</t>
  </si>
  <si>
    <t>Ensure that the aggregation dropdown expand while click aggregation field</t>
  </si>
  <si>
    <t>1. Click on the category. 
2. Select any input column. 
3. Click on the Y- axis. 
4. Select input in the Y- axis. 
5. Click aggregation field</t>
  </si>
  <si>
    <t>Aggregation dropdown should get expand properly with options(sum,count,average,min,max and unique)</t>
  </si>
  <si>
    <t>TC_ RADAR LINE_024</t>
  </si>
  <si>
    <t>1. Click on the category. 
2. Select any input column. 
3. Click in the Y- axis. 4. Select same column which is selected for category
5. Apply</t>
  </si>
  <si>
    <t>TC_ RADAR LINE_025</t>
  </si>
  <si>
    <t>1. Click on the category. 
2. Select any input column. 
3. Without giving input in the Y- axis, apply.</t>
  </si>
  <si>
    <t>TC_ RADAR LINE_026</t>
  </si>
  <si>
    <t>Ensure that validation is shown when applying by giving input in the Y- axis field only.</t>
  </si>
  <si>
    <t>1. Click on the Category. 
2. Select any input column. 
3. Without giving input in the Y axis, apply.</t>
  </si>
  <si>
    <t>Validation message should display, stating "Kindly select Category and Y axis "</t>
  </si>
  <si>
    <t>TC_ RADAR LINE_027</t>
  </si>
  <si>
    <t>Ensure the validation is shown when select more than 5 columns in Y- axis</t>
  </si>
  <si>
    <t>1. Click on the Category. 
2. Select any input column. 
3. Click in the Y- axis 4. Select more than 5 columns 5. Check validation</t>
  </si>
  <si>
    <t>Validation message should display, stating "Kindly select less than or equal to 5 column for Y axis. "</t>
  </si>
  <si>
    <t>TC_ RADAR LINE_028</t>
  </si>
  <si>
    <t>Ensure that aggregation by default 'count 'for categorical ,date and text columns in Y- axis</t>
  </si>
  <si>
    <t>1. Click on the Category. 
2. Select any input column. 
3. Click in the Y- axis 4. Select categorical/date /text column 5. Check aggregation 6. Apply</t>
  </si>
  <si>
    <t>count' is default aggregation for categoricl,date and text columns in y axis</t>
  </si>
  <si>
    <t>TC_ RADAR LINE_029</t>
  </si>
  <si>
    <t>Ensure that aggregation by default 'SUM 'for Numerical columns in Y- axis</t>
  </si>
  <si>
    <t>1. Click on the Category. 
2. Select any input column. 
3. Click in the Y- axis 4. Check numerical column aggregation</t>
  </si>
  <si>
    <t>SUM' is default aggregation for Numerical columns in y axis</t>
  </si>
  <si>
    <t>TC_ RADAR LINE_030</t>
  </si>
  <si>
    <t>Ensure that aggregation works properly</t>
  </si>
  <si>
    <t>1. Click on the Category. 
2. Select any input column. 
3. Click in the Y- axis 4. Select numerical column 5 .Click aggregation ,dropdown get enabled ith options (count, sum average,min,max and unique) 6. Choose required options 7. Apply</t>
  </si>
  <si>
    <t>According to the given aggregation chart get plot</t>
  </si>
  <si>
    <t>TC_ RADAR LINE_031</t>
  </si>
  <si>
    <t>1. Click on the Category.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Apply</t>
  </si>
  <si>
    <t>According to the given aggregation chart should get plot</t>
  </si>
  <si>
    <t>TC_ RADAR LINE_032</t>
  </si>
  <si>
    <t>Ensure that sort type get enabled when give inputs in category and y axis field</t>
  </si>
  <si>
    <t>1. Click on the Category.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Check sort type</t>
  </si>
  <si>
    <t>Sort type should get enabled</t>
  </si>
  <si>
    <t>TS_ RADAR LINE_006</t>
  </si>
  <si>
    <t>Verify the functionality of sort</t>
  </si>
  <si>
    <t>TC_ RADAR LINE_033</t>
  </si>
  <si>
    <t>Ensure that quick sort is get selected as default</t>
  </si>
  <si>
    <t>Quick sort' should get selected as default</t>
  </si>
  <si>
    <t>TC_ RADAR LINE_034</t>
  </si>
  <si>
    <t>Ensure that sort field dropdown expanded when click sort by field</t>
  </si>
  <si>
    <t>1. Click on the Category.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Click sort type and choose any sort type
8. Click sort by</t>
  </si>
  <si>
    <t>Dropdown should get expanded</t>
  </si>
  <si>
    <t>TC_ RADAR LINE_035</t>
  </si>
  <si>
    <t>Ensure that category and y axis columns only allowed in sort by field when quick sort selected in sort type</t>
  </si>
  <si>
    <t>1. Click on the Category.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quick sort in sort type
8. Check columns allowed in sort by</t>
  </si>
  <si>
    <t>Category and y axis columns only allowed for quick sort</t>
  </si>
  <si>
    <t>TC_ RADAR LINE_036</t>
  </si>
  <si>
    <t>Ensure that all columns are allowed in sort by field when field sort selected in sort type</t>
  </si>
  <si>
    <t>1. Click on the Category.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Field sort in sort type
8. Check columns allowed in sort by</t>
  </si>
  <si>
    <t>All columns should get allowed when field sort selected in sort type</t>
  </si>
  <si>
    <t>TC_ RADAR LINE_037</t>
  </si>
  <si>
    <t>Ensure that aggregation get enable for columns in sort by field when select field sort in sort by</t>
  </si>
  <si>
    <t>1. Click on the Category.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field in sort type
8. Check aggregation available for column in sort by field</t>
  </si>
  <si>
    <t>For numerical columns 'sum' is default aggregation in field sort collumn and count is default aggregation for categorival,date and text column)</t>
  </si>
  <si>
    <t>TC_ RADAR LINE_038</t>
  </si>
  <si>
    <t>Ensure that search field get enabled when sort by field clicked</t>
  </si>
  <si>
    <t>1. Click on the Category.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Field sort in sort type
8. Click sort by and check</t>
  </si>
  <si>
    <t>Search field should get enabled</t>
  </si>
  <si>
    <t>TC_ RADAR LINE_039</t>
  </si>
  <si>
    <t>Ensure that searched columns get displayed along with aggregation in sort by field when field sort is selected</t>
  </si>
  <si>
    <t>1. Click on the Category.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Field sort in sort type
8. Click sort by and search column and check</t>
  </si>
  <si>
    <t>Searched column should get displayed with aggregation according to column datatype</t>
  </si>
  <si>
    <t>TC_ RADAR LINE_040</t>
  </si>
  <si>
    <t>Ensure that searched columns get selected when click on searched column</t>
  </si>
  <si>
    <t>1. Click on the Category.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Field sort in sort type
8. Click sort by and search column 
9. Click on searched column</t>
  </si>
  <si>
    <t>Searched column should get selected when user click</t>
  </si>
  <si>
    <t>TC_ RADAR LINE_041</t>
  </si>
  <si>
    <t>Ensure that "No result found"message get displayed when search invalid columns in sort by field</t>
  </si>
  <si>
    <t>1. Click on the Category.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Field sort in sort type
8. Click sort by and search invalid column and check</t>
  </si>
  <si>
    <t>Validation message should display, stating "No result found. "</t>
  </si>
  <si>
    <t>TC_ RADAR LINE_042</t>
  </si>
  <si>
    <t>Ensure that validation is shown when applying by giving blank in the sort by field.</t>
  </si>
  <si>
    <t>1. Click on the Category.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any sort type
8. Without give column name apply</t>
  </si>
  <si>
    <t>Validation message should display, stating "Kindly select any column to perform sort. "</t>
  </si>
  <si>
    <t>TC_ RADAR LINE_043</t>
  </si>
  <si>
    <t>Chart should get displayed according to the inputs.</t>
  </si>
  <si>
    <t>Ensure that inputs are applied properly.</t>
  </si>
  <si>
    <t>1. Axes should be expanded. 
2. Input fields (Category, Y- axis) should be displayed.</t>
  </si>
  <si>
    <t>1. Click on the Category field. 
2. Select the required input as the date /numerical /categroical/text column from the list of columns displayed. 
3. If select date column means group field enabled and then Click on the group field and then choose the required group from the list. 
4. Click on the Y- axis. 
5. Select the required input (numerical/categorical column) from the list of columns displayed. 
6. Click aggregation if a numerical column is selected in the Y- axis. In case a selected categorical/date/text column means the aggregation (count and unique) are avialable. 
8. Select the required aggregation from the list displayed. 
9. Apply.</t>
  </si>
  <si>
    <t>TEST CASE DESCRIPTION (TEST SCENARIO)</t>
  </si>
  <si>
    <t>STATUS (PASS/FAIL)</t>
  </si>
  <si>
    <t>Flag</t>
  </si>
  <si>
    <t>Yes</t>
  </si>
  <si>
    <t>Ensure scroll bar working properly in Category axis field dropdown</t>
  </si>
  <si>
    <t>Verify that the column value displaying the  blue color when hovering over the columns in dropdown.</t>
  </si>
  <si>
    <t>The column value shoud display in blue color.</t>
  </si>
  <si>
    <t>REMARKS</t>
  </si>
  <si>
    <t>Modified the old testcases. Unable to validate tooltip, so validating the color value</t>
  </si>
  <si>
    <t>Ensure that the Category dropdown get expand after click on it.</t>
  </si>
  <si>
    <t>The dropdown should expand and display the available column lists</t>
  </si>
  <si>
    <t xml:space="preserve">Verify that the Group input present when select Date Value in the Category input </t>
  </si>
  <si>
    <t>1. Click on the Category. 
2. Select Date dataType</t>
  </si>
  <si>
    <t>Group input Should display and user able to select Group Value</t>
  </si>
  <si>
    <t>Ensure that the Y Axis dropdown get expand after click on it.</t>
  </si>
  <si>
    <t>1. Click on the Y Axis input</t>
  </si>
  <si>
    <t>The Y Axis dropdown should expand and display the available column lists</t>
  </si>
  <si>
    <t>Newly added testcase</t>
  </si>
  <si>
    <t>Ensure that validation is shown when applying by giving input in the Category field only.</t>
  </si>
  <si>
    <t>Ensure that scrollbar working properly in the field sor dropdown</t>
  </si>
  <si>
    <t xml:space="preserve">1. Click on the Category.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Field sort in sort type
8. Click sort by </t>
  </si>
  <si>
    <t>ScrollBar Should work properly</t>
  </si>
  <si>
    <t>DASHPRO - RADAR LINE-AXISTITLE</t>
  </si>
  <si>
    <t>Verify axis title is clickable</t>
  </si>
  <si>
    <t>Confirm that the axis title is clickable.</t>
  </si>
  <si>
    <t>The axis title should be displayed.</t>
  </si>
  <si>
    <t>1. Verify that the axis title is initially collapsed when the page loads. 
2. Click on the axis title.</t>
  </si>
  <si>
    <t>The axis title should expand to display additional options or information.
1. X title
2. Y title
3. Font family
4. Title font size
5. X axis label font size
6. Y axis label font size
7. X rotation
8. Y rotation
9. Start axis at 0</t>
  </si>
  <si>
    <t>Verify functionality of axis title</t>
  </si>
  <si>
    <t>Verify functionality of X and Y Title</t>
  </si>
  <si>
    <t>1. Axis title get expanded
2. By default X and Y axis column name is displaying in X and Y axis title</t>
  </si>
  <si>
    <t>1. Axis title should be expanded. 
2. By default, the X and Y axis column names are displaying in the X and Y axis title. 
3. Ensure that default X and Y axis titles are displayed upon loading the chart. 
4. Change the X axis title to a custom title (special characters and numbers are allowed). 
5. Change the Y axis title to a custom title (special characters and numbers are allowed). 
6. Apply the changes.</t>
  </si>
  <si>
    <t>The chart should update with the custom X and Y axis titles.</t>
  </si>
  <si>
    <t>Verify functionality of font family</t>
  </si>
  <si>
    <t>Ensure that verdana is default font familiy</t>
  </si>
  <si>
    <t>1. Axis title get expanded
2. Check default font family</t>
  </si>
  <si>
    <t>1. Axis title should be expanded. 
2. Check the default font family.</t>
  </si>
  <si>
    <t>The default font familiy should be 'verdana</t>
  </si>
  <si>
    <t>Ensure that font family driopdown get expanded whoile click on font family</t>
  </si>
  <si>
    <t>1. Axis title get expanded
2. Click font family</t>
  </si>
  <si>
    <t>1. Axis title should be expanded. 
2. Click the font family. 3. Check dropdown</t>
  </si>
  <si>
    <t>Font family dropdown should get expanded when click font family</t>
  </si>
  <si>
    <t>Ensure that scroll works properly in font family drop down</t>
  </si>
  <si>
    <t>1. Axis title get expanded</t>
  </si>
  <si>
    <t>1. Axis title should be expanded. 
2. Click the font family. 3. Check scroll by moving up and down</t>
  </si>
  <si>
    <t>The scroll should works properly</t>
  </si>
  <si>
    <t>Ensure that font family works properly</t>
  </si>
  <si>
    <t>1. Axis title get expanded
2. By default, font family displays the default value.</t>
  </si>
  <si>
    <t>1. Axis title should be expanded. 
2. By default, it shows the default font family. 
3. Ensure that the default font family is applied to the axis titles. 
4. Change the font family to a different option from the dropdown. 
5. Apply the changes.</t>
  </si>
  <si>
    <t>Narkisim</t>
  </si>
  <si>
    <t>The axis titles should update with the selected font family (Narkisim).</t>
  </si>
  <si>
    <t>Ensure that '8' is default title font size</t>
  </si>
  <si>
    <t>1. Axis title get expanded
2. By default, the title font size is set to 8.</t>
  </si>
  <si>
    <t>1. Axis title should be expanded. 
2. Check the title font size.</t>
  </si>
  <si>
    <t>Default title font size should be '8'.</t>
  </si>
  <si>
    <t>Ensure that title font size get expanded while click title font size field</t>
  </si>
  <si>
    <t>1. Axis title should be expanded. 
2. Click the title font size.</t>
  </si>
  <si>
    <t>The dropdown should get expanded.</t>
  </si>
  <si>
    <t>Ensure that scroll works properly in title fontsize drop down</t>
  </si>
  <si>
    <t>1. Axis title should be expanded. 
2. Click the title fontsize. 3. Check scroll by moving up and down</t>
  </si>
  <si>
    <t>Ensure that title font size works properly</t>
  </si>
  <si>
    <t>1. Axis title should be expanded. 
2. By default, 8 is showing in the title font size. 
3. Verify that the default title font size is initially set to 8. 
4. Change the title font size to a different value (10). 
5. Apply the changes.</t>
  </si>
  <si>
    <t>The axis titles should adjust their font size according to the selected value</t>
  </si>
  <si>
    <t>Ensure that '8' is default X axis labelfont size</t>
  </si>
  <si>
    <t>1. Axis title get expanded
2. By default, the X axis labelfont size is set to 8.</t>
  </si>
  <si>
    <t>1. Axis title should be expanded. 
2. Check the X axis label fontsize.</t>
  </si>
  <si>
    <t>Default X axis label font size should be '8'.</t>
  </si>
  <si>
    <t>Ensure that X axis label font size get expanded while click title font size field</t>
  </si>
  <si>
    <t>1. Axis title get expanded
2. By default, the X axis label font size is set to 8.</t>
  </si>
  <si>
    <t>1. Axis title should be expanded. 
2. Click the X axis labelfont size.</t>
  </si>
  <si>
    <t>Ensure that scroll works properly in X axis label fontsize drop down</t>
  </si>
  <si>
    <t>1. Axis title should be expanded. 
2. Click the X axis label fontsize. 3. Check scroll by moving up and down</t>
  </si>
  <si>
    <t>Verify the functioaality of Y axis label font size</t>
  </si>
  <si>
    <t>Ensure that '8' is default Y axis label font size</t>
  </si>
  <si>
    <t>1. Axis title should be expanded. 
2. Check the Y axis label fontsize.</t>
  </si>
  <si>
    <t>Default Y axis label font size should be '8'.</t>
  </si>
  <si>
    <t>1. Axis title get expanded
2. By default, the Y axis label font size is set to 8.</t>
  </si>
  <si>
    <t>1. Axis title should be expanded. 
2. Click the Y axis labelfont size.</t>
  </si>
  <si>
    <t>Ensure that scroll works properly in Y axis label fontsize drop down</t>
  </si>
  <si>
    <t>1. Axis title should be expanded. 
2. Click the Y axis label fontsize. 3. Check scroll by moving up and down</t>
  </si>
  <si>
    <t>1. Axis title get expanded
2. The default font size for both the X and Y axis labels is set to 8.</t>
  </si>
  <si>
    <t>Ensure all datatype columns are allowed in the Category.</t>
  </si>
  <si>
    <t>The column with allowed datatype(Date, Categorical, Numerical, Text) should be allowed</t>
  </si>
  <si>
    <t>Ensure that the chart is displayed when applying same columns inputs.</t>
  </si>
  <si>
    <t>Chart should plot for similar inputs</t>
  </si>
  <si>
    <t>Verify the functionality of title font size</t>
  </si>
  <si>
    <t>TheY axis label should update it font size according to the selected value .</t>
  </si>
  <si>
    <t>1. Axis title should be expanded. 
2. By default, 8 is showing in the X and Y axis label font size. 
3. Verify that the default X and Y axis label font sizes are set to 8. 
4. Change the Y axis label font size to a different value
5. Apply the changes.</t>
  </si>
  <si>
    <t>Ensure that the X axis label font size works properly</t>
  </si>
  <si>
    <t>1. Axis title should be expanded. 
2. By default, 8 is showing in the X and Y axis label font size. 
3. Verify that the default X and Y axis label font sizes are set to 8. 
4. Change the X axis label font size to a different value
5. Apply the changes.</t>
  </si>
  <si>
    <t>The X axis label should update it font size according to the selected value .</t>
  </si>
  <si>
    <t>Ensure that Y axis label font size get expanded while click title font size field</t>
  </si>
  <si>
    <t>Ensure that the Y axis label font size works properly</t>
  </si>
  <si>
    <t>Verify functionality of X axis label size</t>
  </si>
  <si>
    <t>DASHPRO - RADAR LINE-CHARTSTYLE</t>
  </si>
  <si>
    <t>TEST CASE DESCRIPTION(TEST SCENARIO)</t>
  </si>
  <si>
    <t>Verify chart format is clickable</t>
  </si>
  <si>
    <t>1. Chart format get displayed</t>
  </si>
  <si>
    <t>1. Verify that the chart format is initially collapsed when the page loads. 
2: Click on the Chart Format.</t>
  </si>
  <si>
    <t>The Chart format should expand to display additional options or information.</t>
  </si>
  <si>
    <t>Verify functionality of chart styling</t>
  </si>
  <si>
    <t>Verify that the chart styling section is expanded by default</t>
  </si>
  <si>
    <t>1. Chart format should get expanded
2. Chart styling get expanded</t>
  </si>
  <si>
    <t>1. Click chart format</t>
  </si>
  <si>
    <t>Chart Styling should get expand by default</t>
  </si>
  <si>
    <t>Verify that the following chart styling options are visible</t>
  </si>
  <si>
    <t>1. Check chart styling options are visible
Options are Chart Theme,X scroll, Y scroll,Auto scroll and enable grid</t>
  </si>
  <si>
    <t>Options are chart theme,X scroll, Y scroll,Auto scroll and enable grid should get visible</t>
  </si>
  <si>
    <t>Verify functinality of chart theme</t>
  </si>
  <si>
    <t>Verify default chart theme is applied at initially</t>
  </si>
  <si>
    <t>1. Navigate to chart theme in chart styling
2. Verify default chart Theme is applied</t>
  </si>
  <si>
    <t>Default chart theme should get applied</t>
  </si>
  <si>
    <t>Verify chart theme is clickable and dropdown displays chart themes</t>
  </si>
  <si>
    <t>1. Navigate to chart theme in chart styling
2. Click in chart theme field and check dropdown get open with list of chart themes</t>
  </si>
  <si>
    <t>Chart Theme should be clickable and dropdown get opened and display list of chart themes</t>
  </si>
  <si>
    <t>Verify chart theme search bar is working when search correct chart theme</t>
  </si>
  <si>
    <t>1. Navigate to chart theme in chart styling
2. Click in chart theme field and check dropdown get open with list of chart themes
3. Type correct chart theme and enter
4. Apply changes</t>
  </si>
  <si>
    <t>Searched chart theme should get updated</t>
  </si>
  <si>
    <t>Verify chart theme search bar is display no results found when when search incorrect chart theme</t>
  </si>
  <si>
    <t>1. Navigate to chart theme in chart styling
2. Click in chart theme field and check dropdown get open with list of chart themes
3. Type incorrect chart theme and enter
4. Apply changes</t>
  </si>
  <si>
    <t>No result found displays in search field then default theme is get applied</t>
  </si>
  <si>
    <t>1. Navigate to chart theme in chart styling
2. Click in chart theme field and check dropdown get open with list of chart themes
3. Hoverover the chart theme.</t>
  </si>
  <si>
    <t>Ensure that scroll works properly in chart theme drop down</t>
  </si>
  <si>
    <t>1. Navigate to chart theme in chart styling
2. Click in chart theme field and check dropdown get open with list of chart themes
3. Check scroll by moving up and down.</t>
  </si>
  <si>
    <t>Verify chart theme dropdown get close when theme is selected</t>
  </si>
  <si>
    <t>1. Navigate to chart theme in chart styling
2. Click in chart theme field and check dropdown get open with list of chart themes
3. Select any theme</t>
  </si>
  <si>
    <t>Chart theme dropdown get close</t>
  </si>
  <si>
    <t>Verify the functionality of X and Y scroll toggle</t>
  </si>
  <si>
    <t>1. Navigate to X , Y scroll toggle in chart styling
2. Check</t>
  </si>
  <si>
    <t>Y scroll toggle should get enabled in charts</t>
  </si>
  <si>
    <t>Verfiy the functionality of enable grid</t>
  </si>
  <si>
    <t>Verify enable grid toggle is enabled by default</t>
  </si>
  <si>
    <t>1. Navigate to enable grid toggle in chart styling
2. Check if enable grid toggle is in enabled state</t>
  </si>
  <si>
    <t>Enable grid toggle should get enabled by default</t>
  </si>
  <si>
    <t>Verify enable grid toggle is disbaled when click on toggle</t>
  </si>
  <si>
    <t>1. Chart format should get expanded
2. Chart styling get expanded
3. Enable grid toggle get enabled</t>
  </si>
  <si>
    <t>1. Navigate to enable grid toggle in chart styling
2. Disable grid toggle 
3. Apply changes</t>
  </si>
  <si>
    <t>Grid should not enabled in charts</t>
  </si>
  <si>
    <t>Verify chart styling is collapseable</t>
  </si>
  <si>
    <t>1. Click on chart styling</t>
  </si>
  <si>
    <t>Chart styling should get collapsed</t>
  </si>
  <si>
    <t>Verify that blue color displayed in the chart theme name when hovering over the chart theme.</t>
  </si>
  <si>
    <t>The chart theme should display in blue color</t>
  </si>
  <si>
    <t>Unable to perform the tooltip, so changed the testcases to validating the color when mouse hover</t>
  </si>
  <si>
    <t>Ensure that X toggle get disabled by default</t>
  </si>
  <si>
    <t>Ensure that X toggle get enabled when click on it</t>
  </si>
  <si>
    <t>Ensure that Y toggle get disabled by default</t>
  </si>
  <si>
    <t>X  scroll toggle should not get enabled in charts</t>
  </si>
  <si>
    <t>X scroll toggle should get disabled by default and should not enabled in charts</t>
  </si>
  <si>
    <t xml:space="preserve"> Y scroll toggle should get disabled by default should not enabled in charts</t>
  </si>
  <si>
    <t>1. Navigate to X , Y scroll toggle in chart styling
2. Click X scroll Toggle and apply</t>
  </si>
  <si>
    <t>Ensure that Y scroll  toggle get enabled when click on it</t>
  </si>
  <si>
    <t>1. Navigate to X , Y scroll toggle in chart styling
2. Click Y scroll Toggle and apply</t>
  </si>
  <si>
    <t>DASHPRO - RADAR LINE-LEGEND</t>
  </si>
  <si>
    <t>Verify functionality of legend</t>
  </si>
  <si>
    <t>Verify that the legend section is expanded by default</t>
  </si>
  <si>
    <t>1. Chart Format should be expanded</t>
  </si>
  <si>
    <t>1. Click on chart format.</t>
  </si>
  <si>
    <t>The legend section should be expanded by default.</t>
  </si>
  <si>
    <t>Validate the visibility of legend label options.
1. Legend toggle
2. Legend position
3. Legend font size</t>
  </si>
  <si>
    <t>1. Chart Format should be expanded. 
2. legend should be expanded.</t>
  </si>
  <si>
    <t>1. Check if legend section options are visible.</t>
  </si>
  <si>
    <t>Legends options should be displayed. 1. Legend toggle. 2. Legend position. 3. Legend font size.</t>
  </si>
  <si>
    <t>Verify functionality of Legend Toggle</t>
  </si>
  <si>
    <t>Check whether the legend toggle is enabled by default.</t>
  </si>
  <si>
    <t>1. Chart Format must be expanded
2. Legend should be expanded.</t>
  </si>
  <si>
    <t>1. Navigate to the legend toggle in legend section. 
2. Verify if the legen toggle is enabled.</t>
  </si>
  <si>
    <t>The legend toggle should be enabled.</t>
  </si>
  <si>
    <t>Confirm that options are inaccessible when the legend toggle is disabled.</t>
  </si>
  <si>
    <t>1. Check if legend options are inaccessible.</t>
  </si>
  <si>
    <t>Legend section options are inaccessible</t>
  </si>
  <si>
    <t>Validate that the legend toggle becomes disabled when clicked.</t>
  </si>
  <si>
    <t>1. Navigate to the legend togglee in legend section. 
2. Click on the legend toggle.</t>
  </si>
  <si>
    <t>The legend toggle should become disabled and legends should not show in charts</t>
  </si>
  <si>
    <t>Verify functionality of legend position</t>
  </si>
  <si>
    <t>Validate the accessibility of the legend position</t>
  </si>
  <si>
    <t>1. Chart Format must be expanded
2. Legend should be expanded
3. Legend toggle should be enabled.</t>
  </si>
  <si>
    <t>1. Navigate to the legend toggle in legend section. 
2. Click on the legend toggle. 
3. Click in the legend position field.</t>
  </si>
  <si>
    <t>The legend field should be accessiblen and dropdown get expanded with options like top,bottom ,right,left.</t>
  </si>
  <si>
    <t>Verify that the Bottom is set to default in the legend position.</t>
  </si>
  <si>
    <t>1. Navigate to the legend toggle in legend section. 
2. Click on the legend toggle. 
3. Check the legend position field.</t>
  </si>
  <si>
    <t>The bottom is set to default in the legend position field and the legends are placed in bottom of chart</t>
  </si>
  <si>
    <t>Verify that the legend position works properly when applied with 'top'.</t>
  </si>
  <si>
    <t>1. Navigate to the legend toggle in legend section. 
2. Click on the legend toggle. 
3. Click the legend position field. 4. Select top and apply</t>
  </si>
  <si>
    <t>The legends are placed in Top of chart</t>
  </si>
  <si>
    <t>Verify that the legend position works properly when applied with 'right'.</t>
  </si>
  <si>
    <t>1. Navigate to the legend toggle in legend section. 
2. Click on the legend toggle. 
3. Click the legend position field. 4. Select right and apply</t>
  </si>
  <si>
    <t>The legends are placed in right side of chart</t>
  </si>
  <si>
    <t>Verify that the legend position works properly when applied with 'left'.</t>
  </si>
  <si>
    <t>1. Navigate to the legend toggle in legend section. 
2. Click on the legend toggle. 
3. Click the legend position field. 4. Select left and apply</t>
  </si>
  <si>
    <t>The legends are placed in left side of chart</t>
  </si>
  <si>
    <t>Verify functionality of legend fontsize</t>
  </si>
  <si>
    <t>Verify that '10' is displayed by default in legend font size.</t>
  </si>
  <si>
    <t>1. Navigate to the "legend toggle" option in the data label. 
2. Click on the "legend toggle" toggle. 
3. Check the legend font size.</t>
  </si>
  <si>
    <t>By default, '10' is displayed in the legend font size.</t>
  </si>
  <si>
    <t>Verify that the legend font size is accessible.</t>
  </si>
  <si>
    <t>1. Navigate to the "legend toggle" option in the data label. 
2. Click on the "legend toggle" toggle. 
3. Click the legend font size.</t>
  </si>
  <si>
    <t>The legend font size should be accessible, and the dropdown should expand.</t>
  </si>
  <si>
    <t>Ensure that scroll works properly in legendfontsize drop down</t>
  </si>
  <si>
    <t>1. Navigate to the "legend toggle" option in the data label. 
2. Click on the "legend toggle" toggle. 
3. Click the legend font size. 4.Check scroll</t>
  </si>
  <si>
    <t>Verify that the legend font size works properly.</t>
  </si>
  <si>
    <t>1. Navigate to the "legend toggle" option in the data label. 
2. Click on the "legend toggle" toggle. 
3. Click the legend font size. 4.Select legend font size and apply</t>
  </si>
  <si>
    <t>The legend sof charts displayed according to selected legend font size</t>
  </si>
  <si>
    <t>Verify that the legend is collapsable.</t>
  </si>
  <si>
    <t>1. The chart format should be expanded. 
2. The legend section should be expanded.</t>
  </si>
  <si>
    <t>1. Click on the legend section.</t>
  </si>
  <si>
    <t>The legend should get collapsed.</t>
  </si>
  <si>
    <t>DASHPRO - RADAR LINE-OTHERS</t>
  </si>
  <si>
    <t>Verify functionality of Others</t>
  </si>
  <si>
    <t>Validate that the "Others" section is automatically expanded upon accessing the chart format.</t>
  </si>
  <si>
    <t>1. The chart format must be expanded.</t>
  </si>
  <si>
    <t>1. Click on the "Chart Format" option. 
2. Verify that the "Others" section expands without any manual intervention.</t>
  </si>
  <si>
    <t>The "Others" section should be expanded by default when accessing the chart format.</t>
  </si>
  <si>
    <t>1. The chart format and the "Others" section must be expanded.</t>
  </si>
  <si>
    <t>1. Ensure that both the chart format and the "Others" section are expanded. 
2. Verify the visibility of options within the "Others" section.</t>
  </si>
  <si>
    <t>All options within the "Others" section should be clearly visible.</t>
  </si>
  <si>
    <t>Verify the Functionality of export toggle</t>
  </si>
  <si>
    <t>Confirm that the export toggle is disabled by default.</t>
  </si>
  <si>
    <t>1. Navigate to the Export Toggle within the "Others" section. 
2. Verify that the export toggle is disabled. 
3. Apply changes.</t>
  </si>
  <si>
    <t>The export toggle should be disabled by default.</t>
  </si>
  <si>
    <t>Validate that the export toggle can be enabled and functions properly.</t>
  </si>
  <si>
    <t>1. Navigate to the export toggle within the "Others" section. 
2. Enable the export toggle. 
3. Apply changes.</t>
  </si>
  <si>
    <t>Export Options should enabled in chart</t>
  </si>
  <si>
    <t>Confirm the visibility of options within the "Others" section.
1. Export
2. Cursor</t>
  </si>
  <si>
    <t>Verify the Functionality of Cursor toggle</t>
  </si>
  <si>
    <t>Confirm that the cursor toggle is enabled by default.</t>
  </si>
  <si>
    <t>Validate that the Cursor toggle can be disabled and functions properly.</t>
  </si>
  <si>
    <t>1. Navigate to the Export Toggle within the "Others" section. 
2. Verify that the cursor toggle is enabled 
3. Apply changes.</t>
  </si>
  <si>
    <t>1. Navigate to the export toggle within the "Others" section. 
2. Disable the cursor toggle. 
3. Apply changes.</t>
  </si>
  <si>
    <t>The cursor toggle should be enabled by default.</t>
  </si>
  <si>
    <t>The cursor toggle should be disabled by 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</si>
</sst>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0"/>
      <color theme="1"/>
      <name val="Arial"/>
      <family val="2"/>
    </font>
    <font>
      <b/>
      <sz val="14"/>
      <color theme="1"/>
      <name val="Calibri"/>
      <family val="2"/>
    </font>
    <font>
      <b/>
      <sz val="12"/>
      <color theme="1"/>
      <name val="Segoe UI"/>
      <family val="2"/>
    </font>
    <font>
      <sz val="12"/>
      <color theme="1"/>
      <name val="Segoe UI"/>
      <family val="2"/>
    </font>
    <font>
      <sz val="12"/>
      <color rgb="FF0D0D0D"/>
      <name val="Segoe UI"/>
      <family val="2"/>
    </font>
    <font>
      <sz val="12"/>
      <color rgb="FF0D0D0D"/>
      <name val="Arial"/>
      <family val="2"/>
    </font>
    <font>
      <sz val="12"/>
      <color theme="1"/>
      <name val="Arial"/>
      <family val="2"/>
    </font>
    <font>
      <sz val="12"/>
      <color theme="1"/>
      <name val="Calibri"/>
      <family val="2"/>
    </font>
    <font>
      <sz val="12"/>
      <color rgb="FFFF0000"/>
      <name val="Segoe UI"/>
      <family val="2"/>
    </font>
    <font>
      <sz val="10"/>
      <color rgb="FFFF0000"/>
      <name val="Arial"/>
      <family val="2"/>
    </font>
    <font>
      <sz val="12"/>
      <color theme="1"/>
      <name val="Times New Roman"/>
      <family val="1"/>
    </font>
    <font>
      <sz val="12"/>
      <color rgb="FF0D0D0D"/>
      <name val="Times New Roman"/>
      <family val="1"/>
    </font>
    <font>
      <sz val="12"/>
      <color rgb="FFFF0000"/>
      <name val="Times New Roman"/>
      <family val="1"/>
    </font>
    <font>
      <sz val="11"/>
      <color theme="1"/>
      <name val="Calibri"/>
      <family val="2"/>
    </font>
    <font>
      <sz val="12"/>
      <color rgb="FFFF0000"/>
      <name val="Calibri"/>
      <family val="2"/>
    </font>
  </fonts>
  <fills count="3">
    <fill>
      <patternFill patternType="none"/>
    </fill>
    <fill>
      <patternFill patternType="gray125"/>
    </fill>
    <fill>
      <patternFill patternType="solid">
        <fgColor rgb="FFFFD966"/>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6">
    <xf numFmtId="0" fontId="0" fillId="0" borderId="0" xfId="0"/>
    <xf numFmtId="0" fontId="1" fillId="0" borderId="1" xfId="0" applyFont="1" applyBorder="1" applyAlignment="1">
      <alignment wrapText="1"/>
    </xf>
    <xf numFmtId="0" fontId="2" fillId="0" borderId="1" xfId="0" applyFont="1" applyBorder="1" applyAlignment="1">
      <alignment wrapText="1"/>
    </xf>
    <xf numFmtId="0" fontId="2" fillId="0" borderId="1" xfId="0" applyFont="1" applyBorder="1" applyAlignment="1">
      <alignment horizontal="right" wrapText="1"/>
    </xf>
    <xf numFmtId="0" fontId="3" fillId="2" borderId="1" xfId="0" applyFont="1" applyFill="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1"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10" fillId="0" borderId="1" xfId="0" applyFont="1" applyBorder="1" applyAlignment="1">
      <alignment vertical="center" wrapText="1"/>
    </xf>
    <xf numFmtId="0" fontId="4" fillId="0" borderId="1" xfId="0" applyFont="1" applyFill="1" applyBorder="1" applyAlignment="1">
      <alignment vertical="center" wrapText="1"/>
    </xf>
    <xf numFmtId="0" fontId="0" fillId="0" borderId="0" xfId="0" applyFill="1"/>
    <xf numFmtId="0" fontId="1" fillId="0" borderId="1" xfId="0" applyFont="1" applyFill="1" applyBorder="1" applyAlignment="1">
      <alignment wrapText="1"/>
    </xf>
    <xf numFmtId="0" fontId="11" fillId="0" borderId="1" xfId="0" applyFont="1" applyBorder="1" applyAlignment="1">
      <alignment wrapText="1"/>
    </xf>
    <xf numFmtId="0" fontId="12" fillId="0" borderId="1" xfId="0" applyFont="1" applyBorder="1" applyAlignment="1">
      <alignment wrapText="1"/>
    </xf>
    <xf numFmtId="0" fontId="11" fillId="0" borderId="1" xfId="0" applyFont="1" applyBorder="1" applyAlignment="1">
      <alignment horizontal="right" wrapText="1"/>
    </xf>
    <xf numFmtId="0" fontId="1" fillId="0" borderId="2" xfId="0" applyFont="1" applyBorder="1" applyAlignment="1">
      <alignment wrapText="1"/>
    </xf>
    <xf numFmtId="0" fontId="2" fillId="0" borderId="3" xfId="0" applyFont="1" applyBorder="1" applyAlignment="1">
      <alignment wrapText="1"/>
    </xf>
    <xf numFmtId="0" fontId="2" fillId="0" borderId="3" xfId="0" applyFont="1" applyBorder="1" applyAlignment="1">
      <alignment horizontal="right" wrapText="1"/>
    </xf>
    <xf numFmtId="0" fontId="1" fillId="0" borderId="4" xfId="0" applyFont="1" applyBorder="1" applyAlignment="1">
      <alignment wrapText="1"/>
    </xf>
    <xf numFmtId="0" fontId="3" fillId="2" borderId="1" xfId="0" applyFont="1" applyFill="1" applyBorder="1" applyAlignment="1">
      <alignment wrapText="1"/>
    </xf>
    <xf numFmtId="0" fontId="13" fillId="0" borderId="1" xfId="0" applyFont="1" applyBorder="1" applyAlignment="1">
      <alignment wrapText="1"/>
    </xf>
    <xf numFmtId="0" fontId="10" fillId="0" borderId="1" xfId="0" applyFont="1" applyBorder="1" applyAlignment="1">
      <alignment wrapText="1"/>
    </xf>
    <xf numFmtId="0" fontId="12" fillId="0" borderId="1" xfId="0" applyFont="1" applyBorder="1" applyAlignment="1">
      <alignment vertical="center" wrapText="1"/>
    </xf>
    <xf numFmtId="0" fontId="4" fillId="0" borderId="1" xfId="0" applyFont="1" applyBorder="1" applyAlignment="1">
      <alignment wrapText="1"/>
    </xf>
    <xf numFmtId="0" fontId="7"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14" fillId="0" borderId="1" xfId="0" applyFont="1" applyBorder="1" applyAlignment="1">
      <alignment wrapText="1"/>
    </xf>
    <xf numFmtId="0" fontId="8" fillId="0" borderId="1" xfId="0" applyFont="1" applyBorder="1" applyAlignment="1">
      <alignment wrapText="1"/>
    </xf>
    <xf numFmtId="0" fontId="9" fillId="0" borderId="1" xfId="0" applyFont="1" applyBorder="1" applyAlignment="1">
      <alignment wrapText="1"/>
    </xf>
    <xf numFmtId="0" fontId="15" fillId="0" borderId="1" xfId="0" applyFont="1" applyBorder="1" applyAlignment="1">
      <alignment wrapText="1"/>
    </xf>
    <xf numFmtId="0" fontId="15"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workbookViewId="0">
      <selection activeCell="D5" sqref="D5"/>
    </sheetView>
  </sheetViews>
  <sheetFormatPr defaultRowHeight="15" x14ac:dyDescent="0.25"/>
  <cols>
    <col min="1" max="1" width="25.85546875" customWidth="1"/>
    <col min="2" max="2" width="31.5703125" customWidth="1"/>
    <col min="3" max="3" width="30.140625" customWidth="1"/>
    <col min="4" max="4" width="26.28515625" customWidth="1"/>
    <col min="5" max="5" width="36.42578125" customWidth="1"/>
    <col min="6" max="6" width="29.85546875" customWidth="1"/>
    <col min="7" max="7" width="39.28515625" customWidth="1"/>
    <col min="8" max="8" width="28.140625" customWidth="1"/>
    <col min="9" max="9" width="28" customWidth="1"/>
    <col min="10" max="10" width="27" customWidth="1"/>
    <col min="11" max="11" width="21.7109375" customWidth="1"/>
    <col min="12" max="13" width="17.42578125" customWidth="1"/>
  </cols>
  <sheetData>
    <row r="1" spans="1:13" x14ac:dyDescent="0.25">
      <c r="A1" s="1"/>
      <c r="B1" s="1"/>
      <c r="C1" s="1"/>
      <c r="D1" s="1"/>
      <c r="E1" s="1"/>
      <c r="F1" s="1"/>
      <c r="G1" s="1"/>
      <c r="H1" s="1"/>
      <c r="I1" s="1"/>
      <c r="J1" s="1"/>
      <c r="K1" s="1"/>
      <c r="L1" s="1"/>
      <c r="M1" s="1"/>
    </row>
    <row r="2" spans="1:13" ht="18.75" x14ac:dyDescent="0.3">
      <c r="A2" s="1"/>
      <c r="B2" s="2" t="s">
        <v>0</v>
      </c>
      <c r="C2" s="2" t="s">
        <v>1</v>
      </c>
      <c r="D2" s="2"/>
      <c r="E2" s="2"/>
      <c r="F2" s="1"/>
      <c r="G2" s="1"/>
      <c r="H2" s="1"/>
      <c r="I2" s="1"/>
      <c r="J2" s="1"/>
      <c r="K2" s="1"/>
      <c r="L2" s="1"/>
      <c r="M2" s="1"/>
    </row>
    <row r="3" spans="1:13" ht="18.75" x14ac:dyDescent="0.3">
      <c r="A3" s="1"/>
      <c r="B3" s="2" t="s">
        <v>2</v>
      </c>
      <c r="C3" s="2" t="s">
        <v>3</v>
      </c>
      <c r="D3" s="2"/>
      <c r="E3" s="2"/>
      <c r="F3" s="1"/>
      <c r="G3" s="1"/>
      <c r="H3" s="1"/>
      <c r="I3" s="1"/>
      <c r="J3" s="1"/>
      <c r="K3" s="1"/>
      <c r="L3" s="1"/>
      <c r="M3" s="1"/>
    </row>
    <row r="4" spans="1:13" ht="18.75" x14ac:dyDescent="0.3">
      <c r="A4" s="1"/>
      <c r="B4" s="2" t="s">
        <v>4</v>
      </c>
      <c r="C4" s="3">
        <v>7</v>
      </c>
      <c r="D4" s="3"/>
      <c r="E4" s="3"/>
      <c r="F4" s="1"/>
      <c r="G4" s="1"/>
      <c r="H4" s="1"/>
      <c r="I4" s="1"/>
      <c r="J4" s="1"/>
      <c r="K4" s="1"/>
      <c r="L4" s="1"/>
      <c r="M4" s="1"/>
    </row>
    <row r="5" spans="1:13" ht="18.75" x14ac:dyDescent="0.3">
      <c r="A5" s="1"/>
      <c r="B5" s="2" t="s">
        <v>5</v>
      </c>
      <c r="C5" s="3">
        <v>44</v>
      </c>
      <c r="D5" s="3"/>
      <c r="E5" s="3"/>
      <c r="F5" s="1"/>
      <c r="G5" s="1"/>
      <c r="H5" s="1"/>
      <c r="I5" s="1"/>
      <c r="J5" s="1"/>
      <c r="K5" s="1"/>
      <c r="L5" s="1"/>
      <c r="M5" s="1"/>
    </row>
    <row r="6" spans="1:13" x14ac:dyDescent="0.25">
      <c r="A6" s="1"/>
      <c r="B6" s="1"/>
      <c r="C6" s="1"/>
      <c r="D6" s="1"/>
      <c r="E6" s="1"/>
      <c r="F6" s="1"/>
      <c r="G6" s="1"/>
      <c r="H6" s="1"/>
      <c r="I6" s="1"/>
      <c r="J6" s="1"/>
      <c r="K6" s="1"/>
      <c r="L6" s="1"/>
      <c r="M6" s="1"/>
    </row>
    <row r="7" spans="1:13" ht="34.5" x14ac:dyDescent="0.25">
      <c r="A7" s="4" t="s">
        <v>6</v>
      </c>
      <c r="B7" s="4" t="s">
        <v>182</v>
      </c>
      <c r="C7" s="4" t="s">
        <v>7</v>
      </c>
      <c r="D7" s="4" t="s">
        <v>184</v>
      </c>
      <c r="E7" s="4" t="s">
        <v>8</v>
      </c>
      <c r="F7" s="4" t="s">
        <v>9</v>
      </c>
      <c r="G7" s="4" t="s">
        <v>10</v>
      </c>
      <c r="H7" s="4" t="s">
        <v>11</v>
      </c>
      <c r="I7" s="4" t="s">
        <v>12</v>
      </c>
      <c r="J7" s="4" t="s">
        <v>13</v>
      </c>
      <c r="K7" s="4" t="s">
        <v>14</v>
      </c>
      <c r="L7" s="4" t="s">
        <v>183</v>
      </c>
      <c r="M7" s="4" t="s">
        <v>189</v>
      </c>
    </row>
    <row r="8" spans="1:13" ht="103.5" x14ac:dyDescent="0.25">
      <c r="A8" s="5" t="s">
        <v>15</v>
      </c>
      <c r="B8" s="6" t="s">
        <v>16</v>
      </c>
      <c r="C8" s="5" t="s">
        <v>17</v>
      </c>
      <c r="D8" s="5" t="s">
        <v>185</v>
      </c>
      <c r="E8" s="7" t="s">
        <v>18</v>
      </c>
      <c r="F8" s="5" t="s">
        <v>19</v>
      </c>
      <c r="G8" s="5" t="s">
        <v>20</v>
      </c>
      <c r="H8" s="5" t="s">
        <v>21</v>
      </c>
      <c r="I8" s="6" t="s">
        <v>22</v>
      </c>
      <c r="J8" s="8"/>
      <c r="K8" s="8"/>
      <c r="L8" s="8"/>
      <c r="M8" s="8"/>
    </row>
    <row r="9" spans="1:13" ht="86.25" x14ac:dyDescent="0.25">
      <c r="A9" s="9" t="s">
        <v>23</v>
      </c>
      <c r="B9" s="6" t="s">
        <v>24</v>
      </c>
      <c r="C9" s="5" t="s">
        <v>25</v>
      </c>
      <c r="D9" s="5" t="s">
        <v>185</v>
      </c>
      <c r="E9" s="7" t="s">
        <v>26</v>
      </c>
      <c r="F9" s="5" t="s">
        <v>19</v>
      </c>
      <c r="G9" s="5" t="s">
        <v>27</v>
      </c>
      <c r="H9" s="8"/>
      <c r="I9" s="7" t="s">
        <v>28</v>
      </c>
      <c r="J9" s="8"/>
      <c r="K9" s="8"/>
      <c r="L9" s="8"/>
      <c r="M9" s="8"/>
    </row>
    <row r="10" spans="1:13" ht="69" x14ac:dyDescent="0.25">
      <c r="A10" s="9" t="s">
        <v>29</v>
      </c>
      <c r="B10" s="7" t="s">
        <v>30</v>
      </c>
      <c r="C10" s="5" t="s">
        <v>31</v>
      </c>
      <c r="D10" s="5" t="s">
        <v>185</v>
      </c>
      <c r="E10" s="7" t="s">
        <v>32</v>
      </c>
      <c r="F10" s="5" t="s">
        <v>19</v>
      </c>
      <c r="G10" s="5" t="s">
        <v>33</v>
      </c>
      <c r="H10" s="8"/>
      <c r="I10" s="6" t="s">
        <v>34</v>
      </c>
      <c r="J10" s="8"/>
      <c r="K10" s="8"/>
      <c r="L10" s="8"/>
      <c r="M10" s="8"/>
    </row>
    <row r="11" spans="1:13" ht="69" x14ac:dyDescent="0.25">
      <c r="A11" s="9" t="s">
        <v>35</v>
      </c>
      <c r="B11" s="7" t="s">
        <v>36</v>
      </c>
      <c r="C11" s="5" t="s">
        <v>37</v>
      </c>
      <c r="D11" s="5" t="s">
        <v>185</v>
      </c>
      <c r="E11" s="7" t="s">
        <v>38</v>
      </c>
      <c r="F11" s="5" t="s">
        <v>39</v>
      </c>
      <c r="G11" s="5" t="s">
        <v>40</v>
      </c>
      <c r="H11" s="5" t="s">
        <v>21</v>
      </c>
      <c r="I11" s="6" t="s">
        <v>41</v>
      </c>
      <c r="J11" s="8"/>
      <c r="K11" s="8"/>
      <c r="L11" s="8"/>
      <c r="M11" s="8"/>
    </row>
    <row r="12" spans="1:13" ht="51.75" x14ac:dyDescent="0.25">
      <c r="A12" s="8"/>
      <c r="B12" s="8"/>
      <c r="C12" s="5" t="s">
        <v>42</v>
      </c>
      <c r="D12" s="5" t="s">
        <v>185</v>
      </c>
      <c r="E12" s="7" t="s">
        <v>43</v>
      </c>
      <c r="F12" s="5" t="s">
        <v>39</v>
      </c>
      <c r="G12" s="5" t="s">
        <v>44</v>
      </c>
      <c r="H12" s="8"/>
      <c r="I12" s="6" t="s">
        <v>45</v>
      </c>
      <c r="J12" s="8"/>
      <c r="K12" s="8"/>
      <c r="L12" s="8"/>
      <c r="M12" s="8"/>
    </row>
    <row r="13" spans="1:13" ht="51.75" x14ac:dyDescent="0.25">
      <c r="A13" s="8"/>
      <c r="B13" s="8"/>
      <c r="C13" s="5" t="s">
        <v>46</v>
      </c>
      <c r="D13" s="5" t="s">
        <v>185</v>
      </c>
      <c r="E13" s="6" t="s">
        <v>191</v>
      </c>
      <c r="F13" s="5" t="s">
        <v>47</v>
      </c>
      <c r="G13" s="5" t="s">
        <v>48</v>
      </c>
      <c r="H13" s="8"/>
      <c r="I13" s="6" t="s">
        <v>192</v>
      </c>
      <c r="J13" s="8"/>
      <c r="K13" s="8"/>
      <c r="L13" s="8"/>
      <c r="M13" s="8" t="s">
        <v>199</v>
      </c>
    </row>
    <row r="14" spans="1:13" ht="69" x14ac:dyDescent="0.25">
      <c r="A14" s="8"/>
      <c r="B14" s="8"/>
      <c r="C14" s="5" t="s">
        <v>49</v>
      </c>
      <c r="D14" s="5" t="s">
        <v>185</v>
      </c>
      <c r="E14" s="6" t="s">
        <v>263</v>
      </c>
      <c r="F14" s="5" t="s">
        <v>47</v>
      </c>
      <c r="G14" s="5" t="s">
        <v>48</v>
      </c>
      <c r="H14" s="8"/>
      <c r="I14" s="6" t="s">
        <v>264</v>
      </c>
      <c r="J14" s="8"/>
      <c r="K14" s="8"/>
      <c r="L14" s="8"/>
      <c r="M14" s="8"/>
    </row>
    <row r="15" spans="1:13" ht="51.75" x14ac:dyDescent="0.25">
      <c r="A15" s="8"/>
      <c r="B15" s="8"/>
      <c r="C15" s="5" t="s">
        <v>52</v>
      </c>
      <c r="D15" s="5" t="s">
        <v>185</v>
      </c>
      <c r="E15" s="6" t="s">
        <v>50</v>
      </c>
      <c r="F15" s="5" t="s">
        <v>47</v>
      </c>
      <c r="G15" s="5" t="s">
        <v>48</v>
      </c>
      <c r="H15" s="8"/>
      <c r="I15" s="10" t="s">
        <v>51</v>
      </c>
      <c r="J15" s="8"/>
      <c r="K15" s="8"/>
      <c r="L15" s="8"/>
      <c r="M15" s="8"/>
    </row>
    <row r="16" spans="1:13" ht="51.75" x14ac:dyDescent="0.25">
      <c r="A16" s="8"/>
      <c r="B16" s="8"/>
      <c r="C16" s="5" t="s">
        <v>56</v>
      </c>
      <c r="D16" s="5" t="s">
        <v>185</v>
      </c>
      <c r="E16" s="10" t="s">
        <v>53</v>
      </c>
      <c r="F16" s="5" t="s">
        <v>47</v>
      </c>
      <c r="G16" s="5" t="s">
        <v>54</v>
      </c>
      <c r="H16" s="8"/>
      <c r="I16" s="6" t="s">
        <v>55</v>
      </c>
      <c r="J16" s="8"/>
      <c r="K16" s="8"/>
      <c r="L16" s="8"/>
      <c r="M16" s="8"/>
    </row>
    <row r="17" spans="1:13" ht="51.75" x14ac:dyDescent="0.25">
      <c r="A17" s="8"/>
      <c r="B17" s="8"/>
      <c r="C17" s="5" t="s">
        <v>60</v>
      </c>
      <c r="D17" s="5" t="s">
        <v>185</v>
      </c>
      <c r="E17" s="10" t="s">
        <v>57</v>
      </c>
      <c r="F17" s="5" t="s">
        <v>47</v>
      </c>
      <c r="G17" s="5" t="s">
        <v>58</v>
      </c>
      <c r="H17" s="8"/>
      <c r="I17" s="10" t="s">
        <v>59</v>
      </c>
      <c r="J17" s="8"/>
      <c r="K17" s="8"/>
      <c r="L17" s="8"/>
      <c r="M17" s="8"/>
    </row>
    <row r="18" spans="1:13" ht="51.75" x14ac:dyDescent="0.25">
      <c r="A18" s="8"/>
      <c r="B18" s="8"/>
      <c r="C18" s="5" t="s">
        <v>63</v>
      </c>
      <c r="D18" s="5" t="s">
        <v>185</v>
      </c>
      <c r="E18" s="6" t="s">
        <v>61</v>
      </c>
      <c r="F18" s="5" t="s">
        <v>39</v>
      </c>
      <c r="G18" s="5" t="s">
        <v>58</v>
      </c>
      <c r="H18" s="8"/>
      <c r="I18" s="5" t="s">
        <v>62</v>
      </c>
      <c r="J18" s="8"/>
      <c r="K18" s="8"/>
      <c r="L18" s="8"/>
      <c r="M18" s="8"/>
    </row>
    <row r="19" spans="1:13" ht="51.75" x14ac:dyDescent="0.25">
      <c r="A19" s="8"/>
      <c r="B19" s="8"/>
      <c r="C19" s="5" t="s">
        <v>66</v>
      </c>
      <c r="D19" s="5" t="s">
        <v>185</v>
      </c>
      <c r="E19" s="7" t="s">
        <v>186</v>
      </c>
      <c r="F19" s="5" t="s">
        <v>39</v>
      </c>
      <c r="G19" s="5" t="s">
        <v>64</v>
      </c>
      <c r="H19" s="8"/>
      <c r="I19" s="7" t="s">
        <v>65</v>
      </c>
      <c r="J19" s="8"/>
      <c r="K19" s="8"/>
      <c r="L19" s="8"/>
      <c r="M19" s="8"/>
    </row>
    <row r="20" spans="1:13" ht="63.75" x14ac:dyDescent="0.25">
      <c r="A20" s="8"/>
      <c r="B20" s="8"/>
      <c r="C20" s="5" t="s">
        <v>69</v>
      </c>
      <c r="D20" s="5" t="s">
        <v>185</v>
      </c>
      <c r="E20" s="7" t="s">
        <v>187</v>
      </c>
      <c r="F20" s="5" t="s">
        <v>39</v>
      </c>
      <c r="G20" s="5" t="s">
        <v>67</v>
      </c>
      <c r="H20" s="8"/>
      <c r="I20" s="7" t="s">
        <v>188</v>
      </c>
      <c r="J20" s="8"/>
      <c r="K20" s="8"/>
      <c r="L20" s="8"/>
      <c r="M20" s="8" t="s">
        <v>190</v>
      </c>
    </row>
    <row r="21" spans="1:13" ht="51.75" x14ac:dyDescent="0.25">
      <c r="A21" s="8"/>
      <c r="B21" s="8"/>
      <c r="C21" s="5" t="s">
        <v>72</v>
      </c>
      <c r="D21" s="5" t="s">
        <v>185</v>
      </c>
      <c r="E21" s="7" t="s">
        <v>193</v>
      </c>
      <c r="F21" s="5" t="s">
        <v>39</v>
      </c>
      <c r="G21" s="5" t="s">
        <v>194</v>
      </c>
      <c r="H21" s="8"/>
      <c r="I21" s="7" t="s">
        <v>195</v>
      </c>
      <c r="J21" s="8"/>
      <c r="K21" s="8"/>
      <c r="L21" s="8"/>
      <c r="M21" s="8" t="s">
        <v>199</v>
      </c>
    </row>
    <row r="22" spans="1:13" ht="51.75" x14ac:dyDescent="0.25">
      <c r="A22" s="8"/>
      <c r="B22" s="8"/>
      <c r="C22" s="11" t="s">
        <v>72</v>
      </c>
      <c r="D22" s="11" t="s">
        <v>185</v>
      </c>
      <c r="E22" s="11" t="s">
        <v>70</v>
      </c>
      <c r="F22" s="11" t="s">
        <v>39</v>
      </c>
      <c r="G22" s="11" t="s">
        <v>71</v>
      </c>
      <c r="H22" s="12"/>
      <c r="I22" s="11" t="s">
        <v>45</v>
      </c>
      <c r="J22" s="12"/>
      <c r="K22" s="8"/>
      <c r="L22" s="8"/>
      <c r="M22" s="8"/>
    </row>
    <row r="23" spans="1:13" ht="69" x14ac:dyDescent="0.25">
      <c r="A23" s="8"/>
      <c r="B23" s="8"/>
      <c r="C23" s="5" t="s">
        <v>76</v>
      </c>
      <c r="D23" s="5" t="s">
        <v>185</v>
      </c>
      <c r="E23" s="6" t="s">
        <v>196</v>
      </c>
      <c r="F23" s="5" t="s">
        <v>47</v>
      </c>
      <c r="G23" s="5" t="s">
        <v>197</v>
      </c>
      <c r="H23" s="8"/>
      <c r="I23" s="6" t="s">
        <v>198</v>
      </c>
      <c r="J23" s="12"/>
      <c r="K23" s="8"/>
      <c r="L23" s="8"/>
      <c r="M23" s="8" t="s">
        <v>199</v>
      </c>
    </row>
    <row r="24" spans="1:13" ht="75.75" customHeight="1" x14ac:dyDescent="0.25">
      <c r="A24" s="8"/>
      <c r="B24" s="8"/>
      <c r="C24" s="5" t="s">
        <v>78</v>
      </c>
      <c r="D24" s="5" t="s">
        <v>185</v>
      </c>
      <c r="E24" s="6" t="s">
        <v>73</v>
      </c>
      <c r="F24" s="5" t="s">
        <v>47</v>
      </c>
      <c r="G24" s="5" t="s">
        <v>74</v>
      </c>
      <c r="H24" s="8"/>
      <c r="I24" s="6" t="s">
        <v>75</v>
      </c>
      <c r="J24" s="8"/>
      <c r="K24" s="8"/>
      <c r="L24" s="8"/>
      <c r="M24" s="8"/>
    </row>
    <row r="25" spans="1:13" ht="51.75" x14ac:dyDescent="0.25">
      <c r="A25" s="8"/>
      <c r="B25" s="8"/>
      <c r="C25" s="5" t="s">
        <v>81</v>
      </c>
      <c r="D25" s="5" t="s">
        <v>185</v>
      </c>
      <c r="E25" s="7" t="s">
        <v>77</v>
      </c>
      <c r="F25" s="5" t="s">
        <v>47</v>
      </c>
      <c r="G25" s="5" t="s">
        <v>74</v>
      </c>
      <c r="H25" s="8"/>
      <c r="I25" s="10" t="s">
        <v>51</v>
      </c>
      <c r="J25" s="8"/>
      <c r="K25" s="8"/>
      <c r="L25" s="8"/>
      <c r="M25" s="8"/>
    </row>
    <row r="26" spans="1:13" ht="51.75" x14ac:dyDescent="0.25">
      <c r="A26" s="8"/>
      <c r="B26" s="8"/>
      <c r="C26" s="5" t="s">
        <v>84</v>
      </c>
      <c r="D26" s="5" t="s">
        <v>185</v>
      </c>
      <c r="E26" s="10" t="s">
        <v>79</v>
      </c>
      <c r="F26" s="5" t="s">
        <v>47</v>
      </c>
      <c r="G26" s="5" t="s">
        <v>80</v>
      </c>
      <c r="H26" s="8"/>
      <c r="I26" s="6" t="s">
        <v>55</v>
      </c>
      <c r="J26" s="8"/>
      <c r="K26" s="8"/>
      <c r="L26" s="8"/>
      <c r="M26" s="8"/>
    </row>
    <row r="27" spans="1:13" ht="51.75" x14ac:dyDescent="0.25">
      <c r="A27" s="8"/>
      <c r="B27" s="8"/>
      <c r="C27" s="5" t="s">
        <v>86</v>
      </c>
      <c r="D27" s="5" t="s">
        <v>185</v>
      </c>
      <c r="E27" s="10" t="s">
        <v>82</v>
      </c>
      <c r="F27" s="5" t="s">
        <v>47</v>
      </c>
      <c r="G27" s="5" t="s">
        <v>83</v>
      </c>
      <c r="H27" s="8"/>
      <c r="I27" s="10" t="s">
        <v>59</v>
      </c>
      <c r="J27" s="8"/>
      <c r="K27" s="8"/>
      <c r="L27" s="8"/>
      <c r="M27" s="8"/>
    </row>
    <row r="28" spans="1:13" ht="51.75" x14ac:dyDescent="0.25">
      <c r="A28" s="8"/>
      <c r="B28" s="8"/>
      <c r="C28" s="5" t="s">
        <v>89</v>
      </c>
      <c r="D28" s="5" t="s">
        <v>185</v>
      </c>
      <c r="E28" s="7" t="s">
        <v>85</v>
      </c>
      <c r="F28" s="5" t="s">
        <v>39</v>
      </c>
      <c r="G28" s="5" t="s">
        <v>80</v>
      </c>
      <c r="H28" s="8"/>
      <c r="I28" s="5" t="s">
        <v>62</v>
      </c>
      <c r="J28" s="8"/>
      <c r="K28" s="8"/>
      <c r="L28" s="8"/>
      <c r="M28" s="8"/>
    </row>
    <row r="29" spans="1:13" ht="51.75" x14ac:dyDescent="0.25">
      <c r="A29" s="8"/>
      <c r="B29" s="8"/>
      <c r="C29" s="5" t="s">
        <v>93</v>
      </c>
      <c r="D29" s="5" t="s">
        <v>185</v>
      </c>
      <c r="E29" s="7" t="s">
        <v>87</v>
      </c>
      <c r="F29" s="5" t="s">
        <v>39</v>
      </c>
      <c r="G29" s="5" t="s">
        <v>88</v>
      </c>
      <c r="H29" s="8"/>
      <c r="I29" s="7" t="s">
        <v>65</v>
      </c>
      <c r="J29" s="8"/>
      <c r="K29" s="8"/>
      <c r="L29" s="8"/>
      <c r="M29" s="8"/>
    </row>
    <row r="30" spans="1:13" ht="60" x14ac:dyDescent="0.25">
      <c r="A30" s="8"/>
      <c r="B30" s="8"/>
      <c r="C30" s="13" t="s">
        <v>97</v>
      </c>
      <c r="D30" s="5" t="s">
        <v>185</v>
      </c>
      <c r="E30" s="7" t="s">
        <v>187</v>
      </c>
      <c r="F30" s="5" t="s">
        <v>39</v>
      </c>
      <c r="G30" s="5" t="s">
        <v>90</v>
      </c>
      <c r="H30" s="8"/>
      <c r="I30" s="7" t="s">
        <v>68</v>
      </c>
      <c r="J30" s="8"/>
      <c r="K30" s="8"/>
      <c r="L30" s="8"/>
      <c r="M30" s="8"/>
    </row>
    <row r="31" spans="1:13" ht="86.25" x14ac:dyDescent="0.25">
      <c r="A31" s="9" t="s">
        <v>91</v>
      </c>
      <c r="B31" s="7" t="s">
        <v>92</v>
      </c>
      <c r="C31" s="5" t="s">
        <v>101</v>
      </c>
      <c r="D31" s="5" t="s">
        <v>185</v>
      </c>
      <c r="E31" s="7" t="s">
        <v>94</v>
      </c>
      <c r="F31" s="5" t="s">
        <v>39</v>
      </c>
      <c r="G31" s="5" t="s">
        <v>95</v>
      </c>
      <c r="H31" s="8"/>
      <c r="I31" s="7" t="s">
        <v>96</v>
      </c>
      <c r="J31" s="8"/>
      <c r="K31" s="8"/>
      <c r="L31" s="8"/>
      <c r="M31" s="8"/>
    </row>
    <row r="32" spans="1:13" ht="86.25" x14ac:dyDescent="0.25">
      <c r="A32" s="8"/>
      <c r="B32" s="8"/>
      <c r="C32" s="5" t="s">
        <v>105</v>
      </c>
      <c r="D32" s="5" t="s">
        <v>185</v>
      </c>
      <c r="E32" s="7" t="s">
        <v>98</v>
      </c>
      <c r="F32" s="5" t="s">
        <v>39</v>
      </c>
      <c r="G32" s="5" t="s">
        <v>99</v>
      </c>
      <c r="H32" s="8"/>
      <c r="I32" s="7" t="s">
        <v>100</v>
      </c>
      <c r="J32" s="8"/>
      <c r="K32" s="8"/>
      <c r="L32" s="8"/>
      <c r="M32" s="8"/>
    </row>
    <row r="33" spans="1:13" ht="86.25" x14ac:dyDescent="0.25">
      <c r="A33" s="8"/>
      <c r="B33" s="8"/>
      <c r="C33" s="13" t="s">
        <v>107</v>
      </c>
      <c r="D33" s="5" t="s">
        <v>185</v>
      </c>
      <c r="E33" s="6" t="s">
        <v>102</v>
      </c>
      <c r="F33" s="5" t="s">
        <v>39</v>
      </c>
      <c r="G33" s="5" t="s">
        <v>103</v>
      </c>
      <c r="H33" s="8"/>
      <c r="I33" s="6" t="s">
        <v>104</v>
      </c>
      <c r="J33" s="8"/>
      <c r="K33" s="8"/>
      <c r="L33" s="8"/>
      <c r="M33" s="8"/>
    </row>
    <row r="34" spans="1:13" ht="103.5" x14ac:dyDescent="0.25">
      <c r="A34" s="8"/>
      <c r="B34" s="8"/>
      <c r="C34" s="5" t="s">
        <v>109</v>
      </c>
      <c r="D34" s="5" t="s">
        <v>185</v>
      </c>
      <c r="E34" s="6" t="s">
        <v>265</v>
      </c>
      <c r="F34" s="5" t="s">
        <v>39</v>
      </c>
      <c r="G34" s="5" t="s">
        <v>106</v>
      </c>
      <c r="H34" s="8"/>
      <c r="I34" s="6" t="s">
        <v>266</v>
      </c>
      <c r="J34" s="8"/>
      <c r="K34" s="8"/>
      <c r="L34" s="8"/>
      <c r="M34" s="8"/>
    </row>
    <row r="35" spans="1:13" ht="69" x14ac:dyDescent="0.25">
      <c r="A35" s="8"/>
      <c r="B35" s="8"/>
      <c r="C35" s="5" t="s">
        <v>113</v>
      </c>
      <c r="D35" s="5" t="s">
        <v>185</v>
      </c>
      <c r="E35" s="6" t="s">
        <v>200</v>
      </c>
      <c r="F35" s="5" t="s">
        <v>39</v>
      </c>
      <c r="G35" s="5" t="s">
        <v>108</v>
      </c>
      <c r="H35" s="5" t="s">
        <v>21</v>
      </c>
      <c r="I35" s="6" t="s">
        <v>41</v>
      </c>
      <c r="J35" s="8"/>
      <c r="K35" s="8"/>
      <c r="L35" s="8"/>
      <c r="M35" s="8"/>
    </row>
    <row r="36" spans="1:13" ht="69" x14ac:dyDescent="0.25">
      <c r="A36" s="8"/>
      <c r="B36" s="8"/>
      <c r="C36" s="5" t="s">
        <v>117</v>
      </c>
      <c r="D36" s="5" t="s">
        <v>185</v>
      </c>
      <c r="E36" s="6" t="s">
        <v>110</v>
      </c>
      <c r="F36" s="5" t="s">
        <v>39</v>
      </c>
      <c r="G36" s="5" t="s">
        <v>111</v>
      </c>
      <c r="H36" s="8"/>
      <c r="I36" s="6" t="s">
        <v>112</v>
      </c>
      <c r="J36" s="8"/>
      <c r="K36" s="8"/>
      <c r="L36" s="8"/>
      <c r="M36" s="8"/>
    </row>
    <row r="37" spans="1:13" ht="86.25" x14ac:dyDescent="0.25">
      <c r="A37" s="8"/>
      <c r="B37" s="8"/>
      <c r="C37" s="5" t="s">
        <v>121</v>
      </c>
      <c r="D37" s="5" t="s">
        <v>185</v>
      </c>
      <c r="E37" s="6" t="s">
        <v>114</v>
      </c>
      <c r="F37" s="5" t="s">
        <v>39</v>
      </c>
      <c r="G37" s="5" t="s">
        <v>115</v>
      </c>
      <c r="H37" s="8"/>
      <c r="I37" s="6" t="s">
        <v>116</v>
      </c>
      <c r="J37" s="8"/>
      <c r="K37" s="8"/>
      <c r="L37" s="8"/>
      <c r="M37" s="8"/>
    </row>
    <row r="38" spans="1:13" ht="86.25" x14ac:dyDescent="0.25">
      <c r="A38" s="8"/>
      <c r="B38" s="8"/>
      <c r="C38" s="11" t="s">
        <v>117</v>
      </c>
      <c r="D38" s="11" t="s">
        <v>185</v>
      </c>
      <c r="E38" s="11" t="s">
        <v>118</v>
      </c>
      <c r="F38" s="11" t="s">
        <v>39</v>
      </c>
      <c r="G38" s="11" t="s">
        <v>119</v>
      </c>
      <c r="H38" s="12"/>
      <c r="I38" s="11" t="s">
        <v>120</v>
      </c>
      <c r="J38" s="8"/>
      <c r="K38" s="8"/>
      <c r="L38" s="8"/>
      <c r="M38" s="8"/>
    </row>
    <row r="39" spans="1:13" ht="69" x14ac:dyDescent="0.25">
      <c r="A39" s="8"/>
      <c r="B39" s="8"/>
      <c r="C39" s="11" t="s">
        <v>121</v>
      </c>
      <c r="D39" s="11" t="s">
        <v>185</v>
      </c>
      <c r="E39" s="11" t="s">
        <v>122</v>
      </c>
      <c r="F39" s="11" t="s">
        <v>39</v>
      </c>
      <c r="G39" s="11" t="s">
        <v>123</v>
      </c>
      <c r="H39" s="12"/>
      <c r="I39" s="11" t="s">
        <v>124</v>
      </c>
      <c r="J39" s="8"/>
      <c r="K39" s="8"/>
      <c r="L39" s="8"/>
      <c r="M39" s="8"/>
    </row>
    <row r="40" spans="1:13" ht="138" x14ac:dyDescent="0.25">
      <c r="A40" s="8"/>
      <c r="B40" s="8"/>
      <c r="C40" s="5" t="s">
        <v>125</v>
      </c>
      <c r="D40" s="5" t="s">
        <v>185</v>
      </c>
      <c r="E40" s="6" t="s">
        <v>126</v>
      </c>
      <c r="F40" s="5" t="s">
        <v>39</v>
      </c>
      <c r="G40" s="5" t="s">
        <v>127</v>
      </c>
      <c r="H40" s="8"/>
      <c r="I40" s="6" t="s">
        <v>128</v>
      </c>
      <c r="J40" s="8"/>
      <c r="K40" s="8"/>
      <c r="L40" s="8"/>
      <c r="M40" s="8"/>
    </row>
    <row r="41" spans="1:13" ht="189.75" x14ac:dyDescent="0.25">
      <c r="A41" s="8"/>
      <c r="B41" s="8"/>
      <c r="C41" s="11" t="s">
        <v>129</v>
      </c>
      <c r="D41" s="11" t="s">
        <v>185</v>
      </c>
      <c r="E41" s="11" t="s">
        <v>126</v>
      </c>
      <c r="F41" s="11" t="s">
        <v>39</v>
      </c>
      <c r="G41" s="11" t="s">
        <v>130</v>
      </c>
      <c r="H41" s="12"/>
      <c r="I41" s="11" t="s">
        <v>131</v>
      </c>
      <c r="J41" s="8"/>
      <c r="K41" s="8"/>
      <c r="L41" s="8"/>
      <c r="M41" s="8"/>
    </row>
    <row r="42" spans="1:13" ht="189.75" x14ac:dyDescent="0.25">
      <c r="A42" s="9" t="s">
        <v>136</v>
      </c>
      <c r="B42" s="7" t="s">
        <v>137</v>
      </c>
      <c r="C42" s="5" t="s">
        <v>129</v>
      </c>
      <c r="D42" s="5" t="s">
        <v>185</v>
      </c>
      <c r="E42" s="6" t="s">
        <v>133</v>
      </c>
      <c r="F42" s="5" t="s">
        <v>39</v>
      </c>
      <c r="G42" s="5" t="s">
        <v>134</v>
      </c>
      <c r="H42" s="8"/>
      <c r="I42" s="6" t="s">
        <v>135</v>
      </c>
      <c r="J42" s="8"/>
      <c r="K42" s="8"/>
      <c r="L42" s="8"/>
      <c r="M42" s="8"/>
    </row>
    <row r="43" spans="1:13" ht="189.75" x14ac:dyDescent="0.25">
      <c r="A43" s="9"/>
      <c r="B43" s="7"/>
      <c r="C43" s="5" t="s">
        <v>132</v>
      </c>
      <c r="D43" s="5" t="s">
        <v>185</v>
      </c>
      <c r="E43" s="6" t="s">
        <v>139</v>
      </c>
      <c r="F43" s="5" t="s">
        <v>39</v>
      </c>
      <c r="G43" s="5" t="s">
        <v>134</v>
      </c>
      <c r="H43" s="8"/>
      <c r="I43" s="6" t="s">
        <v>140</v>
      </c>
      <c r="J43" s="8"/>
      <c r="K43" s="8"/>
      <c r="L43" s="8"/>
      <c r="M43" s="8"/>
    </row>
    <row r="44" spans="1:13" ht="224.25" x14ac:dyDescent="0.25">
      <c r="A44" s="8"/>
      <c r="B44" s="8"/>
      <c r="C44" s="5" t="s">
        <v>138</v>
      </c>
      <c r="D44" s="5" t="s">
        <v>185</v>
      </c>
      <c r="E44" s="6" t="s">
        <v>142</v>
      </c>
      <c r="F44" s="5" t="s">
        <v>39</v>
      </c>
      <c r="G44" s="5" t="s">
        <v>143</v>
      </c>
      <c r="H44" s="8"/>
      <c r="I44" s="6" t="s">
        <v>144</v>
      </c>
      <c r="J44" s="8"/>
      <c r="K44" s="8"/>
      <c r="L44" s="8"/>
      <c r="M44" s="8"/>
    </row>
    <row r="45" spans="1:13" ht="224.25" x14ac:dyDescent="0.25">
      <c r="A45" s="8"/>
      <c r="B45" s="8"/>
      <c r="C45" s="5" t="s">
        <v>141</v>
      </c>
      <c r="D45" s="5" t="s">
        <v>185</v>
      </c>
      <c r="E45" s="6" t="s">
        <v>146</v>
      </c>
      <c r="F45" s="5" t="s">
        <v>39</v>
      </c>
      <c r="G45" s="5" t="s">
        <v>147</v>
      </c>
      <c r="H45" s="8"/>
      <c r="I45" s="6" t="s">
        <v>148</v>
      </c>
      <c r="J45" s="8"/>
      <c r="K45" s="8"/>
      <c r="L45" s="8"/>
      <c r="M45" s="8"/>
    </row>
    <row r="46" spans="1:13" ht="224.25" x14ac:dyDescent="0.25">
      <c r="A46" s="8"/>
      <c r="B46" s="8"/>
      <c r="C46" s="5" t="s">
        <v>145</v>
      </c>
      <c r="D46" s="5" t="s">
        <v>185</v>
      </c>
      <c r="E46" s="6" t="s">
        <v>150</v>
      </c>
      <c r="F46" s="5" t="s">
        <v>39</v>
      </c>
      <c r="G46" s="5" t="s">
        <v>151</v>
      </c>
      <c r="H46" s="8"/>
      <c r="I46" s="6" t="s">
        <v>152</v>
      </c>
      <c r="J46" s="8"/>
      <c r="K46" s="8"/>
      <c r="L46" s="8"/>
      <c r="M46" s="8"/>
    </row>
    <row r="47" spans="1:13" ht="241.5" x14ac:dyDescent="0.25">
      <c r="A47" s="8"/>
      <c r="B47" s="8"/>
      <c r="C47" s="5" t="s">
        <v>149</v>
      </c>
      <c r="D47" s="5" t="s">
        <v>185</v>
      </c>
      <c r="E47" s="6" t="s">
        <v>154</v>
      </c>
      <c r="F47" s="5" t="s">
        <v>39</v>
      </c>
      <c r="G47" s="5" t="s">
        <v>155</v>
      </c>
      <c r="H47" s="8"/>
      <c r="I47" s="6" t="s">
        <v>156</v>
      </c>
      <c r="J47" s="8"/>
      <c r="K47" s="8"/>
      <c r="L47" s="8"/>
      <c r="M47" s="8"/>
    </row>
    <row r="48" spans="1:13" ht="224.25" x14ac:dyDescent="0.25">
      <c r="A48" s="8"/>
      <c r="B48" s="8"/>
      <c r="C48" s="5" t="s">
        <v>153</v>
      </c>
      <c r="D48" s="5" t="s">
        <v>185</v>
      </c>
      <c r="E48" s="10" t="s">
        <v>158</v>
      </c>
      <c r="F48" s="5" t="s">
        <v>39</v>
      </c>
      <c r="G48" s="5" t="s">
        <v>159</v>
      </c>
      <c r="H48" s="8"/>
      <c r="I48" s="10" t="s">
        <v>160</v>
      </c>
      <c r="J48" s="8"/>
      <c r="K48" s="8"/>
      <c r="L48" s="8"/>
      <c r="M48" s="8"/>
    </row>
    <row r="49" spans="1:13" ht="241.5" x14ac:dyDescent="0.25">
      <c r="A49" s="8"/>
      <c r="B49" s="8"/>
      <c r="C49" s="5" t="s">
        <v>157</v>
      </c>
      <c r="D49" s="5" t="s">
        <v>185</v>
      </c>
      <c r="E49" s="6" t="s">
        <v>162</v>
      </c>
      <c r="F49" s="5" t="s">
        <v>39</v>
      </c>
      <c r="G49" s="5" t="s">
        <v>163</v>
      </c>
      <c r="H49" s="8"/>
      <c r="I49" s="10" t="s">
        <v>164</v>
      </c>
      <c r="J49" s="8"/>
      <c r="K49" s="8"/>
      <c r="L49" s="8"/>
      <c r="M49" s="8"/>
    </row>
    <row r="50" spans="1:13" ht="241.5" x14ac:dyDescent="0.25">
      <c r="A50" s="8"/>
      <c r="B50" s="8"/>
      <c r="C50" s="5" t="s">
        <v>161</v>
      </c>
      <c r="D50" s="5" t="s">
        <v>185</v>
      </c>
      <c r="E50" s="6" t="s">
        <v>166</v>
      </c>
      <c r="F50" s="5" t="s">
        <v>39</v>
      </c>
      <c r="G50" s="5" t="s">
        <v>167</v>
      </c>
      <c r="H50" s="8"/>
      <c r="I50" s="10" t="s">
        <v>168</v>
      </c>
      <c r="J50" s="8"/>
      <c r="K50" s="8"/>
      <c r="L50" s="8"/>
      <c r="M50" s="8"/>
    </row>
    <row r="51" spans="1:13" ht="241.5" x14ac:dyDescent="0.25">
      <c r="A51" s="8"/>
      <c r="B51" s="8"/>
      <c r="C51" s="5" t="s">
        <v>165</v>
      </c>
      <c r="D51" s="5" t="s">
        <v>185</v>
      </c>
      <c r="E51" s="10" t="s">
        <v>170</v>
      </c>
      <c r="F51" s="5" t="s">
        <v>39</v>
      </c>
      <c r="G51" s="5" t="s">
        <v>171</v>
      </c>
      <c r="H51" s="8"/>
      <c r="I51" s="6" t="s">
        <v>172</v>
      </c>
      <c r="J51" s="8"/>
      <c r="K51" s="8"/>
      <c r="L51" s="8"/>
      <c r="M51" s="8"/>
    </row>
    <row r="52" spans="1:13" ht="224.25" x14ac:dyDescent="0.25">
      <c r="A52" s="8"/>
      <c r="B52" s="8"/>
      <c r="C52" s="5" t="s">
        <v>169</v>
      </c>
      <c r="D52" s="5" t="s">
        <v>185</v>
      </c>
      <c r="E52" s="10" t="s">
        <v>201</v>
      </c>
      <c r="F52" s="5" t="s">
        <v>39</v>
      </c>
      <c r="G52" s="5" t="s">
        <v>202</v>
      </c>
      <c r="H52" s="8"/>
      <c r="I52" s="6" t="s">
        <v>203</v>
      </c>
      <c r="J52" s="8"/>
      <c r="K52" s="8"/>
      <c r="L52" s="8"/>
      <c r="M52" s="8"/>
    </row>
    <row r="53" spans="1:13" ht="207" x14ac:dyDescent="0.25">
      <c r="A53" s="8"/>
      <c r="B53" s="8"/>
      <c r="C53" s="13" t="s">
        <v>173</v>
      </c>
      <c r="D53" s="5" t="s">
        <v>185</v>
      </c>
      <c r="E53" s="6" t="s">
        <v>174</v>
      </c>
      <c r="F53" s="5" t="s">
        <v>39</v>
      </c>
      <c r="G53" s="5" t="s">
        <v>175</v>
      </c>
      <c r="H53" s="8"/>
      <c r="I53" s="6" t="s">
        <v>176</v>
      </c>
      <c r="J53" s="8"/>
      <c r="K53" s="8"/>
      <c r="L53" s="8"/>
      <c r="M53" s="8"/>
    </row>
    <row r="54" spans="1:13" ht="362.25" x14ac:dyDescent="0.25">
      <c r="A54" s="1"/>
      <c r="B54" s="8"/>
      <c r="C54" s="5" t="s">
        <v>177</v>
      </c>
      <c r="D54" s="5" t="s">
        <v>185</v>
      </c>
      <c r="E54" s="6" t="s">
        <v>179</v>
      </c>
      <c r="F54" s="5" t="s">
        <v>180</v>
      </c>
      <c r="G54" s="5" t="s">
        <v>181</v>
      </c>
      <c r="H54" s="5" t="s">
        <v>21</v>
      </c>
      <c r="I54" s="6" t="s">
        <v>178</v>
      </c>
      <c r="J54" s="8"/>
      <c r="K54" s="8"/>
      <c r="L54" s="8"/>
      <c r="M54" s="8"/>
    </row>
  </sheetData>
  <dataValidations count="1">
    <dataValidation type="list" allowBlank="1" showInputMessage="1" showErrorMessage="1" sqref="D8:D54">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opLeftCell="A4" zoomScaleNormal="100" workbookViewId="0">
      <selection activeCell="E8" sqref="E8"/>
    </sheetView>
  </sheetViews>
  <sheetFormatPr defaultRowHeight="15" x14ac:dyDescent="0.25"/>
  <cols>
    <col min="1" max="1" width="26.5703125" customWidth="1"/>
    <col min="2" max="2" width="27.42578125" customWidth="1"/>
    <col min="3" max="3" width="29.85546875" customWidth="1"/>
    <col min="4" max="4" width="16.85546875" customWidth="1"/>
    <col min="5" max="5" width="40.7109375" customWidth="1"/>
    <col min="6" max="6" width="40.28515625" customWidth="1"/>
    <col min="7" max="7" width="42" customWidth="1"/>
    <col min="8" max="8" width="12.5703125" customWidth="1"/>
    <col min="9" max="9" width="38.140625" customWidth="1"/>
    <col min="10" max="10" width="14.5703125" customWidth="1"/>
    <col min="11" max="11" width="12" customWidth="1"/>
    <col min="12" max="13" width="15.42578125" customWidth="1"/>
  </cols>
  <sheetData>
    <row r="1" spans="1:13" x14ac:dyDescent="0.25">
      <c r="A1" s="1"/>
      <c r="B1" s="22"/>
      <c r="C1" s="22"/>
      <c r="D1" s="1"/>
      <c r="E1" s="1"/>
      <c r="F1" s="1"/>
      <c r="G1" s="1"/>
      <c r="H1" s="1"/>
      <c r="I1" s="1"/>
      <c r="J1" s="1"/>
      <c r="K1" s="1"/>
      <c r="L1" s="1"/>
      <c r="M1" s="1"/>
    </row>
    <row r="2" spans="1:13" ht="18.75" x14ac:dyDescent="0.3">
      <c r="A2" s="19"/>
      <c r="B2" s="2" t="s">
        <v>0</v>
      </c>
      <c r="C2" s="2" t="s">
        <v>1</v>
      </c>
      <c r="D2" s="20"/>
      <c r="E2" s="2"/>
      <c r="F2" s="1"/>
      <c r="G2" s="1"/>
      <c r="H2" s="1"/>
      <c r="I2" s="1"/>
      <c r="J2" s="1"/>
      <c r="K2" s="1"/>
      <c r="L2" s="1"/>
      <c r="M2" s="1"/>
    </row>
    <row r="3" spans="1:13" ht="37.5" x14ac:dyDescent="0.3">
      <c r="A3" s="19"/>
      <c r="B3" s="2" t="s">
        <v>2</v>
      </c>
      <c r="C3" s="2" t="s">
        <v>204</v>
      </c>
      <c r="D3" s="20"/>
      <c r="E3" s="2"/>
      <c r="F3" s="1"/>
      <c r="G3" s="1"/>
      <c r="H3" s="1"/>
      <c r="I3" s="1"/>
      <c r="J3" s="1"/>
      <c r="K3" s="1"/>
      <c r="L3" s="1"/>
      <c r="M3" s="1"/>
    </row>
    <row r="4" spans="1:13" ht="18.75" x14ac:dyDescent="0.3">
      <c r="A4" s="19"/>
      <c r="B4" s="2" t="s">
        <v>4</v>
      </c>
      <c r="C4" s="3">
        <v>6</v>
      </c>
      <c r="D4" s="21"/>
      <c r="E4" s="3"/>
      <c r="F4" s="1"/>
      <c r="G4" s="1"/>
      <c r="H4" s="1"/>
      <c r="I4" s="1"/>
      <c r="J4" s="1"/>
      <c r="K4" s="1"/>
      <c r="L4" s="1"/>
      <c r="M4" s="1"/>
    </row>
    <row r="5" spans="1:13" ht="18.75" x14ac:dyDescent="0.3">
      <c r="A5" s="1"/>
      <c r="B5" s="2" t="s">
        <v>5</v>
      </c>
      <c r="C5" s="3">
        <v>17</v>
      </c>
      <c r="D5" s="3"/>
      <c r="E5" s="3"/>
      <c r="F5" s="1"/>
      <c r="G5" s="1"/>
      <c r="H5" s="1"/>
      <c r="I5" s="1"/>
      <c r="J5" s="1"/>
      <c r="K5" s="1"/>
      <c r="L5" s="1"/>
      <c r="M5" s="1"/>
    </row>
    <row r="6" spans="1:13" s="14" customFormat="1" x14ac:dyDescent="0.25">
      <c r="A6" s="15"/>
      <c r="B6" s="15"/>
      <c r="C6" s="15"/>
      <c r="D6" s="15"/>
      <c r="E6" s="15"/>
      <c r="F6" s="15"/>
      <c r="G6" s="15"/>
      <c r="H6" s="15"/>
      <c r="I6" s="15"/>
      <c r="J6" s="15"/>
      <c r="K6" s="15"/>
      <c r="L6" s="15"/>
      <c r="M6" s="15"/>
    </row>
    <row r="7" spans="1:13" ht="51.75" x14ac:dyDescent="0.3">
      <c r="A7" s="23" t="s">
        <v>6</v>
      </c>
      <c r="B7" s="23" t="s">
        <v>182</v>
      </c>
      <c r="C7" s="23" t="s">
        <v>7</v>
      </c>
      <c r="D7" s="23" t="s">
        <v>184</v>
      </c>
      <c r="E7" s="23" t="s">
        <v>8</v>
      </c>
      <c r="F7" s="23" t="s">
        <v>9</v>
      </c>
      <c r="G7" s="23" t="s">
        <v>10</v>
      </c>
      <c r="H7" s="23" t="s">
        <v>11</v>
      </c>
      <c r="I7" s="23" t="s">
        <v>12</v>
      </c>
      <c r="J7" s="23" t="s">
        <v>13</v>
      </c>
      <c r="K7" s="23" t="s">
        <v>14</v>
      </c>
      <c r="L7" s="23" t="s">
        <v>183</v>
      </c>
      <c r="M7" s="23" t="s">
        <v>189</v>
      </c>
    </row>
    <row r="8" spans="1:13" ht="173.25" x14ac:dyDescent="0.25">
      <c r="A8" s="16" t="s">
        <v>15</v>
      </c>
      <c r="B8" s="17" t="s">
        <v>205</v>
      </c>
      <c r="C8" s="16" t="s">
        <v>17</v>
      </c>
      <c r="D8" s="5" t="s">
        <v>185</v>
      </c>
      <c r="E8" s="17" t="s">
        <v>206</v>
      </c>
      <c r="F8" s="17" t="s">
        <v>207</v>
      </c>
      <c r="G8" s="16" t="s">
        <v>208</v>
      </c>
      <c r="H8" s="16" t="s">
        <v>21</v>
      </c>
      <c r="I8" s="17" t="s">
        <v>209</v>
      </c>
      <c r="J8" s="1"/>
      <c r="K8" s="1"/>
      <c r="L8" s="1"/>
      <c r="M8" s="1"/>
    </row>
    <row r="9" spans="1:13" ht="157.5" x14ac:dyDescent="0.25">
      <c r="A9" s="16" t="s">
        <v>23</v>
      </c>
      <c r="B9" s="17" t="s">
        <v>210</v>
      </c>
      <c r="C9" s="16" t="s">
        <v>25</v>
      </c>
      <c r="D9" s="5" t="s">
        <v>185</v>
      </c>
      <c r="E9" s="17" t="s">
        <v>211</v>
      </c>
      <c r="F9" s="16" t="s">
        <v>212</v>
      </c>
      <c r="G9" s="16" t="s">
        <v>213</v>
      </c>
      <c r="H9" s="1"/>
      <c r="I9" s="17" t="s">
        <v>214</v>
      </c>
      <c r="J9" s="1"/>
      <c r="K9" s="1"/>
      <c r="L9" s="1"/>
      <c r="M9" s="1"/>
    </row>
    <row r="10" spans="1:13" ht="31.5" x14ac:dyDescent="0.25">
      <c r="A10" s="16" t="s">
        <v>29</v>
      </c>
      <c r="B10" s="17" t="s">
        <v>215</v>
      </c>
      <c r="C10" s="16" t="s">
        <v>31</v>
      </c>
      <c r="D10" s="5" t="s">
        <v>185</v>
      </c>
      <c r="E10" s="17" t="s">
        <v>216</v>
      </c>
      <c r="F10" s="16" t="s">
        <v>217</v>
      </c>
      <c r="G10" s="16" t="s">
        <v>218</v>
      </c>
      <c r="H10" s="1"/>
      <c r="I10" s="17" t="s">
        <v>219</v>
      </c>
      <c r="J10" s="1"/>
      <c r="K10" s="1"/>
      <c r="L10" s="1"/>
      <c r="M10" s="1"/>
    </row>
    <row r="11" spans="1:13" ht="31.5" x14ac:dyDescent="0.25">
      <c r="A11" s="1"/>
      <c r="B11" s="1"/>
      <c r="C11" s="16" t="s">
        <v>37</v>
      </c>
      <c r="D11" s="5" t="s">
        <v>185</v>
      </c>
      <c r="E11" s="17" t="s">
        <v>220</v>
      </c>
      <c r="F11" s="16" t="s">
        <v>221</v>
      </c>
      <c r="G11" s="16" t="s">
        <v>222</v>
      </c>
      <c r="H11" s="1"/>
      <c r="I11" s="17" t="s">
        <v>223</v>
      </c>
      <c r="J11" s="1"/>
      <c r="K11" s="1"/>
      <c r="L11" s="1"/>
      <c r="M11" s="1"/>
    </row>
    <row r="12" spans="1:13" ht="47.25" x14ac:dyDescent="0.25">
      <c r="A12" s="1"/>
      <c r="B12" s="1"/>
      <c r="C12" s="16" t="s">
        <v>42</v>
      </c>
      <c r="D12" s="5" t="s">
        <v>185</v>
      </c>
      <c r="E12" s="17" t="s">
        <v>224</v>
      </c>
      <c r="F12" s="16" t="s">
        <v>225</v>
      </c>
      <c r="G12" s="16" t="s">
        <v>226</v>
      </c>
      <c r="H12" s="1"/>
      <c r="I12" s="17" t="s">
        <v>227</v>
      </c>
      <c r="J12" s="1"/>
      <c r="K12" s="1"/>
      <c r="L12" s="1"/>
      <c r="M12" s="1"/>
    </row>
    <row r="13" spans="1:13" ht="110.25" x14ac:dyDescent="0.25">
      <c r="A13" s="1"/>
      <c r="B13" s="1"/>
      <c r="C13" s="16" t="s">
        <v>46</v>
      </c>
      <c r="D13" s="5" t="s">
        <v>185</v>
      </c>
      <c r="E13" s="16" t="s">
        <v>228</v>
      </c>
      <c r="F13" s="16" t="s">
        <v>229</v>
      </c>
      <c r="G13" s="16" t="s">
        <v>230</v>
      </c>
      <c r="H13" s="16" t="s">
        <v>231</v>
      </c>
      <c r="I13" s="17" t="s">
        <v>232</v>
      </c>
      <c r="J13" s="1"/>
      <c r="K13" s="1"/>
      <c r="L13" s="1"/>
      <c r="M13" s="1"/>
    </row>
    <row r="14" spans="1:13" ht="47.25" x14ac:dyDescent="0.25">
      <c r="A14" s="16" t="s">
        <v>35</v>
      </c>
      <c r="B14" s="17" t="s">
        <v>267</v>
      </c>
      <c r="C14" s="16" t="s">
        <v>49</v>
      </c>
      <c r="D14" s="5" t="s">
        <v>185</v>
      </c>
      <c r="E14" s="16" t="s">
        <v>233</v>
      </c>
      <c r="F14" s="16" t="s">
        <v>234</v>
      </c>
      <c r="G14" s="16" t="s">
        <v>235</v>
      </c>
      <c r="H14" s="1"/>
      <c r="I14" s="17" t="s">
        <v>236</v>
      </c>
      <c r="J14" s="1"/>
      <c r="K14" s="1"/>
      <c r="L14" s="1"/>
      <c r="M14" s="1"/>
    </row>
    <row r="15" spans="1:13" ht="47.25" x14ac:dyDescent="0.25">
      <c r="A15" s="1"/>
      <c r="B15" s="1"/>
      <c r="C15" s="16" t="s">
        <v>52</v>
      </c>
      <c r="D15" s="5" t="s">
        <v>185</v>
      </c>
      <c r="E15" s="16" t="s">
        <v>237</v>
      </c>
      <c r="F15" s="16" t="s">
        <v>234</v>
      </c>
      <c r="G15" s="16" t="s">
        <v>238</v>
      </c>
      <c r="H15" s="1"/>
      <c r="I15" s="17" t="s">
        <v>239</v>
      </c>
      <c r="J15" s="1"/>
      <c r="K15" s="1"/>
      <c r="L15" s="1"/>
      <c r="M15" s="1"/>
    </row>
    <row r="16" spans="1:13" ht="47.25" x14ac:dyDescent="0.25">
      <c r="A16" s="1"/>
      <c r="B16" s="1"/>
      <c r="C16" s="24" t="s">
        <v>56</v>
      </c>
      <c r="D16" s="11" t="s">
        <v>185</v>
      </c>
      <c r="E16" s="24" t="s">
        <v>240</v>
      </c>
      <c r="F16" s="24" t="s">
        <v>225</v>
      </c>
      <c r="G16" s="24" t="s">
        <v>241</v>
      </c>
      <c r="H16" s="25"/>
      <c r="I16" s="24" t="s">
        <v>227</v>
      </c>
      <c r="J16" s="1"/>
      <c r="K16" s="1"/>
      <c r="L16" s="1"/>
      <c r="M16" s="1"/>
    </row>
    <row r="17" spans="1:13" ht="110.25" x14ac:dyDescent="0.25">
      <c r="A17" s="16"/>
      <c r="B17" s="17"/>
      <c r="C17" s="16" t="s">
        <v>56</v>
      </c>
      <c r="D17" s="5" t="s">
        <v>185</v>
      </c>
      <c r="E17" s="16" t="s">
        <v>242</v>
      </c>
      <c r="F17" s="16" t="s">
        <v>234</v>
      </c>
      <c r="G17" s="16" t="s">
        <v>243</v>
      </c>
      <c r="H17" s="18">
        <v>10</v>
      </c>
      <c r="I17" s="17" t="s">
        <v>244</v>
      </c>
      <c r="J17" s="1"/>
      <c r="K17" s="1"/>
      <c r="L17" s="1"/>
      <c r="M17" s="1"/>
    </row>
    <row r="18" spans="1:13" ht="63" x14ac:dyDescent="0.25">
      <c r="A18" s="16" t="s">
        <v>91</v>
      </c>
      <c r="B18" s="17" t="s">
        <v>275</v>
      </c>
      <c r="C18" s="16" t="s">
        <v>60</v>
      </c>
      <c r="D18" s="5" t="s">
        <v>185</v>
      </c>
      <c r="E18" s="16" t="s">
        <v>245</v>
      </c>
      <c r="F18" s="16" t="s">
        <v>246</v>
      </c>
      <c r="G18" s="16" t="s">
        <v>247</v>
      </c>
      <c r="H18" s="1"/>
      <c r="I18" s="17" t="s">
        <v>248</v>
      </c>
      <c r="J18" s="1"/>
      <c r="K18" s="1"/>
      <c r="L18" s="1"/>
      <c r="M18" s="1"/>
    </row>
    <row r="19" spans="1:13" ht="63" x14ac:dyDescent="0.25">
      <c r="A19" s="16"/>
      <c r="B19" s="1"/>
      <c r="C19" s="16" t="s">
        <v>63</v>
      </c>
      <c r="D19" s="5" t="s">
        <v>185</v>
      </c>
      <c r="E19" s="16" t="s">
        <v>249</v>
      </c>
      <c r="F19" s="16" t="s">
        <v>250</v>
      </c>
      <c r="G19" s="16" t="s">
        <v>251</v>
      </c>
      <c r="H19" s="1"/>
      <c r="I19" s="17" t="s">
        <v>239</v>
      </c>
      <c r="J19" s="1"/>
      <c r="K19" s="1"/>
      <c r="L19" s="1"/>
      <c r="M19" s="1"/>
    </row>
    <row r="20" spans="1:13" ht="47.25" x14ac:dyDescent="0.25">
      <c r="A20" s="16"/>
      <c r="B20" s="1"/>
      <c r="C20" s="24" t="s">
        <v>66</v>
      </c>
      <c r="D20" s="11" t="s">
        <v>185</v>
      </c>
      <c r="E20" s="24" t="s">
        <v>252</v>
      </c>
      <c r="F20" s="24" t="s">
        <v>225</v>
      </c>
      <c r="G20" s="24" t="s">
        <v>253</v>
      </c>
      <c r="H20" s="25"/>
      <c r="I20" s="24" t="s">
        <v>227</v>
      </c>
      <c r="J20" s="1"/>
      <c r="K20" s="1"/>
      <c r="L20" s="1"/>
      <c r="M20" s="1"/>
    </row>
    <row r="21" spans="1:13" ht="126" x14ac:dyDescent="0.25">
      <c r="A21" s="16"/>
      <c r="B21" s="1"/>
      <c r="C21" s="16" t="s">
        <v>66</v>
      </c>
      <c r="D21" s="5" t="s">
        <v>185</v>
      </c>
      <c r="E21" s="16" t="s">
        <v>270</v>
      </c>
      <c r="F21" s="16" t="s">
        <v>262</v>
      </c>
      <c r="G21" s="16" t="s">
        <v>271</v>
      </c>
      <c r="H21" s="18">
        <v>10</v>
      </c>
      <c r="I21" s="26" t="s">
        <v>272</v>
      </c>
      <c r="J21" s="1"/>
      <c r="K21" s="1"/>
      <c r="L21" s="1"/>
      <c r="M21" s="1"/>
    </row>
    <row r="22" spans="1:13" ht="63" x14ac:dyDescent="0.25">
      <c r="A22" s="16" t="s">
        <v>136</v>
      </c>
      <c r="B22" s="17" t="s">
        <v>254</v>
      </c>
      <c r="C22" s="16" t="s">
        <v>69</v>
      </c>
      <c r="D22" s="5" t="s">
        <v>185</v>
      </c>
      <c r="E22" s="16" t="s">
        <v>255</v>
      </c>
      <c r="F22" s="16" t="s">
        <v>246</v>
      </c>
      <c r="G22" s="16" t="s">
        <v>256</v>
      </c>
      <c r="H22" s="1"/>
      <c r="I22" s="17" t="s">
        <v>257</v>
      </c>
      <c r="J22" s="1"/>
      <c r="K22" s="1"/>
      <c r="L22" s="1"/>
      <c r="M22" s="1"/>
    </row>
    <row r="23" spans="1:13" ht="63" x14ac:dyDescent="0.25">
      <c r="A23" s="16"/>
      <c r="B23" s="1"/>
      <c r="C23" s="16" t="s">
        <v>72</v>
      </c>
      <c r="D23" s="5" t="s">
        <v>185</v>
      </c>
      <c r="E23" s="16" t="s">
        <v>273</v>
      </c>
      <c r="F23" s="16" t="s">
        <v>258</v>
      </c>
      <c r="G23" s="16" t="s">
        <v>259</v>
      </c>
      <c r="H23" s="1"/>
      <c r="I23" s="17" t="s">
        <v>239</v>
      </c>
      <c r="J23" s="1"/>
      <c r="K23" s="1"/>
      <c r="L23" s="1"/>
      <c r="M23" s="1"/>
    </row>
    <row r="24" spans="1:13" ht="47.25" x14ac:dyDescent="0.25">
      <c r="A24" s="16"/>
      <c r="B24" s="1"/>
      <c r="C24" s="24" t="s">
        <v>78</v>
      </c>
      <c r="D24" s="11" t="s">
        <v>185</v>
      </c>
      <c r="E24" s="24" t="s">
        <v>260</v>
      </c>
      <c r="F24" s="24" t="s">
        <v>225</v>
      </c>
      <c r="G24" s="24" t="s">
        <v>261</v>
      </c>
      <c r="H24" s="25"/>
      <c r="I24" s="24" t="s">
        <v>227</v>
      </c>
      <c r="J24" s="1"/>
      <c r="K24" s="1"/>
      <c r="L24" s="1"/>
      <c r="M24" s="1"/>
    </row>
    <row r="25" spans="1:13" ht="126" x14ac:dyDescent="0.25">
      <c r="A25" s="16"/>
      <c r="B25" s="17"/>
      <c r="C25" s="16" t="s">
        <v>76</v>
      </c>
      <c r="D25" s="5" t="s">
        <v>185</v>
      </c>
      <c r="E25" s="16" t="s">
        <v>274</v>
      </c>
      <c r="F25" s="16" t="s">
        <v>262</v>
      </c>
      <c r="G25" s="16" t="s">
        <v>269</v>
      </c>
      <c r="H25" s="18">
        <v>10</v>
      </c>
      <c r="I25" s="26" t="s">
        <v>268</v>
      </c>
      <c r="J25" s="1"/>
      <c r="K25" s="1"/>
      <c r="L25" s="1"/>
      <c r="M25" s="1"/>
    </row>
  </sheetData>
  <dataValidations count="1">
    <dataValidation type="list" allowBlank="1" showInputMessage="1" showErrorMessage="1" sqref="D8:D25">
      <formula1>"Yes,No"</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C8" sqref="C8"/>
    </sheetView>
  </sheetViews>
  <sheetFormatPr defaultRowHeight="15" x14ac:dyDescent="0.25"/>
  <cols>
    <col min="1" max="1" width="27.28515625" customWidth="1"/>
    <col min="2" max="2" width="34.28515625" customWidth="1"/>
    <col min="3" max="3" width="28.5703125" customWidth="1"/>
    <col min="4" max="4" width="16" customWidth="1"/>
    <col min="5" max="6" width="31.5703125" customWidth="1"/>
    <col min="7" max="7" width="41.140625" customWidth="1"/>
    <col min="8" max="8" width="12.85546875" customWidth="1"/>
    <col min="9" max="9" width="34.140625" customWidth="1"/>
    <col min="10" max="10" width="19.7109375" customWidth="1"/>
    <col min="11" max="11" width="17.42578125" customWidth="1"/>
    <col min="12" max="13" width="19.140625" customWidth="1"/>
  </cols>
  <sheetData>
    <row r="1" spans="1:13" ht="18.75" x14ac:dyDescent="0.3">
      <c r="A1" s="1"/>
      <c r="B1" s="2" t="s">
        <v>0</v>
      </c>
      <c r="C1" s="2" t="s">
        <v>1</v>
      </c>
      <c r="D1" s="2"/>
      <c r="E1" s="2"/>
      <c r="F1" s="1"/>
      <c r="G1" s="1"/>
      <c r="H1" s="1"/>
      <c r="I1" s="1"/>
      <c r="J1" s="1"/>
      <c r="K1" s="1"/>
      <c r="L1" s="1"/>
      <c r="M1" s="1"/>
    </row>
    <row r="2" spans="1:13" ht="37.5" x14ac:dyDescent="0.3">
      <c r="A2" s="1"/>
      <c r="B2" s="2" t="s">
        <v>2</v>
      </c>
      <c r="C2" s="2" t="s">
        <v>276</v>
      </c>
      <c r="D2" s="2"/>
      <c r="E2" s="2"/>
      <c r="F2" s="1"/>
      <c r="G2" s="1"/>
      <c r="H2" s="1"/>
      <c r="I2" s="1"/>
      <c r="J2" s="1"/>
      <c r="K2" s="1"/>
      <c r="L2" s="1"/>
      <c r="M2" s="1"/>
    </row>
    <row r="3" spans="1:13" ht="18.75" x14ac:dyDescent="0.3">
      <c r="A3" s="1"/>
      <c r="B3" s="2" t="s">
        <v>4</v>
      </c>
      <c r="C3" s="3">
        <v>6</v>
      </c>
      <c r="D3" s="3"/>
      <c r="E3" s="3"/>
      <c r="F3" s="1"/>
      <c r="G3" s="1"/>
      <c r="H3" s="1"/>
      <c r="I3" s="1"/>
      <c r="J3" s="1"/>
      <c r="K3" s="1"/>
      <c r="L3" s="1"/>
      <c r="M3" s="1"/>
    </row>
    <row r="4" spans="1:13" ht="18.75" x14ac:dyDescent="0.3">
      <c r="A4" s="1"/>
      <c r="B4" s="2" t="s">
        <v>5</v>
      </c>
      <c r="C4" s="3">
        <v>17</v>
      </c>
      <c r="D4" s="3"/>
      <c r="E4" s="3"/>
      <c r="F4" s="1"/>
      <c r="G4" s="1"/>
      <c r="H4" s="1"/>
      <c r="I4" s="1"/>
      <c r="J4" s="1"/>
      <c r="K4" s="1"/>
      <c r="L4" s="1"/>
      <c r="M4" s="1"/>
    </row>
    <row r="5" spans="1:13" x14ac:dyDescent="0.25">
      <c r="A5" s="1"/>
      <c r="B5" s="1"/>
      <c r="C5" s="1"/>
      <c r="D5" s="1"/>
      <c r="E5" s="1"/>
      <c r="F5" s="1"/>
      <c r="G5" s="1"/>
      <c r="H5" s="1"/>
      <c r="I5" s="1"/>
      <c r="J5" s="1"/>
      <c r="K5" s="1"/>
      <c r="L5" s="1"/>
      <c r="M5" s="1"/>
    </row>
    <row r="6" spans="1:13" x14ac:dyDescent="0.25">
      <c r="A6" s="1"/>
      <c r="B6" s="1"/>
      <c r="C6" s="1"/>
      <c r="D6" s="1"/>
      <c r="E6" s="1"/>
      <c r="F6" s="1"/>
      <c r="G6" s="1"/>
      <c r="H6" s="1"/>
      <c r="I6" s="1"/>
      <c r="J6" s="1"/>
      <c r="K6" s="1"/>
      <c r="L6" s="1"/>
      <c r="M6" s="1"/>
    </row>
    <row r="7" spans="1:13" ht="51.75" x14ac:dyDescent="0.3">
      <c r="A7" s="23" t="s">
        <v>6</v>
      </c>
      <c r="B7" s="23" t="s">
        <v>277</v>
      </c>
      <c r="C7" s="23" t="s">
        <v>7</v>
      </c>
      <c r="D7" s="23" t="s">
        <v>184</v>
      </c>
      <c r="E7" s="23" t="s">
        <v>8</v>
      </c>
      <c r="F7" s="23" t="s">
        <v>9</v>
      </c>
      <c r="G7" s="23" t="s">
        <v>10</v>
      </c>
      <c r="H7" s="23" t="s">
        <v>11</v>
      </c>
      <c r="I7" s="23" t="s">
        <v>12</v>
      </c>
      <c r="J7" s="23" t="s">
        <v>13</v>
      </c>
      <c r="K7" s="23" t="s">
        <v>14</v>
      </c>
      <c r="L7" s="23" t="s">
        <v>183</v>
      </c>
      <c r="M7" s="23" t="s">
        <v>189</v>
      </c>
    </row>
    <row r="8" spans="1:13" ht="51.75" x14ac:dyDescent="0.3">
      <c r="A8" s="27" t="s">
        <v>15</v>
      </c>
      <c r="B8" s="27" t="s">
        <v>278</v>
      </c>
      <c r="C8" s="27" t="s">
        <v>17</v>
      </c>
      <c r="D8" s="5" t="s">
        <v>185</v>
      </c>
      <c r="E8" s="27" t="s">
        <v>278</v>
      </c>
      <c r="F8" s="27" t="s">
        <v>279</v>
      </c>
      <c r="G8" s="28" t="s">
        <v>280</v>
      </c>
      <c r="H8" s="27" t="s">
        <v>21</v>
      </c>
      <c r="I8" s="29" t="s">
        <v>281</v>
      </c>
      <c r="J8" s="1"/>
      <c r="K8" s="1"/>
      <c r="L8" s="1"/>
      <c r="M8" s="1"/>
    </row>
    <row r="9" spans="1:13" ht="51.75" x14ac:dyDescent="0.3">
      <c r="A9" s="28" t="s">
        <v>23</v>
      </c>
      <c r="B9" s="27" t="s">
        <v>282</v>
      </c>
      <c r="C9" s="27" t="s">
        <v>25</v>
      </c>
      <c r="D9" s="5" t="s">
        <v>185</v>
      </c>
      <c r="E9" s="29" t="s">
        <v>283</v>
      </c>
      <c r="F9" s="27" t="s">
        <v>284</v>
      </c>
      <c r="G9" s="27" t="s">
        <v>285</v>
      </c>
      <c r="H9" s="1"/>
      <c r="I9" s="29" t="s">
        <v>286</v>
      </c>
      <c r="J9" s="1"/>
      <c r="K9" s="1"/>
      <c r="L9" s="1"/>
      <c r="M9" s="1"/>
    </row>
    <row r="10" spans="1:13" ht="69" x14ac:dyDescent="0.3">
      <c r="A10" s="1"/>
      <c r="B10" s="1"/>
      <c r="C10" s="27" t="s">
        <v>31</v>
      </c>
      <c r="D10" s="5" t="s">
        <v>185</v>
      </c>
      <c r="E10" s="29" t="s">
        <v>287</v>
      </c>
      <c r="F10" s="27" t="s">
        <v>284</v>
      </c>
      <c r="G10" s="27" t="s">
        <v>288</v>
      </c>
      <c r="H10" s="1"/>
      <c r="I10" s="29" t="s">
        <v>289</v>
      </c>
      <c r="J10" s="1"/>
      <c r="K10" s="1"/>
      <c r="L10" s="1"/>
      <c r="M10" s="1"/>
    </row>
    <row r="11" spans="1:13" ht="51.75" x14ac:dyDescent="0.3">
      <c r="A11" s="28" t="s">
        <v>29</v>
      </c>
      <c r="B11" s="27" t="s">
        <v>290</v>
      </c>
      <c r="C11" s="27" t="s">
        <v>37</v>
      </c>
      <c r="D11" s="5" t="s">
        <v>185</v>
      </c>
      <c r="E11" s="27" t="s">
        <v>291</v>
      </c>
      <c r="F11" s="27" t="s">
        <v>284</v>
      </c>
      <c r="G11" s="27" t="s">
        <v>292</v>
      </c>
      <c r="H11" s="1"/>
      <c r="I11" s="29" t="s">
        <v>293</v>
      </c>
      <c r="J11" s="1"/>
      <c r="K11" s="1"/>
      <c r="L11" s="1"/>
      <c r="M11" s="1"/>
    </row>
    <row r="12" spans="1:13" ht="86.25" x14ac:dyDescent="0.3">
      <c r="A12" s="1"/>
      <c r="B12" s="1"/>
      <c r="C12" s="27" t="s">
        <v>42</v>
      </c>
      <c r="D12" s="5" t="s">
        <v>185</v>
      </c>
      <c r="E12" s="27" t="s">
        <v>294</v>
      </c>
      <c r="F12" s="27" t="s">
        <v>284</v>
      </c>
      <c r="G12" s="27" t="s">
        <v>295</v>
      </c>
      <c r="H12" s="1"/>
      <c r="I12" s="29" t="s">
        <v>296</v>
      </c>
      <c r="J12" s="1"/>
      <c r="K12" s="1"/>
      <c r="L12" s="1"/>
      <c r="M12" s="1"/>
    </row>
    <row r="13" spans="1:13" ht="120.75" x14ac:dyDescent="0.3">
      <c r="A13" s="1"/>
      <c r="B13" s="1"/>
      <c r="C13" s="27" t="s">
        <v>46</v>
      </c>
      <c r="D13" s="5" t="s">
        <v>185</v>
      </c>
      <c r="E13" s="27" t="s">
        <v>297</v>
      </c>
      <c r="F13" s="27" t="s">
        <v>284</v>
      </c>
      <c r="G13" s="27" t="s">
        <v>298</v>
      </c>
      <c r="H13" s="1"/>
      <c r="I13" s="29" t="s">
        <v>299</v>
      </c>
      <c r="J13" s="1"/>
      <c r="K13" s="1"/>
      <c r="L13" s="1"/>
      <c r="M13" s="1"/>
    </row>
    <row r="14" spans="1:13" ht="120.75" x14ac:dyDescent="0.3">
      <c r="A14" s="1"/>
      <c r="B14" s="1"/>
      <c r="C14" s="27" t="s">
        <v>49</v>
      </c>
      <c r="D14" s="5" t="s">
        <v>185</v>
      </c>
      <c r="E14" s="27" t="s">
        <v>300</v>
      </c>
      <c r="F14" s="27" t="s">
        <v>284</v>
      </c>
      <c r="G14" s="27" t="s">
        <v>301</v>
      </c>
      <c r="H14" s="1"/>
      <c r="I14" s="29" t="s">
        <v>302</v>
      </c>
      <c r="J14" s="1"/>
      <c r="K14" s="1"/>
      <c r="L14" s="1"/>
      <c r="M14" s="1"/>
    </row>
    <row r="15" spans="1:13" ht="103.5" x14ac:dyDescent="0.3">
      <c r="A15" s="1"/>
      <c r="B15" s="1"/>
      <c r="C15" s="27" t="s">
        <v>52</v>
      </c>
      <c r="D15" s="5" t="s">
        <v>185</v>
      </c>
      <c r="E15" s="30" t="s">
        <v>323</v>
      </c>
      <c r="F15" s="27" t="s">
        <v>19</v>
      </c>
      <c r="G15" s="27" t="s">
        <v>303</v>
      </c>
      <c r="H15" s="1"/>
      <c r="I15" s="30" t="s">
        <v>324</v>
      </c>
      <c r="J15" s="1"/>
      <c r="K15" s="1"/>
      <c r="L15" s="1"/>
      <c r="M15" s="1" t="s">
        <v>325</v>
      </c>
    </row>
    <row r="16" spans="1:13" ht="120.75" x14ac:dyDescent="0.3">
      <c r="A16" s="1"/>
      <c r="B16" s="1"/>
      <c r="C16" s="27" t="s">
        <v>56</v>
      </c>
      <c r="D16" s="5" t="s">
        <v>185</v>
      </c>
      <c r="E16" s="29" t="s">
        <v>304</v>
      </c>
      <c r="F16" s="27" t="s">
        <v>284</v>
      </c>
      <c r="G16" s="27" t="s">
        <v>305</v>
      </c>
      <c r="H16" s="1"/>
      <c r="I16" s="29" t="s">
        <v>227</v>
      </c>
      <c r="J16" s="1"/>
      <c r="K16" s="1"/>
      <c r="L16" s="1"/>
      <c r="M16" s="1"/>
    </row>
    <row r="17" spans="1:13" ht="103.5" x14ac:dyDescent="0.3">
      <c r="A17" s="1"/>
      <c r="B17" s="1"/>
      <c r="C17" s="27" t="s">
        <v>60</v>
      </c>
      <c r="D17" s="5" t="s">
        <v>185</v>
      </c>
      <c r="E17" s="27" t="s">
        <v>306</v>
      </c>
      <c r="F17" s="27" t="s">
        <v>284</v>
      </c>
      <c r="G17" s="27" t="s">
        <v>307</v>
      </c>
      <c r="H17" s="1"/>
      <c r="I17" s="29" t="s">
        <v>308</v>
      </c>
      <c r="J17" s="1"/>
      <c r="K17" s="1"/>
      <c r="L17" s="1"/>
      <c r="M17" s="1"/>
    </row>
    <row r="18" spans="1:13" ht="51.75" x14ac:dyDescent="0.3">
      <c r="A18" s="28" t="s">
        <v>35</v>
      </c>
      <c r="B18" s="31" t="s">
        <v>309</v>
      </c>
      <c r="C18" s="27" t="s">
        <v>63</v>
      </c>
      <c r="D18" s="5" t="s">
        <v>185</v>
      </c>
      <c r="E18" s="27" t="s">
        <v>326</v>
      </c>
      <c r="F18" s="27" t="s">
        <v>284</v>
      </c>
      <c r="G18" s="27" t="s">
        <v>310</v>
      </c>
      <c r="H18" s="1"/>
      <c r="I18" s="31" t="s">
        <v>330</v>
      </c>
      <c r="J18" s="1"/>
      <c r="K18" s="1"/>
      <c r="L18" s="1"/>
      <c r="M18" s="1"/>
    </row>
    <row r="19" spans="1:13" ht="51.75" x14ac:dyDescent="0.3">
      <c r="A19" s="1"/>
      <c r="B19" s="1"/>
      <c r="C19" s="27" t="s">
        <v>66</v>
      </c>
      <c r="D19" s="5" t="s">
        <v>185</v>
      </c>
      <c r="E19" s="27" t="s">
        <v>327</v>
      </c>
      <c r="F19" s="27" t="s">
        <v>284</v>
      </c>
      <c r="G19" s="27" t="s">
        <v>332</v>
      </c>
      <c r="H19" s="1"/>
      <c r="I19" s="31" t="s">
        <v>329</v>
      </c>
      <c r="J19" s="1"/>
      <c r="K19" s="1"/>
      <c r="L19" s="1"/>
      <c r="M19" s="1"/>
    </row>
    <row r="20" spans="1:13" ht="51.75" x14ac:dyDescent="0.3">
      <c r="A20" s="1"/>
      <c r="B20" s="1"/>
      <c r="C20" s="27" t="s">
        <v>69</v>
      </c>
      <c r="D20" s="5" t="s">
        <v>185</v>
      </c>
      <c r="E20" s="27" t="s">
        <v>328</v>
      </c>
      <c r="F20" s="27" t="s">
        <v>284</v>
      </c>
      <c r="G20" s="27" t="s">
        <v>310</v>
      </c>
      <c r="H20" s="1"/>
      <c r="I20" s="31" t="s">
        <v>331</v>
      </c>
      <c r="J20" s="1"/>
      <c r="K20" s="1"/>
      <c r="L20" s="1"/>
      <c r="M20" s="1"/>
    </row>
    <row r="21" spans="1:13" ht="51.75" x14ac:dyDescent="0.3">
      <c r="A21" s="1"/>
      <c r="B21" s="1"/>
      <c r="C21" s="27" t="s">
        <v>72</v>
      </c>
      <c r="D21" s="5" t="s">
        <v>185</v>
      </c>
      <c r="E21" s="27" t="s">
        <v>333</v>
      </c>
      <c r="F21" s="27" t="s">
        <v>284</v>
      </c>
      <c r="G21" s="27" t="s">
        <v>334</v>
      </c>
      <c r="H21" s="1"/>
      <c r="I21" s="31" t="s">
        <v>311</v>
      </c>
      <c r="J21" s="1"/>
      <c r="K21" s="1"/>
      <c r="L21" s="1"/>
      <c r="M21" s="1"/>
    </row>
    <row r="22" spans="1:13" ht="69" x14ac:dyDescent="0.3">
      <c r="A22" s="28" t="s">
        <v>91</v>
      </c>
      <c r="B22" s="27" t="s">
        <v>312</v>
      </c>
      <c r="C22" s="27" t="s">
        <v>76</v>
      </c>
      <c r="D22" s="5" t="s">
        <v>185</v>
      </c>
      <c r="E22" s="27" t="s">
        <v>313</v>
      </c>
      <c r="F22" s="27" t="s">
        <v>284</v>
      </c>
      <c r="G22" s="27" t="s">
        <v>314</v>
      </c>
      <c r="H22" s="1"/>
      <c r="I22" s="27" t="s">
        <v>315</v>
      </c>
      <c r="J22" s="1"/>
      <c r="K22" s="1"/>
      <c r="L22" s="1"/>
      <c r="M22" s="1"/>
    </row>
    <row r="23" spans="1:13" ht="86.25" x14ac:dyDescent="0.3">
      <c r="A23" s="1"/>
      <c r="B23" s="1"/>
      <c r="C23" s="27" t="s">
        <v>78</v>
      </c>
      <c r="D23" s="5" t="s">
        <v>185</v>
      </c>
      <c r="E23" s="27" t="s">
        <v>316</v>
      </c>
      <c r="F23" s="27" t="s">
        <v>317</v>
      </c>
      <c r="G23" s="27" t="s">
        <v>318</v>
      </c>
      <c r="H23" s="1"/>
      <c r="I23" s="27" t="s">
        <v>319</v>
      </c>
      <c r="J23" s="1"/>
      <c r="K23" s="1"/>
      <c r="L23" s="1"/>
      <c r="M23" s="1"/>
    </row>
    <row r="24" spans="1:13" ht="51.75" x14ac:dyDescent="0.3">
      <c r="A24" s="28" t="s">
        <v>136</v>
      </c>
      <c r="B24" s="27" t="s">
        <v>320</v>
      </c>
      <c r="C24" s="27" t="s">
        <v>81</v>
      </c>
      <c r="D24" s="5" t="s">
        <v>185</v>
      </c>
      <c r="E24" s="27" t="s">
        <v>320</v>
      </c>
      <c r="F24" s="27" t="s">
        <v>284</v>
      </c>
      <c r="G24" s="27" t="s">
        <v>321</v>
      </c>
      <c r="H24" s="1"/>
      <c r="I24" s="27" t="s">
        <v>322</v>
      </c>
      <c r="J24" s="1"/>
      <c r="K24" s="1"/>
      <c r="L24" s="1"/>
      <c r="M24" s="1"/>
    </row>
  </sheetData>
  <dataValidations count="1">
    <dataValidation type="list" allowBlank="1" showInputMessage="1" showErrorMessage="1" sqref="D8:D24">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opLeftCell="A19" workbookViewId="0">
      <selection activeCell="D21" sqref="D21"/>
    </sheetView>
  </sheetViews>
  <sheetFormatPr defaultRowHeight="15" x14ac:dyDescent="0.25"/>
  <cols>
    <col min="1" max="1" width="25.28515625" customWidth="1"/>
    <col min="2" max="2" width="35.85546875" customWidth="1"/>
    <col min="3" max="3" width="33.85546875" customWidth="1"/>
    <col min="4" max="4" width="10.7109375" customWidth="1"/>
    <col min="5" max="5" width="40.42578125" customWidth="1"/>
    <col min="6" max="6" width="43.7109375" customWidth="1"/>
    <col min="7" max="7" width="55.28515625" customWidth="1"/>
    <col min="8" max="8" width="14.42578125" customWidth="1"/>
    <col min="9" max="9" width="42" customWidth="1"/>
    <col min="10" max="10" width="14.85546875" customWidth="1"/>
    <col min="11" max="11" width="10.5703125" customWidth="1"/>
    <col min="12" max="12" width="20.85546875" customWidth="1"/>
  </cols>
  <sheetData>
    <row r="1" spans="1:12" x14ac:dyDescent="0.25">
      <c r="A1" s="1"/>
      <c r="B1" s="1"/>
      <c r="C1" s="1"/>
      <c r="D1" s="1"/>
      <c r="E1" s="1"/>
      <c r="F1" s="1"/>
      <c r="G1" s="1"/>
      <c r="H1" s="1"/>
      <c r="I1" s="1"/>
      <c r="J1" s="1"/>
      <c r="K1" s="1"/>
      <c r="L1" s="1"/>
    </row>
    <row r="2" spans="1:12" ht="18.75" x14ac:dyDescent="0.3">
      <c r="A2" s="1"/>
      <c r="B2" s="2" t="s">
        <v>0</v>
      </c>
      <c r="C2" s="2" t="s">
        <v>1</v>
      </c>
      <c r="D2" s="2"/>
      <c r="E2" s="2"/>
      <c r="F2" s="1"/>
      <c r="G2" s="1"/>
      <c r="H2" s="1"/>
      <c r="I2" s="1"/>
      <c r="J2" s="1"/>
      <c r="K2" s="1"/>
      <c r="L2" s="1"/>
    </row>
    <row r="3" spans="1:12" ht="37.5" x14ac:dyDescent="0.3">
      <c r="A3" s="1"/>
      <c r="B3" s="2" t="s">
        <v>2</v>
      </c>
      <c r="C3" s="2" t="s">
        <v>335</v>
      </c>
      <c r="D3" s="2"/>
      <c r="E3" s="2"/>
      <c r="F3" s="1"/>
      <c r="G3" s="1"/>
      <c r="H3" s="1"/>
      <c r="I3" s="1"/>
      <c r="J3" s="1"/>
      <c r="K3" s="1"/>
      <c r="L3" s="1"/>
    </row>
    <row r="4" spans="1:12" ht="18.75" x14ac:dyDescent="0.3">
      <c r="A4" s="1"/>
      <c r="B4" s="2" t="s">
        <v>4</v>
      </c>
      <c r="C4" s="3">
        <v>5</v>
      </c>
      <c r="D4" s="3"/>
      <c r="E4" s="3"/>
      <c r="F4" s="1"/>
      <c r="G4" s="1"/>
      <c r="H4" s="1"/>
      <c r="I4" s="1"/>
      <c r="J4" s="1"/>
      <c r="K4" s="1"/>
      <c r="L4" s="1"/>
    </row>
    <row r="5" spans="1:12" ht="18.75" x14ac:dyDescent="0.3">
      <c r="A5" s="1"/>
      <c r="B5" s="2" t="s">
        <v>5</v>
      </c>
      <c r="C5" s="3">
        <v>15</v>
      </c>
      <c r="D5" s="3"/>
      <c r="E5" s="3"/>
      <c r="F5" s="1"/>
      <c r="G5" s="1"/>
      <c r="H5" s="1"/>
      <c r="I5" s="1"/>
      <c r="J5" s="1"/>
      <c r="K5" s="1"/>
      <c r="L5" s="1"/>
    </row>
    <row r="6" spans="1:12" x14ac:dyDescent="0.25">
      <c r="A6" s="1"/>
      <c r="B6" s="1"/>
      <c r="C6" s="1"/>
      <c r="D6" s="1"/>
      <c r="E6" s="1"/>
      <c r="F6" s="1"/>
      <c r="G6" s="1"/>
      <c r="H6" s="1"/>
      <c r="I6" s="1"/>
      <c r="J6" s="1"/>
      <c r="K6" s="1"/>
      <c r="L6" s="1"/>
    </row>
    <row r="7" spans="1:12" ht="34.5" x14ac:dyDescent="0.3">
      <c r="A7" s="23" t="s">
        <v>6</v>
      </c>
      <c r="B7" s="23" t="s">
        <v>277</v>
      </c>
      <c r="C7" s="23" t="s">
        <v>7</v>
      </c>
      <c r="D7" s="23" t="s">
        <v>184</v>
      </c>
      <c r="E7" s="23" t="s">
        <v>8</v>
      </c>
      <c r="F7" s="23" t="s">
        <v>9</v>
      </c>
      <c r="G7" s="23" t="s">
        <v>10</v>
      </c>
      <c r="H7" s="23" t="s">
        <v>11</v>
      </c>
      <c r="I7" s="23" t="s">
        <v>12</v>
      </c>
      <c r="J7" s="23" t="s">
        <v>13</v>
      </c>
      <c r="K7" s="23" t="s">
        <v>14</v>
      </c>
      <c r="L7" s="4" t="s">
        <v>183</v>
      </c>
    </row>
    <row r="8" spans="1:12" ht="34.5" x14ac:dyDescent="0.3">
      <c r="A8" s="27" t="s">
        <v>15</v>
      </c>
      <c r="B8" s="29" t="s">
        <v>336</v>
      </c>
      <c r="C8" s="27" t="s">
        <v>17</v>
      </c>
      <c r="D8" s="5" t="s">
        <v>185</v>
      </c>
      <c r="E8" s="29" t="s">
        <v>337</v>
      </c>
      <c r="F8" s="29" t="s">
        <v>338</v>
      </c>
      <c r="G8" s="31" t="s">
        <v>339</v>
      </c>
      <c r="H8" s="1"/>
      <c r="I8" s="29" t="s">
        <v>340</v>
      </c>
      <c r="J8" s="1"/>
      <c r="K8" s="1"/>
      <c r="L8" s="1"/>
    </row>
    <row r="9" spans="1:12" ht="86.25" x14ac:dyDescent="0.3">
      <c r="A9" s="1"/>
      <c r="B9" s="1"/>
      <c r="C9" s="27" t="s">
        <v>25</v>
      </c>
      <c r="D9" s="5" t="s">
        <v>185</v>
      </c>
      <c r="E9" s="29" t="s">
        <v>341</v>
      </c>
      <c r="F9" s="32" t="s">
        <v>342</v>
      </c>
      <c r="G9" s="32" t="s">
        <v>343</v>
      </c>
      <c r="H9" s="1"/>
      <c r="I9" s="29" t="s">
        <v>344</v>
      </c>
      <c r="J9" s="1"/>
      <c r="K9" s="1"/>
      <c r="L9" s="1"/>
    </row>
    <row r="10" spans="1:12" ht="34.5" x14ac:dyDescent="0.3">
      <c r="A10" s="28" t="s">
        <v>23</v>
      </c>
      <c r="B10" s="29" t="s">
        <v>345</v>
      </c>
      <c r="C10" s="27" t="s">
        <v>31</v>
      </c>
      <c r="D10" s="5" t="s">
        <v>185</v>
      </c>
      <c r="E10" s="29" t="s">
        <v>346</v>
      </c>
      <c r="F10" s="32" t="s">
        <v>347</v>
      </c>
      <c r="G10" s="32" t="s">
        <v>348</v>
      </c>
      <c r="H10" s="1"/>
      <c r="I10" s="29" t="s">
        <v>349</v>
      </c>
      <c r="J10" s="1"/>
      <c r="K10" s="1"/>
      <c r="L10" s="1"/>
    </row>
    <row r="11" spans="1:12" ht="34.5" x14ac:dyDescent="0.3">
      <c r="A11" s="1"/>
      <c r="B11" s="1"/>
      <c r="C11" s="27" t="s">
        <v>37</v>
      </c>
      <c r="D11" s="5" t="s">
        <v>185</v>
      </c>
      <c r="E11" s="29" t="s">
        <v>350</v>
      </c>
      <c r="F11" s="32" t="s">
        <v>347</v>
      </c>
      <c r="G11" s="32" t="s">
        <v>351</v>
      </c>
      <c r="H11" s="1"/>
      <c r="I11" s="29" t="s">
        <v>352</v>
      </c>
      <c r="J11" s="1"/>
      <c r="K11" s="1"/>
      <c r="L11" s="1"/>
    </row>
    <row r="12" spans="1:12" ht="51.75" x14ac:dyDescent="0.3">
      <c r="A12" s="1"/>
      <c r="B12" s="1"/>
      <c r="C12" s="27" t="s">
        <v>42</v>
      </c>
      <c r="D12" s="5" t="s">
        <v>185</v>
      </c>
      <c r="E12" s="29" t="s">
        <v>353</v>
      </c>
      <c r="F12" s="32" t="s">
        <v>347</v>
      </c>
      <c r="G12" s="32" t="s">
        <v>354</v>
      </c>
      <c r="H12" s="1"/>
      <c r="I12" s="29" t="s">
        <v>355</v>
      </c>
      <c r="J12" s="1"/>
      <c r="K12" s="1"/>
      <c r="L12" s="1"/>
    </row>
    <row r="13" spans="1:12" ht="51.75" x14ac:dyDescent="0.3">
      <c r="A13" s="28" t="s">
        <v>29</v>
      </c>
      <c r="B13" s="29" t="s">
        <v>356</v>
      </c>
      <c r="C13" s="27" t="s">
        <v>46</v>
      </c>
      <c r="D13" s="5" t="s">
        <v>185</v>
      </c>
      <c r="E13" s="29" t="s">
        <v>357</v>
      </c>
      <c r="F13" s="32" t="s">
        <v>358</v>
      </c>
      <c r="G13" s="32" t="s">
        <v>359</v>
      </c>
      <c r="H13" s="1"/>
      <c r="I13" s="29" t="s">
        <v>360</v>
      </c>
      <c r="J13" s="1"/>
      <c r="K13" s="1"/>
      <c r="L13" s="1"/>
    </row>
    <row r="14" spans="1:12" ht="51.75" x14ac:dyDescent="0.3">
      <c r="A14" s="1"/>
      <c r="B14" s="1"/>
      <c r="C14" s="27" t="s">
        <v>49</v>
      </c>
      <c r="D14" s="5" t="s">
        <v>185</v>
      </c>
      <c r="E14" s="29" t="s">
        <v>361</v>
      </c>
      <c r="F14" s="32" t="s">
        <v>358</v>
      </c>
      <c r="G14" s="32" t="s">
        <v>362</v>
      </c>
      <c r="H14" s="1"/>
      <c r="I14" s="29" t="s">
        <v>363</v>
      </c>
      <c r="J14" s="1"/>
      <c r="K14" s="1"/>
      <c r="L14" s="1"/>
    </row>
    <row r="15" spans="1:12" ht="48" x14ac:dyDescent="0.3">
      <c r="A15" s="1"/>
      <c r="B15" s="1"/>
      <c r="C15" s="27" t="s">
        <v>52</v>
      </c>
      <c r="D15" s="5" t="s">
        <v>185</v>
      </c>
      <c r="E15" s="29" t="s">
        <v>364</v>
      </c>
      <c r="F15" s="32" t="s">
        <v>358</v>
      </c>
      <c r="G15" s="10" t="s">
        <v>365</v>
      </c>
      <c r="H15" s="1"/>
      <c r="I15" s="29" t="s">
        <v>366</v>
      </c>
      <c r="J15" s="1"/>
      <c r="K15" s="1"/>
      <c r="L15" s="1"/>
    </row>
    <row r="16" spans="1:12" ht="63" x14ac:dyDescent="0.3">
      <c r="A16" s="1"/>
      <c r="B16" s="1"/>
      <c r="C16" s="27" t="s">
        <v>56</v>
      </c>
      <c r="D16" s="5" t="s">
        <v>185</v>
      </c>
      <c r="E16" s="29" t="s">
        <v>367</v>
      </c>
      <c r="F16" s="32" t="s">
        <v>358</v>
      </c>
      <c r="G16" s="10" t="s">
        <v>368</v>
      </c>
      <c r="H16" s="1"/>
      <c r="I16" s="29" t="s">
        <v>369</v>
      </c>
      <c r="J16" s="1"/>
      <c r="K16" s="1"/>
      <c r="L16" s="1"/>
    </row>
    <row r="17" spans="1:12" ht="48" x14ac:dyDescent="0.3">
      <c r="A17" s="1"/>
      <c r="B17" s="1"/>
      <c r="C17" s="27" t="s">
        <v>60</v>
      </c>
      <c r="D17" s="5" t="s">
        <v>185</v>
      </c>
      <c r="E17" s="29" t="s">
        <v>370</v>
      </c>
      <c r="F17" s="32" t="s">
        <v>358</v>
      </c>
      <c r="G17" s="10" t="s">
        <v>371</v>
      </c>
      <c r="H17" s="1"/>
      <c r="I17" s="29" t="s">
        <v>372</v>
      </c>
      <c r="J17" s="1"/>
      <c r="K17" s="1"/>
      <c r="L17" s="1"/>
    </row>
    <row r="18" spans="1:12" ht="63" x14ac:dyDescent="0.3">
      <c r="A18" s="28" t="s">
        <v>35</v>
      </c>
      <c r="B18" s="32" t="s">
        <v>373</v>
      </c>
      <c r="C18" s="27" t="s">
        <v>63</v>
      </c>
      <c r="D18" s="5" t="s">
        <v>185</v>
      </c>
      <c r="E18" s="29" t="s">
        <v>374</v>
      </c>
      <c r="F18" s="32" t="s">
        <v>358</v>
      </c>
      <c r="G18" s="10" t="s">
        <v>375</v>
      </c>
      <c r="H18" s="1"/>
      <c r="I18" s="29" t="s">
        <v>376</v>
      </c>
      <c r="J18" s="1"/>
      <c r="K18" s="1"/>
      <c r="L18" s="1"/>
    </row>
    <row r="19" spans="1:12" ht="63" x14ac:dyDescent="0.3">
      <c r="A19" s="1"/>
      <c r="B19" s="1"/>
      <c r="C19" s="27" t="s">
        <v>66</v>
      </c>
      <c r="D19" s="5" t="s">
        <v>185</v>
      </c>
      <c r="E19" s="29" t="s">
        <v>377</v>
      </c>
      <c r="F19" s="32" t="s">
        <v>358</v>
      </c>
      <c r="G19" s="10" t="s">
        <v>378</v>
      </c>
      <c r="H19" s="1"/>
      <c r="I19" s="29" t="s">
        <v>379</v>
      </c>
      <c r="J19" s="1"/>
      <c r="K19" s="1"/>
      <c r="L19" s="1"/>
    </row>
    <row r="20" spans="1:12" ht="63" x14ac:dyDescent="0.3">
      <c r="A20" s="1"/>
      <c r="B20" s="1"/>
      <c r="C20" s="33" t="s">
        <v>69</v>
      </c>
      <c r="D20" s="11" t="s">
        <v>185</v>
      </c>
      <c r="E20" s="33" t="s">
        <v>380</v>
      </c>
      <c r="F20" s="34" t="s">
        <v>358</v>
      </c>
      <c r="G20" s="35" t="s">
        <v>381</v>
      </c>
      <c r="H20" s="25"/>
      <c r="I20" s="33" t="s">
        <v>227</v>
      </c>
      <c r="J20" s="1"/>
      <c r="K20" s="1"/>
      <c r="L20" s="1"/>
    </row>
    <row r="21" spans="1:12" ht="78.75" x14ac:dyDescent="0.3">
      <c r="A21" s="1"/>
      <c r="B21" s="1"/>
      <c r="C21" s="27" t="s">
        <v>69</v>
      </c>
      <c r="D21" s="5" t="s">
        <v>185</v>
      </c>
      <c r="E21" s="29" t="s">
        <v>382</v>
      </c>
      <c r="F21" s="32" t="s">
        <v>358</v>
      </c>
      <c r="G21" s="10" t="s">
        <v>383</v>
      </c>
      <c r="H21" s="1"/>
      <c r="I21" s="29" t="s">
        <v>384</v>
      </c>
      <c r="J21" s="1"/>
      <c r="K21" s="1"/>
      <c r="L21" s="1"/>
    </row>
    <row r="22" spans="1:12" ht="34.5" x14ac:dyDescent="0.3">
      <c r="A22" s="28" t="s">
        <v>91</v>
      </c>
      <c r="B22" s="29" t="s">
        <v>385</v>
      </c>
      <c r="C22" s="27" t="s">
        <v>72</v>
      </c>
      <c r="D22" s="5" t="s">
        <v>185</v>
      </c>
      <c r="E22" s="29" t="s">
        <v>385</v>
      </c>
      <c r="F22" s="32" t="s">
        <v>386</v>
      </c>
      <c r="G22" s="32" t="s">
        <v>387</v>
      </c>
      <c r="H22" s="1"/>
      <c r="I22" s="29" t="s">
        <v>388</v>
      </c>
      <c r="J22" s="1"/>
      <c r="K22" s="1"/>
      <c r="L22" s="1"/>
    </row>
  </sheetData>
  <dataValidations count="1">
    <dataValidation type="list" allowBlank="1" showInputMessage="1" showErrorMessage="1" sqref="D8:D22">
      <formula1>"Yes,No"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abSelected="1" topLeftCell="A5" workbookViewId="0">
      <selection activeCell="D11" sqref="D11"/>
    </sheetView>
  </sheetViews>
  <sheetFormatPr defaultRowHeight="15" x14ac:dyDescent="0.25"/>
  <cols>
    <col min="1" max="1" width="24.140625" customWidth="1"/>
    <col min="2" max="2" width="29.7109375" customWidth="1"/>
    <col min="3" max="3" width="33.7109375" customWidth="1"/>
    <col min="4" max="4" width="16.28515625" customWidth="1"/>
    <col min="5" max="5" width="32.140625" customWidth="1"/>
    <col min="6" max="6" width="22.28515625" customWidth="1"/>
    <col min="7" max="7" width="35" customWidth="1"/>
    <col min="8" max="8" width="15.140625" customWidth="1"/>
    <col min="9" max="9" width="31.42578125" customWidth="1"/>
    <col min="10" max="10" width="14.7109375" customWidth="1"/>
    <col min="11" max="11" width="13.85546875" customWidth="1"/>
    <col min="12" max="12" width="19.42578125" customWidth="1"/>
  </cols>
  <sheetData>
    <row r="1" spans="1:12" x14ac:dyDescent="0.25">
      <c r="A1" s="1"/>
      <c r="B1" s="1"/>
      <c r="C1" s="1"/>
      <c r="D1" s="1"/>
      <c r="E1" s="1"/>
      <c r="F1" s="1"/>
      <c r="G1" s="1"/>
      <c r="H1" s="1"/>
      <c r="I1" s="1"/>
      <c r="J1" s="1"/>
      <c r="K1" s="1"/>
      <c r="L1" s="1"/>
    </row>
    <row r="2" spans="1:12" ht="18.75" x14ac:dyDescent="0.3">
      <c r="A2" s="1"/>
      <c r="B2" s="2" t="s">
        <v>0</v>
      </c>
      <c r="C2" s="2" t="s">
        <v>1</v>
      </c>
      <c r="D2" s="2"/>
      <c r="E2" s="2"/>
      <c r="F2" s="1"/>
      <c r="G2" s="1"/>
      <c r="H2" s="1"/>
      <c r="I2" s="1"/>
      <c r="J2" s="1"/>
      <c r="K2" s="1"/>
      <c r="L2" s="1"/>
    </row>
    <row r="3" spans="1:12" ht="37.5" x14ac:dyDescent="0.3">
      <c r="A3" s="1"/>
      <c r="B3" s="2" t="s">
        <v>2</v>
      </c>
      <c r="C3" s="2" t="s">
        <v>389</v>
      </c>
      <c r="D3" s="2"/>
      <c r="E3" s="2"/>
      <c r="F3" s="1"/>
      <c r="G3" s="1"/>
      <c r="H3" s="1"/>
      <c r="I3" s="1"/>
      <c r="J3" s="1"/>
      <c r="K3" s="1"/>
      <c r="L3" s="1"/>
    </row>
    <row r="4" spans="1:12" ht="18.75" x14ac:dyDescent="0.3">
      <c r="A4" s="1"/>
      <c r="B4" s="2" t="s">
        <v>4</v>
      </c>
      <c r="C4" s="3">
        <v>2</v>
      </c>
      <c r="D4" s="3"/>
      <c r="E4" s="3"/>
      <c r="F4" s="1"/>
      <c r="G4" s="1"/>
      <c r="H4" s="1"/>
      <c r="I4" s="1"/>
      <c r="J4" s="1"/>
      <c r="K4" s="1"/>
      <c r="L4" s="1"/>
    </row>
    <row r="5" spans="1:12" ht="18.75" x14ac:dyDescent="0.3">
      <c r="A5" s="1"/>
      <c r="B5" s="2" t="s">
        <v>5</v>
      </c>
      <c r="C5" s="3">
        <v>4</v>
      </c>
      <c r="D5" s="3"/>
      <c r="E5" s="3"/>
      <c r="F5" s="1"/>
      <c r="G5" s="1"/>
      <c r="H5" s="1"/>
      <c r="I5" s="1"/>
      <c r="J5" s="1"/>
      <c r="K5" s="1"/>
      <c r="L5" s="1"/>
    </row>
    <row r="6" spans="1:12" x14ac:dyDescent="0.25">
      <c r="A6" s="1"/>
      <c r="B6" s="1"/>
      <c r="C6" s="1"/>
      <c r="D6" s="1"/>
      <c r="E6" s="1"/>
      <c r="F6" s="1"/>
      <c r="G6" s="1"/>
      <c r="H6" s="1"/>
      <c r="I6" s="1"/>
      <c r="J6" s="1"/>
      <c r="K6" s="1"/>
      <c r="L6" s="1"/>
    </row>
    <row r="7" spans="1:12" s="14" customFormat="1" x14ac:dyDescent="0.25">
      <c r="A7" s="15"/>
      <c r="B7" s="15"/>
      <c r="C7" s="15"/>
      <c r="D7" s="15"/>
      <c r="E7" s="15"/>
      <c r="F7" s="15"/>
      <c r="G7" s="15"/>
      <c r="H7" s="15"/>
      <c r="I7" s="15"/>
      <c r="J7" s="15"/>
      <c r="K7" s="15"/>
      <c r="L7" s="15"/>
    </row>
    <row r="8" spans="1:12" ht="34.5" x14ac:dyDescent="0.3">
      <c r="A8" s="23" t="s">
        <v>6</v>
      </c>
      <c r="B8" s="23" t="s">
        <v>182</v>
      </c>
      <c r="C8" s="23" t="s">
        <v>7</v>
      </c>
      <c r="D8" s="23" t="s">
        <v>184</v>
      </c>
      <c r="E8" s="23" t="s">
        <v>8</v>
      </c>
      <c r="F8" s="23" t="s">
        <v>9</v>
      </c>
      <c r="G8" s="23" t="s">
        <v>10</v>
      </c>
      <c r="H8" s="23" t="s">
        <v>11</v>
      </c>
      <c r="I8" s="23" t="s">
        <v>12</v>
      </c>
      <c r="J8" s="23" t="s">
        <v>13</v>
      </c>
      <c r="K8" s="23" t="s">
        <v>14</v>
      </c>
      <c r="L8" s="4" t="s">
        <v>183</v>
      </c>
    </row>
    <row r="9" spans="1:12" ht="79.5" x14ac:dyDescent="0.3">
      <c r="A9" s="27" t="s">
        <v>15</v>
      </c>
      <c r="B9" s="32" t="s">
        <v>390</v>
      </c>
      <c r="C9" s="27" t="s">
        <v>17</v>
      </c>
      <c r="D9" s="5" t="s">
        <v>185</v>
      </c>
      <c r="E9" s="29" t="s">
        <v>391</v>
      </c>
      <c r="F9" s="32" t="s">
        <v>392</v>
      </c>
      <c r="G9" s="32" t="s">
        <v>393</v>
      </c>
      <c r="H9" s="1"/>
      <c r="I9" s="29" t="s">
        <v>394</v>
      </c>
      <c r="J9" s="1"/>
      <c r="K9" s="1"/>
      <c r="L9" s="1"/>
    </row>
    <row r="10" spans="1:12" ht="86.25" x14ac:dyDescent="0.3">
      <c r="A10" s="1"/>
      <c r="B10" s="1"/>
      <c r="C10" s="27" t="s">
        <v>25</v>
      </c>
      <c r="D10" s="5" t="s">
        <v>185</v>
      </c>
      <c r="E10" s="29" t="s">
        <v>405</v>
      </c>
      <c r="F10" s="32" t="s">
        <v>395</v>
      </c>
      <c r="G10" s="32" t="s">
        <v>396</v>
      </c>
      <c r="H10" s="1"/>
      <c r="I10" s="32" t="s">
        <v>397</v>
      </c>
      <c r="J10" s="1"/>
      <c r="K10" s="1"/>
      <c r="L10" s="1"/>
    </row>
    <row r="11" spans="1:12" ht="79.5" x14ac:dyDescent="0.3">
      <c r="A11" s="27" t="s">
        <v>23</v>
      </c>
      <c r="B11" s="29" t="s">
        <v>398</v>
      </c>
      <c r="C11" s="27" t="s">
        <v>31</v>
      </c>
      <c r="D11" s="5" t="s">
        <v>185</v>
      </c>
      <c r="E11" s="29" t="s">
        <v>399</v>
      </c>
      <c r="F11" s="32" t="s">
        <v>395</v>
      </c>
      <c r="G11" s="32" t="s">
        <v>400</v>
      </c>
      <c r="H11" s="1"/>
      <c r="I11" s="29" t="s">
        <v>401</v>
      </c>
      <c r="J11" s="1"/>
      <c r="K11" s="1"/>
      <c r="L11" s="1"/>
    </row>
    <row r="12" spans="1:12" ht="63.75" x14ac:dyDescent="0.3">
      <c r="A12" s="1"/>
      <c r="B12" s="1"/>
      <c r="C12" s="27" t="s">
        <v>37</v>
      </c>
      <c r="D12" s="5" t="s">
        <v>185</v>
      </c>
      <c r="E12" s="29" t="s">
        <v>402</v>
      </c>
      <c r="F12" s="32" t="s">
        <v>395</v>
      </c>
      <c r="G12" s="32" t="s">
        <v>403</v>
      </c>
      <c r="H12" s="1"/>
      <c r="I12" s="29" t="s">
        <v>404</v>
      </c>
      <c r="J12" s="1"/>
      <c r="K12" s="1"/>
      <c r="L12" s="1"/>
    </row>
    <row r="13" spans="1:12" ht="79.5" x14ac:dyDescent="0.3">
      <c r="A13" s="27" t="s">
        <v>29</v>
      </c>
      <c r="B13" s="29" t="s">
        <v>406</v>
      </c>
      <c r="C13" s="27" t="s">
        <v>42</v>
      </c>
      <c r="D13" s="5" t="s">
        <v>185</v>
      </c>
      <c r="E13" s="29" t="s">
        <v>407</v>
      </c>
      <c r="F13" s="32" t="s">
        <v>395</v>
      </c>
      <c r="G13" s="32" t="s">
        <v>409</v>
      </c>
      <c r="H13" s="1"/>
      <c r="I13" s="29" t="s">
        <v>411</v>
      </c>
      <c r="J13" s="1"/>
      <c r="K13" s="1"/>
      <c r="L13" s="1"/>
    </row>
    <row r="14" spans="1:12" ht="63.75" x14ac:dyDescent="0.3">
      <c r="A14" s="1"/>
      <c r="B14" s="1"/>
      <c r="C14" s="27" t="s">
        <v>46</v>
      </c>
      <c r="D14" s="5" t="s">
        <v>185</v>
      </c>
      <c r="E14" s="29" t="s">
        <v>408</v>
      </c>
      <c r="F14" s="32" t="s">
        <v>395</v>
      </c>
      <c r="G14" s="32" t="s">
        <v>410</v>
      </c>
      <c r="H14" s="1"/>
      <c r="I14" s="29" t="s">
        <v>412</v>
      </c>
      <c r="J14" s="1"/>
      <c r="K14" s="1"/>
      <c r="L14" s="1"/>
    </row>
  </sheetData>
  <dataValidations count="1">
    <dataValidation type="list" allowBlank="1" showInputMessage="1" showErrorMessage="1" sqref="D9:D14">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RADARLINE_AXES</vt:lpstr>
      <vt:lpstr>RADARLINE_AXISTITLE</vt:lpstr>
      <vt:lpstr>RADARLINE_CHART_STYLE</vt:lpstr>
      <vt:lpstr>RADARLINE_LEGEND</vt:lpstr>
      <vt:lpstr>RADARLINE_OTHERS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TRACK</dc:creator>
  <cp:lastModifiedBy>TRACK</cp:lastModifiedBy>
  <dcterms:created xsi:type="dcterms:W3CDTF">2024-11-05T10:47:58Z</dcterms:created>
  <dcterms:modified xsi:type="dcterms:W3CDTF">2024-11-08T07:24:04Z</dcterms:modified>
</cp:coreProperties>
</file>