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EDGE_TESTING_Frmaework\TestcasesData\"/>
    </mc:Choice>
  </mc:AlternateContent>
  <bookViews>
    <workbookView xWindow="0" yWindow="0" windowWidth="20490" windowHeight="7620"/>
  </bookViews>
  <sheets>
    <sheet name="GROUPED_AND_SORTED_AXES" sheetId="1" r:id="rId1"/>
    <sheet name="GROUPED_AND_SORTED_AXIS_TITLE" sheetId="2" r:id="rId2"/>
    <sheet name="GROUPED_AND_SORTED_CHART_STYLE" sheetId="3" r:id="rId3"/>
    <sheet name="GROUPED_AND_SORTED_DATA_LABEL" sheetId="4" r:id="rId4"/>
    <sheet name="GROUPED_AND_SORTED_OTHERS" sheetId="5"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<sst xmlns="http://schemas.openxmlformats.org/spreadsheetml/2006/main" count="1050" uniqueCount="611">
  <si>
    <t>PROJECT NAME</t>
  </si>
  <si>
    <t>SEDGE</t>
  </si>
  <si>
    <t>MODULE NAME</t>
  </si>
  <si>
    <t>DASHPRO - GROUPEDANDSORTED</t>
  </si>
  <si>
    <t>NO OF TEST SCENARIO</t>
  </si>
  <si>
    <t>NO O TEST CASES</t>
  </si>
  <si>
    <t>TEST SCENARIO ID</t>
  </si>
  <si>
    <t>TEST CASE DESCRIPTION(TEST SCENARIO)</t>
  </si>
  <si>
    <t>TEST CASE ID</t>
  </si>
  <si>
    <t>TEST CASES</t>
  </si>
  <si>
    <t>PRE-CONDITION</t>
  </si>
  <si>
    <t>TEST CASE STEPS</t>
  </si>
  <si>
    <t>TEST DATA</t>
  </si>
  <si>
    <t>EXPECTED RESULT</t>
  </si>
  <si>
    <t>POST CONDITION</t>
  </si>
  <si>
    <t>ACTUAL RESULT</t>
  </si>
  <si>
    <t>TS_ GROUPEDANDSORTED_001</t>
  </si>
  <si>
    <t>Verify availability of Grouped &amp; sorted widget</t>
  </si>
  <si>
    <t>TC_ GROUPEDANDSORTED_001</t>
  </si>
  <si>
    <t>Verify that the Grouped &amp; sorted widget is available.</t>
  </si>
  <si>
    <t>1. The application should be launched. 
2. List of widgets should be displayed.</t>
  </si>
  <si>
    <t>1. Open the Sedge application. 
2. Upload a file. 
3. Choose the target. 
4. Navigate to the dashpro section. 
5. Click add widget and Check if the Grpupedandsorted widget is available.</t>
  </si>
  <si>
    <t>NA</t>
  </si>
  <si>
    <t>The Groupedandsorted should be available.</t>
  </si>
  <si>
    <t>TS_ GROUPEDANDSORTED_002</t>
  </si>
  <si>
    <t>Verify functionality of tooltip</t>
  </si>
  <si>
    <t>TC_ GROUPEDANDSORTED_002</t>
  </si>
  <si>
    <t>Verify that the tooltip displaying the widget name' Grouped &amp; sorted ' when hovering over the widget.</t>
  </si>
  <si>
    <t>1. Open the Sedge application. 
2. Upload a file. 
3. Choose the target. 
4. Navigate to the dashpro section. 
5. Hovering over the widget</t>
  </si>
  <si>
    <t>The tooltip accurately displays the name of the widget.</t>
  </si>
  <si>
    <t>TS_ GROUPEDANDSORTED_003</t>
  </si>
  <si>
    <t>Verify clickability of Grouped &amp; sorted widget</t>
  </si>
  <si>
    <t>TC_ GROUPEDANDSORTED_003</t>
  </si>
  <si>
    <t>Verify that the Grouped &amp; sorted widget is clickable.</t>
  </si>
  <si>
    <t>1. Navigate to the dashpro section. 
2. Click on the Grpupedandsorted widget.</t>
  </si>
  <si>
    <t>The Groupedandsorted widget should be clickable, and its axes should expand.</t>
  </si>
  <si>
    <t>TS_ GROUPEDANDSORTED_004</t>
  </si>
  <si>
    <t>Verify the functionality of axes</t>
  </si>
  <si>
    <t>TC_ GROUPEDANDSORTED_004</t>
  </si>
  <si>
    <t>Verify the axes is expandable</t>
  </si>
  <si>
    <t>1. Navigate to the dashpro section. 
2. Click on the Grpupedandsorted widget.
3. Click on Axes</t>
  </si>
  <si>
    <t>The axes should expand and highlight in blue color</t>
  </si>
  <si>
    <t>TC_ GROUPEDANDSORTED_005</t>
  </si>
  <si>
    <t>Verify that 'select, is displaying when no selection made in series</t>
  </si>
  <si>
    <t>1. Axes should be expanded. 
2. Input fields should be displayed.</t>
  </si>
  <si>
    <t>1.Check Category &amp; series field</t>
  </si>
  <si>
    <t>Select should default when no selection made.</t>
  </si>
  <si>
    <t>TC_ GROUPEDANDSORTED_006</t>
  </si>
  <si>
    <t>Verify that validation is shown when applying without inputs.</t>
  </si>
  <si>
    <t>1. Apply without giving inputs.</t>
  </si>
  <si>
    <t>Validation message should display, stating "Kindly select atleast one category "</t>
  </si>
  <si>
    <t>TC_ GROUPEDANDSORTED_007</t>
  </si>
  <si>
    <t>Verify Category field dropdown get expanded upon click</t>
  </si>
  <si>
    <t>1. Click on the Category.</t>
  </si>
  <si>
    <t>The dropdown menu should expand downwards and display a list of available Columns.</t>
  </si>
  <si>
    <t>TC_ GROUPEDANDSORTED_008</t>
  </si>
  <si>
    <t>Verify that only categorical datatype Columns are allowed in the Category.</t>
  </si>
  <si>
    <t>1. Axes should be expanded.
2. Input fields should be displayed.</t>
  </si>
  <si>
    <t>1.Click Category field</t>
  </si>
  <si>
    <t>The Category datatype only allowed in category field</t>
  </si>
  <si>
    <t>TC_ GROUPEDANDSORTED_009</t>
  </si>
  <si>
    <t>Verify that categorical unique values are displayed correctly in Category</t>
  </si>
  <si>
    <t>The'unique values' Should gets dispalyed for categorical and text Column</t>
  </si>
  <si>
    <t>TC_ GROUPEDANDSORTED_010</t>
  </si>
  <si>
    <t>Verify 'No result is dispalyed' when searching invalid inputs in search bar</t>
  </si>
  <si>
    <t>1. Click on the Category. 2. Click on search Column 3. Type invalid Column names</t>
  </si>
  <si>
    <t>"No result found "displays in search field</t>
  </si>
  <si>
    <t>TC_ GROUPEDANDSORTED_011</t>
  </si>
  <si>
    <t>Verify that search Column works properly when searching valid inputs in Category</t>
  </si>
  <si>
    <t>1. Click on the Category. 2. Click on search Column 3. Type valid Columns</t>
  </si>
  <si>
    <t>Search Column' should get works properly.</t>
  </si>
  <si>
    <t>TC_ GROUPEDANDSORTED_012</t>
  </si>
  <si>
    <t>Verify the validation displayed when more than 5 column is selected in categories</t>
  </si>
  <si>
    <t>Validation should display
Validation: Kindly select less than or equal to 5 column in categories</t>
  </si>
  <si>
    <t>TC_ GROUPEDANDSORTED_013</t>
  </si>
  <si>
    <t>Verify that Category Field Dropdown is resetting after selection</t>
  </si>
  <si>
    <t>1. Click on the Category. 
2. Select any input Column. 
3. And check the dropdown</t>
  </si>
  <si>
    <t>TC_ GROUPEDANDSORTED_014</t>
  </si>
  <si>
    <t>1. Click on the Category. 
2. Scroll up and down in dropdown</t>
  </si>
  <si>
    <t>TC_ GROUPEDANDSORTED_015</t>
  </si>
  <si>
    <t>Verify Series field dropdown get expanded upon click</t>
  </si>
  <si>
    <t>1. Click on the Series.</t>
  </si>
  <si>
    <t>TC_ GROUPEDANDSORTED_016</t>
  </si>
  <si>
    <t>Verify that numerical datatype Columns are allowed in the Series.</t>
  </si>
  <si>
    <t>1.Click Series field</t>
  </si>
  <si>
    <t>The Column with numerical datatype should be displayed</t>
  </si>
  <si>
    <t>TC_ GROUPEDANDSORTED_017</t>
  </si>
  <si>
    <t>Veriffy 'no result found' when selecting invalid inputs in series</t>
  </si>
  <si>
    <t>1. Click on the Series. 2. Click on search Column 3. Type invalid Column names</t>
  </si>
  <si>
    <t>"No result found" should be displayed</t>
  </si>
  <si>
    <t>TC_ GROUPEDANDSORTED_018</t>
  </si>
  <si>
    <t>Verify that the searched column is displayed when selecting valid input in series</t>
  </si>
  <si>
    <t>1. Click on the Series. 2. Click on search Column 3. Type valid Columns</t>
  </si>
  <si>
    <t>TS_ GROUPEDANDSORTED_005</t>
  </si>
  <si>
    <t>Verify the functionality of aggregation</t>
  </si>
  <si>
    <t>TC_ GROUPEDANDSORTED_019</t>
  </si>
  <si>
    <t>Verify that 'sum ' is default aggregation</t>
  </si>
  <si>
    <t>1. Click on the Categories. 
2. Select any input Column. 
3. Click on the series. 
4. Select input in the Series. 
5. Check aggregation field</t>
  </si>
  <si>
    <t>SUM' is should be the default aggregation</t>
  </si>
  <si>
    <t>TC_ GROUPEDANDSORTED_020</t>
  </si>
  <si>
    <t>Verify that the aggregation dropdown expand while click aggregation field</t>
  </si>
  <si>
    <t>1. Click on the Categories. 
2. Select any input Column. 
3. Click on the Series. 
4. Select input in the Series. 
5. Click aggregation field</t>
  </si>
  <si>
    <t>Aggregation dropdown should get expand properly with options(sum,count,average,min,max and unique)</t>
  </si>
  <si>
    <t>TC_ GROUPEDANDSORTED_021</t>
  </si>
  <si>
    <t>Verify the aggregation for numerical selection</t>
  </si>
  <si>
    <t>1. Click on the Categories. 
2. Select any input Column. 
3. Click on the Series. 
4. Select numerical column in the series. 
5. Click aggregation field and check the dropdown</t>
  </si>
  <si>
    <t>Sum, count, avg, minimum, max &amp; unique should be accessible for numerical selection</t>
  </si>
  <si>
    <t>TS_ GROUPEDANDSORTED_006</t>
  </si>
  <si>
    <t>Verify the functionality of 'Sort type'</t>
  </si>
  <si>
    <t>TC_ GROUPEDANDSORTED_022</t>
  </si>
  <si>
    <t>Ensure that sort type get enabled when give inputs in categories and series axis field</t>
  </si>
  <si>
    <t>1. Click on the categories. 
2. Select any input column. 
3. Click in the series 4. Select categorical/date /text column 5 .Click aggregation drop down get enabled with options (count, sum average,min,max and unique) . 6. For categorical / date / text column count and unique aggregation only clickable remaning aggregations are inaccessible 7. Check sort type</t>
  </si>
  <si>
    <t>Sort type should get enabled</t>
  </si>
  <si>
    <t>TC_ GROUPEDANDSORTED_023</t>
  </si>
  <si>
    <t>Ensure that quick sort is selected as default</t>
  </si>
  <si>
    <t>1. Click on the X-Axis.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Check sort type</t>
  </si>
  <si>
    <t>Quick sort' should be selected as default</t>
  </si>
  <si>
    <t>TC_ GROUPEDANDSORTED_024</t>
  </si>
  <si>
    <t>Ensure that sort type dropdown get expanded</t>
  </si>
  <si>
    <t>1. Click on the categories.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Click sort type</t>
  </si>
  <si>
    <t>Dropdown should get expand with options('Quick sort' and 'field sort')</t>
  </si>
  <si>
    <t>TC_ GROUPEDANDSORTED_025</t>
  </si>
  <si>
    <t>Ensure that sort field dropdown expanded when click sort by field</t>
  </si>
  <si>
    <t>1. Click on the categories.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Click sort type and choose any sort type
8. Click sort by</t>
  </si>
  <si>
    <t>Dropdown should get expanded</t>
  </si>
  <si>
    <t>TC_ GROUPEDANDSORTED_026</t>
  </si>
  <si>
    <t>Ensure that search field get enabled when clicking sort by field</t>
  </si>
  <si>
    <t>1. Click on the categories.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sort in sort type
8. Click sort by and check</t>
  </si>
  <si>
    <t>Search field should get enabled</t>
  </si>
  <si>
    <t>TC_ GROUPEDANDSORTED_027</t>
  </si>
  <si>
    <t>Ensure that the selected columns in X-Axis and Y-axis are allowed in 'sort by' when quick sort is selected in sort type</t>
  </si>
  <si>
    <t>1. Click on the categories.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quick sort in sort type
8. Check columns allowed in sort by</t>
  </si>
  <si>
    <t>The selected columns in X and Y axis only allowed for quick sort</t>
  </si>
  <si>
    <t>TC_ GROUPEDANDSORTED_028</t>
  </si>
  <si>
    <t>Ensure that all columns are allowed in sort by field when 'field sort' is selected in sort type</t>
  </si>
  <si>
    <t>1. Click on the categories.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sort in sort type
8. Check columns allowed in sort by</t>
  </si>
  <si>
    <t>All columns should get allowed when 'field sort' is selected in sort type</t>
  </si>
  <si>
    <t>TC_ GROUPEDANDSORTED_029</t>
  </si>
  <si>
    <t>Ensure that aggregation get enable for columns in sort by field when selecting 'field sort'</t>
  </si>
  <si>
    <t>1. Click on the categories.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in sort type
8. Check aggregation available for column in sort by field</t>
  </si>
  <si>
    <t>For numerical columns 'sum' is default aggregation in field sort column and count is default aggregation for categorical,date and text column)</t>
  </si>
  <si>
    <t>TC_ GROUPEDANDSORTED_030</t>
  </si>
  <si>
    <t>Ensure that scroll works properly in sort by field dropdown when field sort is selected (If there)</t>
  </si>
  <si>
    <t>1. Click on the categories.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sort in sort type
8. Click sort field and check scroll</t>
  </si>
  <si>
    <t>Scroll should works properly by moving up and down</t>
  </si>
  <si>
    <t>TC_ GROUPEDANDSORTED_031</t>
  </si>
  <si>
    <t>Ensure that searched columns get displayed along with aggregation in sort by field when field sort is selected</t>
  </si>
  <si>
    <t>1. Click on the categories.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sort in sort type
8. Click sort by and search column and check</t>
  </si>
  <si>
    <t>Searched column should get displayed with aggregation according to column datatype</t>
  </si>
  <si>
    <t>TC_ GROUPEDANDSORTED_032</t>
  </si>
  <si>
    <t>Ensure that searched columns get selected when click on searched column</t>
  </si>
  <si>
    <t>1. Click on the categories.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sort in sort type
8. Click sort by and search column 
9. Click on searched column</t>
  </si>
  <si>
    <t>Searched column should get selected when user click</t>
  </si>
  <si>
    <t>TC_ GROUPEDANDSORTED_033</t>
  </si>
  <si>
    <t>Ensure that searched columns get selected when Enter</t>
  </si>
  <si>
    <t>1. Click on the categories.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sort in sort type
8. Click sort by and search column 
9. Click enter key</t>
  </si>
  <si>
    <t>Searched column should get selected when user click enter key</t>
  </si>
  <si>
    <t>TC_ GROUPEDANDSORTED_034</t>
  </si>
  <si>
    <t>Ensure that "No result found"message isndisplayed when searching invalid columns</t>
  </si>
  <si>
    <t>1. Click on the categories. 
2. Select any input column. 
3. Click in the Y- axis 4. Select categorical/date /text column 5 .Click aggregation drop down get enabled with options (count, sum average,min,max and unique) . 6. For categorical / date / text column count and unique aggregation only clickable remaning aggregations are inaccessible 7. Choose Field sort in sort type
8. Click sort by and search invalid column and check</t>
  </si>
  <si>
    <t>Validation message should display, stating "No result found. "</t>
  </si>
  <si>
    <t>TC_ GROUPEDANDSORTED_035</t>
  </si>
  <si>
    <t>Ensure that validation is shown when applying by giving blank in the sort type field.</t>
  </si>
  <si>
    <t>1. Click on the categories. 
2. Select any input column. 
3. Click on the Y axis. 
4. Select input in the X axis. 
5. Click "Show Result". 
6. Click any sort type. 
7. Do not select any columns in the sort type. 
8. Apply.</t>
  </si>
  <si>
    <t>Validation message should display, stating "Kindly select any column to perform sort. "</t>
  </si>
  <si>
    <t>TC_ GROUPEDANDSORTED_036</t>
  </si>
  <si>
    <t>Ensure that inputs are applied properly.</t>
  </si>
  <si>
    <t>1. Axes should be expanded. 
2. Input fields (categories, and series) should be displayed.</t>
  </si>
  <si>
    <t>1. Click on the categories. 
2. Select the required input as numerical/categorical from the list of Columns displayed. 
3. Click on the Y Axis. 
4. Select the required input (numerical Column) from the list of Columns displayed. 
5. Click aggregation if a numerical Column is selected in the Y axis. In case a selected categorical/date/text Column means the aggregation (Count and unique aggregation )available 
6. Select the required aggregation from the list displayed. 
7. Click "Show Result". If a limit is required, provide the required limit. 
8. Click on the sort type, then select the required sort type. 
8. Click on "Sort by" field, then select the required Column. If quick sort is selected in the sort type, the X and Y axis Column get displayed. If the field sort is selected, all Columns get displayed. 
9. Apply.</t>
  </si>
  <si>
    <t>Chart should get displayed according to the inputs.</t>
  </si>
  <si>
    <t>STATUS (PASS/FAIL)</t>
  </si>
  <si>
    <t>Flag</t>
  </si>
  <si>
    <t>Yes</t>
  </si>
  <si>
    <t>NO OF TEST CASES</t>
  </si>
  <si>
    <t>Verify the functionality of axis title</t>
  </si>
  <si>
    <t>Confirm that the axis title is clickable.</t>
  </si>
  <si>
    <t>The axis title should be displayed.</t>
  </si>
  <si>
    <t>1. Verify that the axis title is initially collapsed when the page loads. 
2. Click on the axis title.</t>
  </si>
  <si>
    <t>The axis title should expand to display additional options or information.
1. X title
2. Y title
3. Font family
4. Title font size
5. X axis label font size
6. Y axis label font size
7. X rotation
8. Y rotation
9. Start axis at 0</t>
  </si>
  <si>
    <t>Verify functionality of X and Y Title</t>
  </si>
  <si>
    <t>1. Axis title get expanded
2. By default X and Y axis column name is displaying in X and Y axis title</t>
  </si>
  <si>
    <t>1. Axis title should be expanded. 
2. By default, the X and Y axis column names are displaying in the X and Y axis title. 
3. Ensure that default X and Y axis titles are displayed upon loading the chart. 
4. Change the X axis title to a custom title (special characters and numbers are allowed). 
5. Change the Y axis title to a custom title (special characters and numbers are allowed). 
6. Apply the changes.</t>
  </si>
  <si>
    <t>The chart should update with the custom X and Y axis titles.</t>
  </si>
  <si>
    <t>Verify the functionality of Font family</t>
  </si>
  <si>
    <t>Ensure that verdana is default font familiy</t>
  </si>
  <si>
    <t>1. Axis title get expanded
2. Check default font family</t>
  </si>
  <si>
    <t>1. Axis title should be expanded. 
2. Check the default font family.</t>
  </si>
  <si>
    <t>The default font familiy should be 'verdana</t>
  </si>
  <si>
    <t>Ensure that font family driopdown get expanded while click on font family</t>
  </si>
  <si>
    <t>1. Axis title get expanded
2. Click font family</t>
  </si>
  <si>
    <t>1. Axis title should be expanded. 
2. Click the font family. 3. Check dropdown</t>
  </si>
  <si>
    <t>Font family dropdown should get expanded upon click</t>
  </si>
  <si>
    <t>Ensure the search bar is functioning for valid &amp; invalid inputs</t>
  </si>
  <si>
    <t>1. Axis title should be expanded. 
2. Click the font family. 3. Check the search bar
4. Select a valid or invalid font family</t>
  </si>
  <si>
    <t>1. For valid input: The dropdown should result with valid font family
2. For invalid input: The dropdown should result with a message - No result found</t>
  </si>
  <si>
    <t>Ensure that scroll works properly in font family drop down</t>
  </si>
  <si>
    <t xml:space="preserve">1. Axis title get expanded
</t>
  </si>
  <si>
    <t>1. Axis title should be expanded. 
2. Click the font family. 3. Check scroll by moving up and down</t>
  </si>
  <si>
    <t>The scroll should works properly</t>
  </si>
  <si>
    <t>Ensure that selected font family highlighted in blue color</t>
  </si>
  <si>
    <t>1. Axis title should be expanded. 
2. Click the font family. 3. Select any font family and check</t>
  </si>
  <si>
    <t>The selected font family should highleghted in blue color</t>
  </si>
  <si>
    <t>Ensure that font family works properly</t>
  </si>
  <si>
    <t>1. Axis title get expanded
2. By default, font family displays the default value.</t>
  </si>
  <si>
    <t>1. Axis title should be expanded. 
2. By default, it shows the default font family. 
3. Ensure that the default font family is applied to the axis titles. 
4. Change the font family to a different option from the dropdown. 
5. Apply the changes.</t>
  </si>
  <si>
    <t>Narkisim</t>
  </si>
  <si>
    <t>The axis titles should update with the selected font family (Narkisim).</t>
  </si>
  <si>
    <t>Verify the functionality of title font size</t>
  </si>
  <si>
    <t>Ensure the default font size is selected</t>
  </si>
  <si>
    <t>1. Axis title get expanded
2. By default, the title font size is set to 8.</t>
  </si>
  <si>
    <t xml:space="preserve">
1. Axis title should be expanded. 
2. Check the title font size.</t>
  </si>
  <si>
    <t>Default title font size should be '8'.</t>
  </si>
  <si>
    <t>Ensure that title font size get expanded while click title font size field</t>
  </si>
  <si>
    <t xml:space="preserve">
1. Axis title should be expanded. 
2. Click the title font size.</t>
  </si>
  <si>
    <t>The dropdown should get expanded.</t>
  </si>
  <si>
    <t>Ensure that scroll works properly in title fontsize drop down</t>
  </si>
  <si>
    <t>1. Axis title should be expanded. 
2. Click the title fontsize. 3. Check scroll by moving up and down</t>
  </si>
  <si>
    <t>Ensure that selected title fontsize is highlighted in blue color</t>
  </si>
  <si>
    <t>1. Axis title should be expanded. 
2. Click the titl fontsize. 3. Check selected font size</t>
  </si>
  <si>
    <t>The selected title fontsize should highlight in blue color</t>
  </si>
  <si>
    <t>Ensure that title font size works properly</t>
  </si>
  <si>
    <t xml:space="preserve">
1. Axis title should be expanded. 
2. By default, 8 is showing in the title font size. 
3. Verify that the default title font size is initially set to 8. 
4. Change the title font size to a different value (10). 
5. Apply the changes.</t>
  </si>
  <si>
    <t>The axis titles should adjust their font size according to the selected value</t>
  </si>
  <si>
    <t>Verify the functionality of X label font size</t>
  </si>
  <si>
    <t>Ensure the default X label font size is selected</t>
  </si>
  <si>
    <t>1. Axis title get expanded
2. By default, the X axis labelfont size is set to 8.</t>
  </si>
  <si>
    <t xml:space="preserve">
1. Axis title should be expanded. 
2. Check the X axis label fontsize.</t>
  </si>
  <si>
    <t>Default X axis label font size should be '8'.</t>
  </si>
  <si>
    <t>Ensure that X axis label font size get expanded while click title font size field</t>
  </si>
  <si>
    <t>1. Axis title get expanded
2. By default, the X axis label font size is set to 8.</t>
  </si>
  <si>
    <t xml:space="preserve">
1. Axis title should be expanded. 
2. Click the X axis labelfont size.</t>
  </si>
  <si>
    <t>Ensure that scroll works properly in X axis label fontsize drop down</t>
  </si>
  <si>
    <t>1. Axis title should be expanded. 
2. Click the X axis label fontsize. 3. Check scroll by moving up and down</t>
  </si>
  <si>
    <t>Ensure that selected X axis label fontsize highlighted in blue color</t>
  </si>
  <si>
    <t>1. Axis title should be expanded. 
2. Click the X axis label fontsize. 3. Check the selected X axis label font size</t>
  </si>
  <si>
    <t>The selected X axis label fontsize should highleghted in blue color</t>
  </si>
  <si>
    <t>Ensure the selected X label font size is applied in chart</t>
  </si>
  <si>
    <t>The selected X label font size should apply in chart</t>
  </si>
  <si>
    <t>Verify the fuinctionality of Y axis label font size</t>
  </si>
  <si>
    <t>Ensure that '8' is default Y axis label font size</t>
  </si>
  <si>
    <t xml:space="preserve">
1. Axis title should be expanded. 
2. Check the Y axis label fontsize.</t>
  </si>
  <si>
    <t>Default Y axis label font size should be '8'.</t>
  </si>
  <si>
    <t>Ensure that Y axis label font size get expanded while click title font size field</t>
  </si>
  <si>
    <t>1. Axis title get expanded
2. By default, the Y axis label font size is set to 8.</t>
  </si>
  <si>
    <t xml:space="preserve">
1. Axis title should be expanded. 
2. Click the Y axis labelfont size.</t>
  </si>
  <si>
    <t>Ensure that scroll works properly in Y axis label fontsize drop down</t>
  </si>
  <si>
    <t>1. Axis title should be expanded. 
2. Click the Y axis label fontsize. 3. Check scroll by moving up and down</t>
  </si>
  <si>
    <t>Ensure that selected Y axis label fontsize highlighted in blue color</t>
  </si>
  <si>
    <t>1. Axis title should be expanded. 
2. Click the Y axis label fontsize. 3. Check selected X axis label font size</t>
  </si>
  <si>
    <t>The selected Y axis label fontsize should highleghted in blue color</t>
  </si>
  <si>
    <t>Ensure that the Y axis label font size works properly</t>
  </si>
  <si>
    <t>1. Axis title get expanded
2. The default font size for both the X and Y axis labels is set to 8.</t>
  </si>
  <si>
    <t xml:space="preserve">
1. Axis title should be expanded. 
2. By default, 8 is showing in the X and Y axis label font size. 
3. Verify that the default X and Y axis label font sizes are set to 8. 
4. Change the Y axis label font size to a different value
5. Apply the changes.</t>
  </si>
  <si>
    <t>The Y axis labels should update their font sizes according to the selected values .</t>
  </si>
  <si>
    <t>Verify the functionality of X rotation</t>
  </si>
  <si>
    <t>Ensure the default selection of X rotation</t>
  </si>
  <si>
    <t>1. Axis title get expanded
2. The default X rotation is '0'</t>
  </si>
  <si>
    <t xml:space="preserve">
1. Axis title should be expanded. 
2. Check X rotation and value background color</t>
  </si>
  <si>
    <t>Ensure that X rotation is accessible</t>
  </si>
  <si>
    <t xml:space="preserve">
1. Axis title should be expanded. 
2. Click X rotation and value background color</t>
  </si>
  <si>
    <t>X rotation should be accessible and value highlighted ib blue color</t>
  </si>
  <si>
    <t>Ensure that 0 is default fox X rotation and get highlighted in blue color</t>
  </si>
  <si>
    <t>Default value for X rotation is '0' and value sholud get highlighted in blue color</t>
  </si>
  <si>
    <t>Ensure that X rotation value should not make change in Y rotation</t>
  </si>
  <si>
    <t xml:space="preserve">
1. Axis title should be expanded. 
2. Click X rotation and Change value background color 3. Check value for Y rotation</t>
  </si>
  <si>
    <t>X rotation value only should get changed</t>
  </si>
  <si>
    <t>Ensure the X axis labels are aligned based on the selected X rotation</t>
  </si>
  <si>
    <t>The X axis labels should align appropriately based on the selection in X rotation</t>
  </si>
  <si>
    <t>TS_ GROUPEDANDSORTED_007</t>
  </si>
  <si>
    <t>Verify the functionality of Y rotation</t>
  </si>
  <si>
    <t>Ensure the default selection of Y rotation</t>
  </si>
  <si>
    <t>1. Axis title get expanded
2. The default Y rotation is '0'</t>
  </si>
  <si>
    <t xml:space="preserve">
1. Axis title should be expanded. 
2. Check Y rotation and value background color</t>
  </si>
  <si>
    <t xml:space="preserve">
1. Axis title should be expanded. 
2. Click Y rotation and Change value 3. Check value for X rotation</t>
  </si>
  <si>
    <t>1. Axis title get expanded
2. The default rotation for both the X and Y axes is set to 0.</t>
  </si>
  <si>
    <t xml:space="preserve">
1. Axis title should be expanded. 
2. By default, 0 is showing in the X and Y axis rotation. 
3. Ensure that the default rotation for both X and Y axes is set to 0. 
4. Change the rotation of the X axis to a positive/negative value . 
5. Change the rotation of the Y axis to a negative/positive value . 
6. Apply the changes.</t>
  </si>
  <si>
    <t>The Y axis label should align appropriately based on the selection in Y rotation</t>
  </si>
  <si>
    <t>TS_ GROUPEDANDSORTED_008</t>
  </si>
  <si>
    <t>Verify functionality of Start Axis at 0</t>
  </si>
  <si>
    <t>Ensure that start axis at 0 is works properly</t>
  </si>
  <si>
    <t>1. Axis title get expanded
2. By default toggle get disable</t>
  </si>
  <si>
    <t>1. Axis title should be expanded. 
2. By default, the toggle is disabled. 
3. Verify that the "start axis at 0" toggle is initially disabled. 
4. Enable the "start axis at 0" toggle. 
5. Apply the changes.</t>
  </si>
  <si>
    <t>The axis should be plotted starting from 0 on both X and Y axes. 
(This is applicable only when X axis label do not started from 0)</t>
  </si>
  <si>
    <t>TS_ GRPUPEDANDSORTED_001</t>
  </si>
  <si>
    <t>Verify chart format is clickable</t>
  </si>
  <si>
    <t>1. Chart format get displayed</t>
  </si>
  <si>
    <t>1. Verify that the chart format is initially collapsed when the page loads. 
2: Click on the Chart Format.</t>
  </si>
  <si>
    <t>The Chart format should expand to display additional options or information.</t>
  </si>
  <si>
    <t>Ensure the chart format is highlighted in blue colour</t>
  </si>
  <si>
    <t>1. Navigate to the dashpro section. 
2. Click Chart format. 3. Check Chart format</t>
  </si>
  <si>
    <t>The Chart format should get highlighted in blue colour</t>
  </si>
  <si>
    <t>TS_ GRPUPEDANDSORTED_002</t>
  </si>
  <si>
    <t>Verify the functionality of chart styling</t>
  </si>
  <si>
    <t>Ensure the chart styling highlighted in blue colour</t>
  </si>
  <si>
    <t>1. Navigate to the dashpro section. 
2. Click Chart format. 3. Check Chart styling</t>
  </si>
  <si>
    <t>The chart styling should get highlighted in blue colour</t>
  </si>
  <si>
    <t>Verify that the chart styling section is expanded by default</t>
  </si>
  <si>
    <t>1. Chart format should get expanded
2. Chart styling get expanded</t>
  </si>
  <si>
    <t>1. Click chart format</t>
  </si>
  <si>
    <t>Chart Styling should get expand by default</t>
  </si>
  <si>
    <t>Verify that the following chart styling options are visible</t>
  </si>
  <si>
    <t>1. Check chart styling options are visible
Options are Chart Theme,X scroll, Y scroll,Auto scroll and enable grid</t>
  </si>
  <si>
    <t>Options are chart theme,X scroll, Y scroll,Auto scroll and enable grid, X label position, Grid distance should get visible</t>
  </si>
  <si>
    <t>TS_ GRPUPEDANDSORTED_003</t>
  </si>
  <si>
    <t>Verify functinality of chart theme</t>
  </si>
  <si>
    <t>Verify default chart theme is applied at initially</t>
  </si>
  <si>
    <t>1. Navigate to chart theme in chart styling
2. Verify default chart Theme is applied</t>
  </si>
  <si>
    <t>Default chart theme should get applied</t>
  </si>
  <si>
    <t>Verify chart theme is clickable and dropdown displays chart themes</t>
  </si>
  <si>
    <t>1. Navigate to chart theme in chart styling
2. Click in chart theme field and check dropdown get open with list of chart themes</t>
  </si>
  <si>
    <t>Chart Theme should be clickable and dropdown get opened and display list of chart themes</t>
  </si>
  <si>
    <t>Verify the search bar is working</t>
  </si>
  <si>
    <t>1. Navigate to chart theme in chart styling
2. Click in chart theme field and check dropdown get open with list of chart themes
3. Type correct chart theme and enter
4. Apply changes</t>
  </si>
  <si>
    <t>Searched chart theme should get updated</t>
  </si>
  <si>
    <t>Verify 'No result found' is displayed when searching invalid inputs</t>
  </si>
  <si>
    <t>1. Navigate to chart theme in chart styling
2. Click in chart theme field and check dropdown get open with list of chart themes
3. Type incorrect chart theme and enter
4. Apply changes</t>
  </si>
  <si>
    <t>No result found should display</t>
  </si>
  <si>
    <t>1. Navigate to chart theme in chart styling
2. Click in chart theme field and check dropdown get open with list of chart themes
3. Hoverover the chart theme.</t>
  </si>
  <si>
    <t>Ensure that scroll works properly in chart theme drop down</t>
  </si>
  <si>
    <t>1. Navigate to chart theme in chart styling
2. Click in chart theme field and check dropdown get open with list of chart themes
3. Check scroll by moving up and down.</t>
  </si>
  <si>
    <t>Ensure that selected chart theme highlighted in blue color</t>
  </si>
  <si>
    <t>1. Navigate to chart theme in chart styling
2. Click in chart theme field and check dropdown get open with list of chart themes
3. Select theme.</t>
  </si>
  <si>
    <t>The selected chart theme should highlighted in blue color</t>
  </si>
  <si>
    <t>Verify chart theme dropdown get close when theme is selected</t>
  </si>
  <si>
    <t>1. Navigate to chart theme in chart styling
2. Click in chart theme field and check dropdown get open with list of chart themes
3. Select any theme</t>
  </si>
  <si>
    <t>Chart theme dropdownshould get after selection</t>
  </si>
  <si>
    <t>TS_ GRPUPEDANDSORTED_004</t>
  </si>
  <si>
    <t>Verify functionalities of X scroll, Y scroll and auto scroll toggles</t>
  </si>
  <si>
    <t>Verify auto scroll toggle is enabled by default</t>
  </si>
  <si>
    <t>1. Navigate to auto scroll toggle in chart styling
2. Verify auto scroll toggle is enabled</t>
  </si>
  <si>
    <t>Auto scroll Toggle should get enabled by default</t>
  </si>
  <si>
    <t>Verify X and Y scroll toggle is disabled when Auto scroll toggle is enabled</t>
  </si>
  <si>
    <t>1. Navigate to X , Y and auto scroll toggle in chart styling
2. Enable X and Y scroll toggle
3. Enable Auto scroll
4. Apply changes</t>
  </si>
  <si>
    <t>X and Y scroll toggle get disabled when auto scroll toggle is enabled</t>
  </si>
  <si>
    <t>Verify X and Y scroll toggle is enabled when Auto scroll toggle is disabled</t>
  </si>
  <si>
    <t>1. Navigate to X , Y and auto scroll toggle in chart styling
2. Verify X and Y scroll toggle is enabled
3. Apply changes</t>
  </si>
  <si>
    <t>X and Y scroll get enabled in charts</t>
  </si>
  <si>
    <t>Verify y scroll and auto scroll get enabled when give large number of records</t>
  </si>
  <si>
    <t>1. Navigate to X , Y and auto scroll toggle in chart styling
2. Verify Y and auto scroll toggle is enabled
3. Apply changes</t>
  </si>
  <si>
    <t>Y and auto scroll should get enable when selecting input with large number of records</t>
  </si>
  <si>
    <t>TS_ GRPUPEDANDSORTED_005</t>
  </si>
  <si>
    <t>Verfiy the functionality of enable grid</t>
  </si>
  <si>
    <t>Verify enable grid toggle is enabled by default</t>
  </si>
  <si>
    <t>1. Navigate to enable grid toggle in chart styling
2. Check if enable grid toggle is in enabled state</t>
  </si>
  <si>
    <t>Enable grid toggle should get enabled by default</t>
  </si>
  <si>
    <t>Verify enable grid toggle is disabled when click on toggle</t>
  </si>
  <si>
    <t>1. Chart format should get expanded
2. Chart styling get expanded
3. Enable grid toggle get enabled</t>
  </si>
  <si>
    <t>1. Navigate to enable grid toggle in chart styling
2. Disable grid toggle 
3. Apply changes</t>
  </si>
  <si>
    <t>Grid should not enabled in charts</t>
  </si>
  <si>
    <t>Verify the chart display on disabling 'Enable grid'</t>
  </si>
  <si>
    <t>The chart should be displayed without grid</t>
  </si>
  <si>
    <t>TS_ GRPUPEDANDSORTED_006</t>
  </si>
  <si>
    <t>Verify the functionality of X-label position</t>
  </si>
  <si>
    <t>Verify that 'centre' is selected as default X-label position</t>
  </si>
  <si>
    <t>1. Navigate to X-label positionin chart styling
2. Check X-label position</t>
  </si>
  <si>
    <t>Centre' should be deafult X-label position</t>
  </si>
  <si>
    <t>Verify that X-label position field is accessible</t>
  </si>
  <si>
    <t>1. Navigate to X-label positionin chart styling
2. Click X-label position</t>
  </si>
  <si>
    <t>X-label position should be clickable</t>
  </si>
  <si>
    <t>Verify that X-label position field get expanded while clicking</t>
  </si>
  <si>
    <t>X-Label position field dropdown should get expanded with options(left,right and center)</t>
  </si>
  <si>
    <t>Verify that 'Centre' X-label position works properly</t>
  </si>
  <si>
    <t>1. Navigate to X-label position in chart styling
2. Click X-label position 3. Select Centre and apply</t>
  </si>
  <si>
    <t>X-axis label should be plotted in centre</t>
  </si>
  <si>
    <t>Verify that 'right'X-label position works properly</t>
  </si>
  <si>
    <t>1. Navigate to X-label positionin chart styling
2. Click X-label position 3. Select right and apply</t>
  </si>
  <si>
    <t>X-axis label should be plotted in right side</t>
  </si>
  <si>
    <t>Verify that 'left' X-label position works properly</t>
  </si>
  <si>
    <t>1. Navigate to X-label positionin chart styling
2. Click X-label position 3. Select left and apply</t>
  </si>
  <si>
    <t>X-axis label should be plotted in left</t>
  </si>
  <si>
    <t>TS_ GRPUPEDANDSORTED_007</t>
  </si>
  <si>
    <t>Verify the functionality of grid distance</t>
  </si>
  <si>
    <t>Verify the default value in grid distance</t>
  </si>
  <si>
    <t>1. Navigate to grid distance chart styling
2. Check grid distance</t>
  </si>
  <si>
    <t>By default '15' should get selected in grid distance</t>
  </si>
  <si>
    <t>Verify that grid distance is accessible</t>
  </si>
  <si>
    <t>1. Navigate to grid distance chart styling
2. Click grid distance</t>
  </si>
  <si>
    <t>Grid distance field should be clickable</t>
  </si>
  <si>
    <t>Verify that grid distance dropdown get expand properly</t>
  </si>
  <si>
    <t>Grid distance dropdown should get expanded</t>
  </si>
  <si>
    <t>Verify that grid distance works properly</t>
  </si>
  <si>
    <t>1. Navigate to grid distance chart styling
2. Click grid distance 3. Select grid distance and apply</t>
  </si>
  <si>
    <t>Chart should get plotted according to given grid distance</t>
  </si>
  <si>
    <t>TS_ GRPUPEDANDSORTED_008</t>
  </si>
  <si>
    <t>Verify chart styling is collapseable</t>
  </si>
  <si>
    <t>1. Click on chart styling</t>
  </si>
  <si>
    <t>Chart styling should get collapsed</t>
  </si>
  <si>
    <t>TS_GROUPEDADSORTED_001</t>
  </si>
  <si>
    <t>Verify functionality of data labels</t>
  </si>
  <si>
    <t>Verify that the data label section is expanded by default</t>
  </si>
  <si>
    <t>1. Chart Format should be expanded</t>
  </si>
  <si>
    <t>1. Click on chart format.</t>
  </si>
  <si>
    <t>The data label section should be expanded by default.</t>
  </si>
  <si>
    <t>TS_GROUPEDADSORTED_002</t>
  </si>
  <si>
    <t>Ensure the data labels highlighted in blue colour</t>
  </si>
  <si>
    <t>1. Navigate to the dashpro section. 
2. Click Chart format. 3. Check data labels.</t>
  </si>
  <si>
    <t>The data labels should get highlighted in blue colour</t>
  </si>
  <si>
    <t>TS_GROUPEDADSORTED_003</t>
  </si>
  <si>
    <t>Validate the visibility of data label options.
1. Enable value
2. Value Format
3. Seperator
4. Value font size
5. Round off value
6. Position
7. Big number suffix
8. Show as positive
9. Value rotation</t>
  </si>
  <si>
    <t>1. Chart Format should be expanded. 
2. Data label should be expanded.</t>
  </si>
  <si>
    <t>1. Check if data label options are visible.</t>
  </si>
  <si>
    <t>Data label options should be displayed.</t>
  </si>
  <si>
    <t>Verify functionality of enable value</t>
  </si>
  <si>
    <t>TS_GROUPEDADSORTED_004</t>
  </si>
  <si>
    <t>1. Chart Format must be expanded
2. Data label should be expanded.</t>
  </si>
  <si>
    <t>TS_GROUPEDADSORTED_005</t>
  </si>
  <si>
    <t>TS_GROUPEDADSORTED_006</t>
  </si>
  <si>
    <t>1. Navigate to the enable value in Data label. 
2. Click on the Enable value toggle. 
3. Click in the value format field.</t>
  </si>
  <si>
    <t>Verify functionality of value Format</t>
  </si>
  <si>
    <t>TS_GROUPEDADSORTED_007</t>
  </si>
  <si>
    <t>Validate the accessibility of the value format.</t>
  </si>
  <si>
    <t>1. Chart Format must be expanded
2. Data label should be expanded
3. Enable value toggle should be enabled.</t>
  </si>
  <si>
    <t>1. Navigate to the enable value in Data label. 
2. Click on the enable value toggle. 
3. Click in the value format field.</t>
  </si>
  <si>
    <t>The value format field should be accessible.</t>
  </si>
  <si>
    <t>TS_GROUPEDADSORTED_008</t>
  </si>
  <si>
    <t>Verify that the value is set to default in the value format.</t>
  </si>
  <si>
    <t>1Chart Format should be expanded. 
2. Data label should be expanded. 
3. Enable value toggle should be enabled.</t>
  </si>
  <si>
    <t>1. Navigate to the enable value option in the data label. 
2. Click on the enable value toggle. 
3. Check the value format field.</t>
  </si>
  <si>
    <t>The value is set to default in the value format field.</t>
  </si>
  <si>
    <t>TS_GROUPEDADSORTED_009</t>
  </si>
  <si>
    <t>Verify that the value format dropdown is enabled with 'value' and 'percentage' options.</t>
  </si>
  <si>
    <t>1. The Chart Format should be expanded. 
2. The Data label should be expanded. 
3. Enable value toggle should be enabled.</t>
  </si>
  <si>
    <t>1. Navigate to the "enable value" option in the data label. 
2. Click on the "enable value" toggle. 
3. Click on the value format field.</t>
  </si>
  <si>
    <t>The value format dropdown is expanded with 'value' and 'percentage' options.</t>
  </si>
  <si>
    <t>TS_GROUPEDADSORTED_010</t>
  </si>
  <si>
    <t>Verify that the value format works properly when applied with 'value'.</t>
  </si>
  <si>
    <t>1. Navigate to the "enable value" option in the data label. 
2. Click on the "enable value" toggle. 
3. Click on the value format field. 
4. Choose 'value' from the dropdown. 
5. Apply changes.</t>
  </si>
  <si>
    <t>The value is displayed in the charts.</t>
  </si>
  <si>
    <t>TS_GROUPEDADSORTED_011</t>
  </si>
  <si>
    <t>Verify that the value format works properly when applied with 'percentage'.</t>
  </si>
  <si>
    <t>1. The Chart Format should be expanded. 
2. The data label should be expanded. 
3. Enable value toggle should be enabled.</t>
  </si>
  <si>
    <t>1. Navigate to the "enable value" option in the data label. 
2. Click on the "enable value" toggle. 
3. Click on the value format field. 
4. Choose 'percentage' from the dropdown. 
5. Apply changes.</t>
  </si>
  <si>
    <t>The value is displayed in percentage for charts.</t>
  </si>
  <si>
    <t>Verify the functionality of the separator.</t>
  </si>
  <si>
    <t>TS_GROUPEDADSORTED_012</t>
  </si>
  <si>
    <t>Verify select is displayed by default in seperator</t>
  </si>
  <si>
    <t>1. Navigate to the "enable value" option in the data label. 
2. Click on the "enable value" toggle. 
3. Check the separator field.</t>
  </si>
  <si>
    <t>By default, 'select' is displayed in the separator.</t>
  </si>
  <si>
    <t>TS_GROUPEDADSORTED_013</t>
  </si>
  <si>
    <t>Verify that the separator is accessible.</t>
  </si>
  <si>
    <t>1. Navigate to the "enable value" option in the data label. 
2. Click on the "enable value" toggle. 
3. Click on the separator field.</t>
  </si>
  <si>
    <t>The separator field should be accessible and the dropdown should expand with thousand and hundred seperators</t>
  </si>
  <si>
    <t>TS_GROUPEDADSORTED_014</t>
  </si>
  <si>
    <t>Verify that the thousand separator works properly.</t>
  </si>
  <si>
    <t>1. Navigate to the "enable value" option in the data label. 
2. Click on the "enable value" toggle. 
3. Click on the separator field. and choose thousand seperator. 4. Apply</t>
  </si>
  <si>
    <t>Thousand seperator should get applied for enabled values</t>
  </si>
  <si>
    <t>TS_GROUPEDADSORTED_015</t>
  </si>
  <si>
    <t>Verify that the hundred separator works properly.</t>
  </si>
  <si>
    <t>1. Navigate to the "enable value" option in the data label. 
2. Click on the "enable value" toggle. 
3. Click on the separator field. and choose hundred seperator. 4. Apply</t>
  </si>
  <si>
    <t>Hundred seperator should get applied for enabled values</t>
  </si>
  <si>
    <t>TS_GROUPEDADSORTED_016</t>
  </si>
  <si>
    <t>Verify that the separator is not accessible when 'percentage' is selected in value format.</t>
  </si>
  <si>
    <t>1. The Chart Format should be expanded. 
2. The data label should be expanded. 
3. Enable value toggle should be enabled. 
4. 'Percentage' selected in value format.</t>
  </si>
  <si>
    <t>1. Navigate to the "enable value" option in the data label. 
2. Click on the "enable value" toggle. 
3. Select 'percentage' in value format. 
4. Check the separator field.</t>
  </si>
  <si>
    <t>The separator is not accessible when 'percentage' is selected in value format.</t>
  </si>
  <si>
    <t>Verify functionality of Value fontsize</t>
  </si>
  <si>
    <t>TS_GROUPEDADSORTED_017</t>
  </si>
  <si>
    <t>Verify the default value font size is displayed</t>
  </si>
  <si>
    <t>1. Navigate to the "enable value" option in the data label. 
2. Click on the "enable value" toggle. 
3. Check the value font size.</t>
  </si>
  <si>
    <t>By default, '10' is displayed in the value font size.</t>
  </si>
  <si>
    <t>TS_GROUPEDADSORTED_018</t>
  </si>
  <si>
    <t>Verify that the value font size is accessible.</t>
  </si>
  <si>
    <t>1. Navigate to the "enable value" option in the data label. 
2. Click on the "enable value" toggle. 
3. Click on the value font size.</t>
  </si>
  <si>
    <t>The value font size should be accessible, and the dropdown should expand.</t>
  </si>
  <si>
    <t>TS_GROUPEDADSORTED_019</t>
  </si>
  <si>
    <t>Ensure that value font size get expanded while click title font size field</t>
  </si>
  <si>
    <t>1. Axis title should be expanded. 
2. Click the title font size.</t>
  </si>
  <si>
    <t>TS_GROUPEDADSORTED_020</t>
  </si>
  <si>
    <t>Ensure that scroll works properly in value fontsize drop down</t>
  </si>
  <si>
    <t>1. Navigate to the "enable value" option in the data label. 
2. Click on the "enable value" toggle. 
3. Click on the value font size. 
4. Check scroll</t>
  </si>
  <si>
    <t>TS_GROUPEDADSORTED_021</t>
  </si>
  <si>
    <t>Ensure that selected value fontsize highlighted in blue color</t>
  </si>
  <si>
    <t>1. Navigate to the "enable value" option in the data label. 
2. Click on the "enable value" toggle. 
3. Click on the value font size. 
4. Select a font size. 
5. Check selected font size.</t>
  </si>
  <si>
    <t>The selected title fontsize should highleghted in blue color</t>
  </si>
  <si>
    <t>TS_GROUPEDADSORTED_022</t>
  </si>
  <si>
    <t>Verify that the value font size works properly.</t>
  </si>
  <si>
    <t>1. Navigate to the "enable value" option in the data label. 
2. Click on the "enable value" toggle. 
3. Click on the value font size. 
4. Select a font size. 
5. Apply changes.</t>
  </si>
  <si>
    <t>The chart's value should be displayed with the applied value font size.</t>
  </si>
  <si>
    <t>Verify functionality of Rounoff value</t>
  </si>
  <si>
    <t>TS_GROUPEDADSORTED_023</t>
  </si>
  <si>
    <t>Verify that 'Select' is displayed by default in roundoff value.</t>
  </si>
  <si>
    <t>1. Navigate to the "enable value" option in the data label. 
2. Click on the "enable value" toggle. 
3. Check the Roundoff value.</t>
  </si>
  <si>
    <t>The 'Select' option is displayed by default in the Roundoff value when no value is selected.</t>
  </si>
  <si>
    <t>TS_GROUPEDADSORTED_024</t>
  </si>
  <si>
    <t>Verify that the roundoff value is accessible.</t>
  </si>
  <si>
    <t>1. Navigate to the "enable value" option in the data label. 
2. Click on the "enable value" toggle. 
3. Click on the Roundoff value.</t>
  </si>
  <si>
    <t>The roundoff value should be accessible, and the dropdown should expand.</t>
  </si>
  <si>
    <t>TS_GROUPEDADSORTED_025</t>
  </si>
  <si>
    <t>Verify that the roundoff value works properly.</t>
  </si>
  <si>
    <t>1. Navigate to the "enable value" option in the data label. 
2. Click on the "enable value" toggle. 
3. Click on the Roundoff value. 
4. Select a value from the dropdown. 
5. Apply.</t>
  </si>
  <si>
    <t>The roundoff value should be applied for the enabled value in the charts.</t>
  </si>
  <si>
    <t>Verify functionality of position</t>
  </si>
  <si>
    <t>TS_GROUPEDADSORTED_026</t>
  </si>
  <si>
    <t>1. Navigate to the "enable value" option in the data label. 
2. Click on the "enable value" toggle. 
3. Check the position field. 
4. Click on Apply</t>
  </si>
  <si>
    <t>TS_GROUPEDADSORTED_027</t>
  </si>
  <si>
    <t>Verify that the position field is accessible.</t>
  </si>
  <si>
    <t>1. Navigate to the "enable value" option in the data label. 
2. Click on the "enable value" toggle. 
3. Click on the position field.</t>
  </si>
  <si>
    <t>The position should be accessible, and the dropdown should expand.</t>
  </si>
  <si>
    <t>TS_GROUPEDADSORTED_028</t>
  </si>
  <si>
    <t>TS_GROUPEDADSORTED_029</t>
  </si>
  <si>
    <t>Verify that the roundoff value works properly when the centre position is selected.</t>
  </si>
  <si>
    <t>1. Navigate to the "enable value" option in the data label. 
2. Click on the "enable value" toggle. 
3. Click on the position field. 
4. Select the inside position. 
5. Apply changes.</t>
  </si>
  <si>
    <t>The value should be displayed in the centre of each column.</t>
  </si>
  <si>
    <t>TS_GROUPEDADSORTED_030</t>
  </si>
  <si>
    <t>Verify that the roundoff value works properly when the outside position is selected.</t>
  </si>
  <si>
    <t>The value should be displayed outside of each column.</t>
  </si>
  <si>
    <t>Verify functionality of Big number suffix</t>
  </si>
  <si>
    <t>TS_GROUPEDADSORTED_031</t>
  </si>
  <si>
    <t>Verify that the big number suffix does not get enabled when the separator is applied.</t>
  </si>
  <si>
    <t>1. The Chart Format should be expanded. 
2. The data label should be expanded. 
3. Enable value toggle should be enabled. 
4. Separator should be applied.</t>
  </si>
  <si>
    <t>1. Navigate to the "enable value" option in the data label. 
2. Click on the "enable value" toggle. 
3. Select the separator. 
4. Try to enable the big number suffix.</t>
  </si>
  <si>
    <t>The big number suffix toggle should not be enabled.</t>
  </si>
  <si>
    <t>TS_GROUPEDADSORTED_032</t>
  </si>
  <si>
    <t>Verify that the big number suffix does not get enabled when percentage is selected in the value format.</t>
  </si>
  <si>
    <t>1. The Chart Format should be expanded. 
2. The data label should be expanded. 
3. Enable value toggle should be enabled. 
4. Percentage should be selected in the value format.</t>
  </si>
  <si>
    <t>1. Navigate to the "enable value" option in the data label. 
2. Click on the "enable value" toggle. 
3. Select percentage in the value format. 
4. Try to enable the big number suffix.</t>
  </si>
  <si>
    <t>TS_GROUPEDADSORTED_033</t>
  </si>
  <si>
    <t>Verify that the big number suffix works properly.</t>
  </si>
  <si>
    <t>1. The Chart Format should be expanded. 
2. The data label should be expanded. 
3. Enable value toggle should be enabled. 
4. "Value" should be selected in the value format. 
5. Separator should not be applied.</t>
  </si>
  <si>
    <t>1. Navigate to the "enable value" option in the data label. 
2. Click on the "enable value" toggle. 
3. Select "Value" in the value format. 
4. Do not apply separator. 
5. Enable the big number suffix. 
6. Apply changes.</t>
  </si>
  <si>
    <t>The big number suffix should be applied for enabled value in charts.</t>
  </si>
  <si>
    <t>Verify functionality of show as positive toggle</t>
  </si>
  <si>
    <t>TS_GROUPEDADSORTED_034</t>
  </si>
  <si>
    <t>Verify that the "show as positive" toggle gets disabled by default.</t>
  </si>
  <si>
    <t>1. The Chart Format should be expanded. 
2. The data label should be expanded.</t>
  </si>
  <si>
    <t>1. Navigate to the "show as positive" toggle in the data label. 
2. Check the "show as positive" toggle.</t>
  </si>
  <si>
    <t>The "show as positive" toggle should be disabled.</t>
  </si>
  <si>
    <t>Verify that the "show as positive" toggle works properly.</t>
  </si>
  <si>
    <t>1. The chart format should be expanded. 
2. The data label should be expanded.</t>
  </si>
  <si>
    <t>1. Navigate to the "show as positive" toggle in the data label. 
2. Click the "show as positive" toggle.</t>
  </si>
  <si>
    <t>1. Show as positive toggle should be enabled.
2. The chart should be plotted using positive values (This is applicable for the column that has negative factors)</t>
  </si>
  <si>
    <t>Verify functionality of Value Rotation</t>
  </si>
  <si>
    <t>Verify that the value rotation is 0 by default.</t>
  </si>
  <si>
    <t>1. Navigate to the value rotation option in the data label. 
2. Check the value rotation.</t>
  </si>
  <si>
    <t>The value rotation should be 0 by default.</t>
  </si>
  <si>
    <t>Verify that the value rotation works properly.</t>
  </si>
  <si>
    <t>1. The chart format should be expanded. 
2. The data label should be expanded. 
3. Enable value toggle should be enabled.</t>
  </si>
  <si>
    <t>1. Navigate to the "enable value" option in the data label. 
2. Click on the "enable value" toggle. 
3. Select value rotation as positive/negative (Using toggle)
4. Apply changes.</t>
  </si>
  <si>
    <t>1. The value rotation toggle should displayed in blue with selected values
2. Value rotation should be applied for enabled values in charts.</t>
  </si>
  <si>
    <t>Verify that the data label is collapsable.</t>
  </si>
  <si>
    <t>1. Click on the data label.</t>
  </si>
  <si>
    <t>The data label should get collapsed.</t>
  </si>
  <si>
    <t>DASHPRO - HEATMAPLEGEND</t>
  </si>
  <si>
    <t>Verify functionality of cursor toggle</t>
  </si>
  <si>
    <t>Validate that the cursor toggle is enabled by default.</t>
  </si>
  <si>
    <t>1. The chart format and the "Others" section must be expanded.</t>
  </si>
  <si>
    <t>1. Navigate to the Cursor Toggle within the "Others" section. 
2. Verify that the cursor toggle is enabled.</t>
  </si>
  <si>
    <t>The cursor toggle should be enabled by default.</t>
  </si>
  <si>
    <t>Ensure that the cursor toggle works properly when enabled and changes are applied.</t>
  </si>
  <si>
    <t>1. Navigate to the Cursor Toggle within the "Others" section. 
2. Enable the cursor toggle. 
3. Apply changes.</t>
  </si>
  <si>
    <t>The cursor should be allowed to perform any actions (Includes tooltip, axis value display, etc.,) in the charts after enabling the toggle.</t>
  </si>
  <si>
    <t>Verify that the cursor toggle is disabled properly when changes are applied.</t>
  </si>
  <si>
    <t>1. Navigate to the Cursor Toggle within the "Others" section. 
2. Disable the cursor toggle. 
3. Apply changes.</t>
  </si>
  <si>
    <t>The cursor should not allowed to perform actions (Includes tooltip, axis value display, etc.,) in the charts after disabling the toggle.</t>
  </si>
  <si>
    <t>Verify the Functionality of export toggle</t>
  </si>
  <si>
    <t>Confirm that the export toggle is disabled by default.</t>
  </si>
  <si>
    <t>1. Navigate to the Export Toggle within the "Others" section. 
2. Verify that the export toggle is disabled. 
3. Apply changes.</t>
  </si>
  <si>
    <t>The export toggle should be disabled by default.</t>
  </si>
  <si>
    <t>Validate that the export toggle can be enabled and functions properly.</t>
  </si>
  <si>
    <t>1. Navigate to the export toggle within the "Others" section. 
2. Enable the export toggle. 
3. Apply changes.</t>
  </si>
  <si>
    <t>Export Options should enabled in chart</t>
  </si>
  <si>
    <t>TEST CASE DESCRIPTION (TEST SCENARIO)</t>
  </si>
  <si>
    <t>The dropdown should reset after selection and click outside the dropdown</t>
  </si>
  <si>
    <t>Verify the error displayed only providng the  categories input</t>
  </si>
  <si>
    <t>The chart should not plot and 'Kindly select Series' error should display</t>
  </si>
  <si>
    <t>TC_ GROUPEDANDSORTED_037</t>
  </si>
  <si>
    <t>Verify that the value selected and displayed in the Series input after select it</t>
  </si>
  <si>
    <t>1. Click on the Series. 2. Select value</t>
  </si>
  <si>
    <t>Value should select and display in the Series input</t>
  </si>
  <si>
    <t>REMARKS</t>
  </si>
  <si>
    <t>Modified</t>
  </si>
  <si>
    <t>Newly added testcase</t>
  </si>
  <si>
    <t>Duplicate</t>
  </si>
  <si>
    <t>Unable to perform this validation</t>
  </si>
  <si>
    <t>No</t>
  </si>
  <si>
    <t>1. Axis title get expanded
2. The default X rotation is '-90'</t>
  </si>
  <si>
    <t>Default value for X rotation should be '-90' and should be highlighted in blue</t>
  </si>
  <si>
    <t>Ensur that Y rotation value not make change in X rotation</t>
  </si>
  <si>
    <t>X chart value  should not get changed</t>
  </si>
  <si>
    <t>Ensure the Y axis labels are aligned based on the selected Y rotation</t>
  </si>
  <si>
    <t>Default value for Y rotation shoul be '0'</t>
  </si>
  <si>
    <t>Y rotation should be accessible and value highlighted ib blue color</t>
  </si>
  <si>
    <t xml:space="preserve">
1. Axis title should be expanded. 
2. Click Y rotation and value background color</t>
  </si>
  <si>
    <t>Ensure that Y rotation is accessible</t>
  </si>
  <si>
    <t>Verify that the blue color is displayed in  the chart theme  when hovering over the chart theme.</t>
  </si>
  <si>
    <t>Mouse hovering chart theme should displayed in blue color</t>
  </si>
  <si>
    <t>Check whether the enable value toggle is enabled by default.</t>
  </si>
  <si>
    <t>1. Navigate to the enable value in data label. 
2. Verify if the Enable value toggle is enabled</t>
  </si>
  <si>
    <t>Confirm that options are accessible when the enable value toggle is enabled.</t>
  </si>
  <si>
    <t>1. Check if data label options are accessible.</t>
  </si>
  <si>
    <t>Validate that the enable value toggle becomes disabled when clicked.</t>
  </si>
  <si>
    <t>The enable value toggle should be enabled</t>
  </si>
  <si>
    <t>Data label options, except for the "Show as Positive" toggle, should be accessible.</t>
  </si>
  <si>
    <t>The enable value toggle should become disabled, and values should be disabled in charts.</t>
  </si>
  <si>
    <t xml:space="preserve">Unable to perform this validation </t>
  </si>
  <si>
    <t>TC_ GROUPED ANDSORTED_011</t>
  </si>
  <si>
    <t>TC_ GROUPED ANDSORTED_012</t>
  </si>
  <si>
    <t>TC_ GROUPED ANDSORTED_014</t>
  </si>
  <si>
    <t>TC_ GROUPE DANDSORTED_015</t>
  </si>
  <si>
    <t>TC_ GROUPED ANDSORTED_017</t>
  </si>
  <si>
    <t>TC_ GROUPED ANDSORTED_018</t>
  </si>
  <si>
    <t>TC_ GROUPED ANDSORTED_020</t>
  </si>
  <si>
    <t>TS_GROUPED ADSORTED_020</t>
  </si>
  <si>
    <t>TS_GROUPED ADSORTED_021</t>
  </si>
  <si>
    <t>Verify that the outside position is default in the position field.</t>
  </si>
  <si>
    <t>The outside position should beselected as default, and the enabled value should be plotted outside the column</t>
  </si>
  <si>
    <t>Verify that the roundoff value. works properly when the inside position is selected.</t>
  </si>
  <si>
    <t>The value should be displayed inside of the chart.</t>
  </si>
  <si>
    <t>TS_GROUPED ADSORTED_032</t>
  </si>
  <si>
    <t>TS_GROUPED ADSORTED_033</t>
  </si>
  <si>
    <t>Not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</si>
</sst>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4"/>
      <color theme="1"/>
      <name val="Calibri"/>
      <family val="2"/>
      <scheme val="minor"/>
    </font>
    <font>
      <sz val="11"/>
      <color rgb="FF000000"/>
      <name val="Calibri"/>
      <family val="2"/>
      <scheme val="minor"/>
    </font>
    <font>
      <b/>
      <sz val="12"/>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FFD966"/>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8">
    <xf numFmtId="0" fontId="0" fillId="0" borderId="0" xfId="0"/>
    <xf numFmtId="0" fontId="0" fillId="0" borderId="1" xfId="0"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1" fillId="2" borderId="1" xfId="0" applyFont="1" applyFill="1" applyBorder="1" applyAlignment="1">
      <alignment vertical="center" wrapText="1"/>
    </xf>
    <xf numFmtId="0" fontId="3" fillId="0" borderId="1" xfId="0" applyFont="1" applyBorder="1" applyAlignment="1">
      <alignment vertical="center" wrapText="1"/>
    </xf>
    <xf numFmtId="0" fontId="0" fillId="0" borderId="1" xfId="0" applyBorder="1" applyAlignment="1">
      <alignment horizontal="right" vertical="center" wrapText="1"/>
    </xf>
    <xf numFmtId="0" fontId="4" fillId="0" borderId="1" xfId="0" applyFont="1" applyBorder="1" applyAlignment="1">
      <alignment vertical="center" wrapText="1"/>
    </xf>
    <xf numFmtId="0" fontId="4" fillId="0" borderId="1" xfId="0" applyFont="1" applyBorder="1" applyAlignment="1">
      <alignment horizontal="right" vertical="center" wrapText="1"/>
    </xf>
    <xf numFmtId="0" fontId="0" fillId="0" borderId="1" xfId="0" applyFont="1" applyBorder="1" applyAlignment="1">
      <alignment vertical="center" wrapText="1"/>
    </xf>
    <xf numFmtId="0" fontId="5" fillId="0" borderId="1" xfId="0" applyFont="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3" fillId="0" borderId="4" xfId="0" applyFont="1"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3" fillId="0" borderId="5" xfId="0" applyFont="1" applyBorder="1" applyAlignment="1">
      <alignment vertical="center" wrapText="1"/>
    </xf>
    <xf numFmtId="0" fontId="0" fillId="0" borderId="6"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abSelected="1" topLeftCell="A9" workbookViewId="0">
      <selection activeCell="E13" sqref="E13"/>
    </sheetView>
  </sheetViews>
  <sheetFormatPr defaultRowHeight="15" x14ac:dyDescent="0.25"/>
  <cols>
    <col min="1" max="1" width="29.5703125" customWidth="1"/>
    <col min="2" max="2" width="23.140625" customWidth="1"/>
    <col min="3" max="3" width="28.28515625" customWidth="1"/>
    <col min="4" max="4" width="13.7109375" customWidth="1"/>
    <col min="5" max="5" width="32.140625" customWidth="1"/>
    <col min="6" max="6" width="31.7109375" customWidth="1"/>
    <col min="7" max="7" width="33.140625" customWidth="1"/>
    <col min="9" max="9" width="28.42578125" customWidth="1"/>
    <col min="10" max="10" width="14.28515625" customWidth="1"/>
    <col min="11" max="11" width="12.5703125" customWidth="1"/>
    <col min="12" max="13" width="15" customWidth="1"/>
  </cols>
  <sheetData>
    <row r="1" spans="1:13" x14ac:dyDescent="0.25">
      <c r="A1" s="1"/>
      <c r="B1" s="1"/>
      <c r="C1" s="1"/>
      <c r="D1" s="1"/>
      <c r="E1" s="1"/>
      <c r="F1" s="1"/>
      <c r="G1" s="1"/>
      <c r="H1" s="1"/>
      <c r="I1" s="1"/>
      <c r="J1" s="1"/>
      <c r="K1" s="1"/>
      <c r="L1" s="1"/>
      <c r="M1" s="1"/>
    </row>
    <row r="2" spans="1:13" ht="18.75" x14ac:dyDescent="0.25">
      <c r="A2" s="1"/>
      <c r="B2" s="7" t="s">
        <v>0</v>
      </c>
      <c r="C2" s="7" t="s">
        <v>1</v>
      </c>
      <c r="D2" s="2"/>
      <c r="E2" s="1"/>
      <c r="F2" s="1"/>
      <c r="G2" s="1"/>
      <c r="H2" s="1"/>
      <c r="I2" s="1"/>
      <c r="J2" s="1"/>
      <c r="K2" s="1"/>
      <c r="L2" s="1"/>
      <c r="M2" s="1"/>
    </row>
    <row r="3" spans="1:13" ht="31.5" x14ac:dyDescent="0.25">
      <c r="A3" s="1"/>
      <c r="B3" s="7" t="s">
        <v>2</v>
      </c>
      <c r="C3" s="7" t="s">
        <v>3</v>
      </c>
      <c r="D3" s="2"/>
      <c r="E3" s="1"/>
      <c r="F3" s="1"/>
      <c r="G3" s="1"/>
      <c r="H3" s="1"/>
      <c r="I3" s="1"/>
      <c r="J3" s="1"/>
      <c r="K3" s="1"/>
      <c r="L3" s="1"/>
      <c r="M3" s="1"/>
    </row>
    <row r="4" spans="1:13" ht="31.5" x14ac:dyDescent="0.25">
      <c r="A4" s="1"/>
      <c r="B4" s="7" t="s">
        <v>4</v>
      </c>
      <c r="C4" s="8">
        <v>6</v>
      </c>
      <c r="D4" s="3"/>
      <c r="E4" s="1"/>
      <c r="F4" s="1"/>
      <c r="G4" s="1"/>
      <c r="H4" s="1"/>
      <c r="I4" s="1"/>
      <c r="J4" s="1"/>
      <c r="K4" s="1"/>
      <c r="L4" s="1"/>
      <c r="M4" s="1"/>
    </row>
    <row r="5" spans="1:13" ht="18.75" x14ac:dyDescent="0.25">
      <c r="A5" s="1"/>
      <c r="B5" s="7" t="s">
        <v>173</v>
      </c>
      <c r="C5" s="8">
        <v>37</v>
      </c>
      <c r="D5" s="3"/>
      <c r="E5" s="1"/>
      <c r="F5" s="1"/>
      <c r="G5" s="1"/>
      <c r="H5" s="1"/>
      <c r="I5" s="1"/>
      <c r="J5" s="1"/>
      <c r="K5" s="1"/>
      <c r="L5" s="1"/>
      <c r="M5" s="1"/>
    </row>
    <row r="6" spans="1:13" x14ac:dyDescent="0.25">
      <c r="A6" s="1"/>
      <c r="B6" s="1"/>
      <c r="C6" s="1"/>
      <c r="D6" s="1"/>
      <c r="E6" s="1"/>
      <c r="F6" s="1"/>
      <c r="G6" s="1"/>
      <c r="H6" s="1"/>
      <c r="I6" s="1"/>
      <c r="J6" s="1"/>
      <c r="K6" s="1"/>
      <c r="L6" s="1"/>
      <c r="M6" s="1"/>
    </row>
    <row r="7" spans="1:13" ht="45" x14ac:dyDescent="0.25">
      <c r="A7" s="4" t="s">
        <v>6</v>
      </c>
      <c r="B7" s="4" t="s">
        <v>7</v>
      </c>
      <c r="C7" s="4" t="s">
        <v>8</v>
      </c>
      <c r="D7" s="4" t="s">
        <v>171</v>
      </c>
      <c r="E7" s="4" t="s">
        <v>9</v>
      </c>
      <c r="F7" s="4" t="s">
        <v>10</v>
      </c>
      <c r="G7" s="4" t="s">
        <v>11</v>
      </c>
      <c r="H7" s="4" t="s">
        <v>12</v>
      </c>
      <c r="I7" s="4" t="s">
        <v>13</v>
      </c>
      <c r="J7" s="4" t="s">
        <v>14</v>
      </c>
      <c r="K7" s="4" t="s">
        <v>15</v>
      </c>
      <c r="L7" s="4" t="s">
        <v>170</v>
      </c>
      <c r="M7" s="4" t="s">
        <v>569</v>
      </c>
    </row>
    <row r="8" spans="1:13" ht="105" x14ac:dyDescent="0.25">
      <c r="A8" s="1" t="s">
        <v>16</v>
      </c>
      <c r="B8" s="1" t="s">
        <v>17</v>
      </c>
      <c r="C8" s="1" t="s">
        <v>18</v>
      </c>
      <c r="D8" s="1" t="s">
        <v>172</v>
      </c>
      <c r="E8" s="1" t="s">
        <v>19</v>
      </c>
      <c r="F8" s="5" t="s">
        <v>20</v>
      </c>
      <c r="G8" s="1" t="s">
        <v>21</v>
      </c>
      <c r="H8" s="1" t="s">
        <v>22</v>
      </c>
      <c r="I8" s="1" t="s">
        <v>23</v>
      </c>
      <c r="J8" s="1"/>
      <c r="K8" s="1"/>
      <c r="L8" s="1"/>
      <c r="M8" s="1"/>
    </row>
    <row r="9" spans="1:13" ht="75" x14ac:dyDescent="0.25">
      <c r="A9" s="1" t="s">
        <v>24</v>
      </c>
      <c r="B9" s="1" t="s">
        <v>25</v>
      </c>
      <c r="C9" s="1" t="s">
        <v>26</v>
      </c>
      <c r="D9" s="1" t="s">
        <v>172</v>
      </c>
      <c r="E9" s="1" t="s">
        <v>27</v>
      </c>
      <c r="F9" s="5" t="s">
        <v>20</v>
      </c>
      <c r="G9" s="5" t="s">
        <v>28</v>
      </c>
      <c r="H9" s="1"/>
      <c r="I9" s="1" t="s">
        <v>29</v>
      </c>
      <c r="J9" s="1"/>
      <c r="K9" s="1"/>
      <c r="L9" s="1"/>
      <c r="M9" s="1"/>
    </row>
    <row r="10" spans="1:13" ht="60" x14ac:dyDescent="0.25">
      <c r="A10" s="1" t="s">
        <v>30</v>
      </c>
      <c r="B10" s="1" t="s">
        <v>31</v>
      </c>
      <c r="C10" s="1" t="s">
        <v>32</v>
      </c>
      <c r="D10" s="1" t="s">
        <v>172</v>
      </c>
      <c r="E10" s="1" t="s">
        <v>33</v>
      </c>
      <c r="F10" s="5" t="s">
        <v>20</v>
      </c>
      <c r="G10" s="1" t="s">
        <v>34</v>
      </c>
      <c r="H10" s="1"/>
      <c r="I10" s="1" t="s">
        <v>35</v>
      </c>
      <c r="J10" s="1"/>
      <c r="K10" s="1"/>
      <c r="L10" s="1"/>
      <c r="M10" s="1"/>
    </row>
    <row r="11" spans="1:13" ht="60" x14ac:dyDescent="0.25">
      <c r="A11" s="1" t="s">
        <v>36</v>
      </c>
      <c r="B11" s="1" t="s">
        <v>37</v>
      </c>
      <c r="C11" s="1" t="s">
        <v>38</v>
      </c>
      <c r="D11" s="1" t="s">
        <v>172</v>
      </c>
      <c r="E11" s="1" t="s">
        <v>39</v>
      </c>
      <c r="F11" s="5" t="s">
        <v>20</v>
      </c>
      <c r="G11" s="1" t="s">
        <v>40</v>
      </c>
      <c r="H11" s="1"/>
      <c r="I11" s="1" t="s">
        <v>41</v>
      </c>
      <c r="J11" s="1"/>
      <c r="K11" s="1"/>
      <c r="L11" s="1"/>
      <c r="M11" s="1"/>
    </row>
    <row r="12" spans="1:13" ht="45" x14ac:dyDescent="0.25">
      <c r="A12" s="1"/>
      <c r="B12" s="1"/>
      <c r="C12" s="1" t="s">
        <v>42</v>
      </c>
      <c r="D12" s="1" t="s">
        <v>172</v>
      </c>
      <c r="E12" s="1" t="s">
        <v>43</v>
      </c>
      <c r="F12" s="5" t="s">
        <v>44</v>
      </c>
      <c r="G12" s="1" t="s">
        <v>45</v>
      </c>
      <c r="H12" s="1"/>
      <c r="I12" s="1" t="s">
        <v>46</v>
      </c>
      <c r="J12" s="1"/>
      <c r="K12" s="1"/>
      <c r="L12" s="1"/>
      <c r="M12" s="1"/>
    </row>
    <row r="13" spans="1:13" ht="45" x14ac:dyDescent="0.25">
      <c r="A13" s="1"/>
      <c r="B13" s="1"/>
      <c r="C13" s="1" t="s">
        <v>47</v>
      </c>
      <c r="D13" s="1" t="s">
        <v>172</v>
      </c>
      <c r="E13" s="1" t="s">
        <v>48</v>
      </c>
      <c r="F13" s="5" t="s">
        <v>44</v>
      </c>
      <c r="G13" s="1" t="s">
        <v>49</v>
      </c>
      <c r="H13" s="1" t="s">
        <v>22</v>
      </c>
      <c r="I13" s="1" t="s">
        <v>50</v>
      </c>
      <c r="J13" s="1"/>
      <c r="K13" s="1"/>
      <c r="L13" s="1"/>
      <c r="M13" s="1"/>
    </row>
    <row r="14" spans="1:13" ht="60" x14ac:dyDescent="0.25">
      <c r="A14" s="1"/>
      <c r="B14" s="1"/>
      <c r="C14" s="1" t="s">
        <v>51</v>
      </c>
      <c r="D14" s="1" t="s">
        <v>172</v>
      </c>
      <c r="E14" s="1" t="s">
        <v>52</v>
      </c>
      <c r="F14" s="5" t="s">
        <v>44</v>
      </c>
      <c r="G14" s="1" t="s">
        <v>53</v>
      </c>
      <c r="H14" s="1"/>
      <c r="I14" s="1" t="s">
        <v>54</v>
      </c>
      <c r="J14" s="1"/>
      <c r="K14" s="1"/>
      <c r="L14" s="1"/>
      <c r="M14" s="1"/>
    </row>
    <row r="15" spans="1:13" ht="45" x14ac:dyDescent="0.25">
      <c r="A15" s="1"/>
      <c r="B15" s="1"/>
      <c r="C15" s="1" t="s">
        <v>55</v>
      </c>
      <c r="D15" s="1" t="s">
        <v>172</v>
      </c>
      <c r="E15" s="1" t="s">
        <v>56</v>
      </c>
      <c r="F15" s="5" t="s">
        <v>57</v>
      </c>
      <c r="G15" s="1" t="s">
        <v>58</v>
      </c>
      <c r="H15" s="1"/>
      <c r="I15" s="1" t="s">
        <v>59</v>
      </c>
      <c r="J15" s="1"/>
      <c r="K15" s="1"/>
      <c r="L15" s="1"/>
      <c r="M15" s="1"/>
    </row>
    <row r="16" spans="1:13" ht="45" x14ac:dyDescent="0.25">
      <c r="A16" s="1"/>
      <c r="B16" s="1"/>
      <c r="C16" s="1" t="s">
        <v>60</v>
      </c>
      <c r="D16" s="1" t="s">
        <v>172</v>
      </c>
      <c r="E16" s="1" t="s">
        <v>61</v>
      </c>
      <c r="F16" s="5" t="s">
        <v>57</v>
      </c>
      <c r="G16" s="1" t="s">
        <v>58</v>
      </c>
      <c r="H16" s="1"/>
      <c r="I16" s="1" t="s">
        <v>62</v>
      </c>
      <c r="J16" s="1"/>
      <c r="K16" s="1"/>
      <c r="L16" s="1"/>
      <c r="M16" s="1"/>
    </row>
    <row r="17" spans="1:13" ht="45" x14ac:dyDescent="0.25">
      <c r="A17" s="1"/>
      <c r="B17" s="1"/>
      <c r="C17" s="1" t="s">
        <v>63</v>
      </c>
      <c r="D17" s="1" t="s">
        <v>172</v>
      </c>
      <c r="E17" s="1" t="s">
        <v>64</v>
      </c>
      <c r="F17" s="5" t="s">
        <v>44</v>
      </c>
      <c r="G17" s="1" t="s">
        <v>65</v>
      </c>
      <c r="H17" s="1"/>
      <c r="I17" s="1" t="s">
        <v>66</v>
      </c>
      <c r="J17" s="1"/>
      <c r="K17" s="1"/>
      <c r="L17" s="1"/>
      <c r="M17" s="1"/>
    </row>
    <row r="18" spans="1:13" ht="45" x14ac:dyDescent="0.25">
      <c r="A18" s="1"/>
      <c r="B18" s="1"/>
      <c r="C18" s="1" t="s">
        <v>67</v>
      </c>
      <c r="D18" s="1" t="s">
        <v>172</v>
      </c>
      <c r="E18" s="1" t="s">
        <v>68</v>
      </c>
      <c r="F18" s="5" t="s">
        <v>44</v>
      </c>
      <c r="G18" s="1" t="s">
        <v>69</v>
      </c>
      <c r="H18" s="1"/>
      <c r="I18" s="1" t="s">
        <v>70</v>
      </c>
      <c r="J18" s="1"/>
      <c r="K18" s="1"/>
      <c r="L18" s="1"/>
      <c r="M18" s="1"/>
    </row>
    <row r="19" spans="1:13" ht="60" x14ac:dyDescent="0.25">
      <c r="A19" s="1"/>
      <c r="B19" s="1"/>
      <c r="C19" s="1" t="s">
        <v>71</v>
      </c>
      <c r="D19" s="1" t="s">
        <v>172</v>
      </c>
      <c r="E19" s="1" t="s">
        <v>72</v>
      </c>
      <c r="F19" s="5" t="s">
        <v>44</v>
      </c>
      <c r="G19" s="1" t="s">
        <v>69</v>
      </c>
      <c r="H19" s="1"/>
      <c r="I19" s="5" t="s">
        <v>73</v>
      </c>
      <c r="J19" s="1"/>
      <c r="K19" s="1"/>
      <c r="L19" s="1"/>
      <c r="M19" s="1"/>
    </row>
    <row r="20" spans="1:13" ht="45" x14ac:dyDescent="0.25">
      <c r="A20" s="1"/>
      <c r="B20" s="1"/>
      <c r="C20" s="1" t="s">
        <v>74</v>
      </c>
      <c r="D20" s="1" t="s">
        <v>172</v>
      </c>
      <c r="E20" s="1" t="s">
        <v>75</v>
      </c>
      <c r="F20" s="5" t="s">
        <v>44</v>
      </c>
      <c r="G20" s="5" t="s">
        <v>76</v>
      </c>
      <c r="H20" s="1"/>
      <c r="I20" s="1" t="s">
        <v>562</v>
      </c>
      <c r="J20" s="1"/>
      <c r="K20" s="1"/>
      <c r="L20" s="1"/>
      <c r="M20" s="1"/>
    </row>
    <row r="21" spans="1:13" ht="45" x14ac:dyDescent="0.25">
      <c r="A21" s="1"/>
      <c r="B21" s="1"/>
      <c r="C21" s="1" t="s">
        <v>77</v>
      </c>
      <c r="D21" s="1" t="s">
        <v>172</v>
      </c>
      <c r="E21" s="1" t="s">
        <v>563</v>
      </c>
      <c r="F21" s="5" t="s">
        <v>44</v>
      </c>
      <c r="G21" s="5" t="s">
        <v>78</v>
      </c>
      <c r="H21" s="1"/>
      <c r="I21" s="1" t="s">
        <v>564</v>
      </c>
      <c r="J21" s="1"/>
      <c r="K21" s="1"/>
      <c r="L21" s="1"/>
      <c r="M21" s="1" t="s">
        <v>570</v>
      </c>
    </row>
    <row r="22" spans="1:13" ht="60" x14ac:dyDescent="0.25">
      <c r="A22" s="1"/>
      <c r="B22" s="1"/>
      <c r="C22" s="1" t="s">
        <v>79</v>
      </c>
      <c r="D22" s="1" t="s">
        <v>172</v>
      </c>
      <c r="E22" s="1" t="s">
        <v>80</v>
      </c>
      <c r="F22" s="5" t="s">
        <v>44</v>
      </c>
      <c r="G22" s="1" t="s">
        <v>81</v>
      </c>
      <c r="H22" s="1"/>
      <c r="I22" s="1" t="s">
        <v>54</v>
      </c>
      <c r="J22" s="1"/>
      <c r="K22" s="1"/>
      <c r="L22" s="1"/>
      <c r="M22" s="1"/>
    </row>
    <row r="23" spans="1:13" ht="45" x14ac:dyDescent="0.25">
      <c r="A23" s="1"/>
      <c r="B23" s="1"/>
      <c r="C23" s="1" t="s">
        <v>82</v>
      </c>
      <c r="D23" s="1" t="s">
        <v>172</v>
      </c>
      <c r="E23" s="1" t="s">
        <v>83</v>
      </c>
      <c r="F23" s="5" t="s">
        <v>57</v>
      </c>
      <c r="G23" s="1" t="s">
        <v>84</v>
      </c>
      <c r="H23" s="1"/>
      <c r="I23" s="1" t="s">
        <v>85</v>
      </c>
      <c r="J23" s="1"/>
      <c r="K23" s="1"/>
      <c r="L23" s="1"/>
      <c r="M23" s="1"/>
    </row>
    <row r="24" spans="1:13" ht="45" x14ac:dyDescent="0.25">
      <c r="A24" s="1"/>
      <c r="B24" s="1"/>
      <c r="C24" s="1" t="s">
        <v>86</v>
      </c>
      <c r="D24" s="1" t="s">
        <v>172</v>
      </c>
      <c r="E24" s="1" t="s">
        <v>87</v>
      </c>
      <c r="F24" s="5" t="s">
        <v>44</v>
      </c>
      <c r="G24" s="1" t="s">
        <v>88</v>
      </c>
      <c r="H24" s="1"/>
      <c r="I24" s="1" t="s">
        <v>89</v>
      </c>
      <c r="J24" s="1"/>
      <c r="K24" s="1"/>
      <c r="L24" s="1"/>
      <c r="M24" s="1"/>
    </row>
    <row r="25" spans="1:13" ht="45" x14ac:dyDescent="0.25">
      <c r="A25" s="1"/>
      <c r="B25" s="1"/>
      <c r="C25" s="1" t="s">
        <v>90</v>
      </c>
      <c r="D25" s="1" t="s">
        <v>172</v>
      </c>
      <c r="E25" s="1" t="s">
        <v>91</v>
      </c>
      <c r="F25" s="5" t="s">
        <v>44</v>
      </c>
      <c r="G25" s="1" t="s">
        <v>92</v>
      </c>
      <c r="H25" s="1"/>
      <c r="I25" s="1" t="s">
        <v>70</v>
      </c>
      <c r="J25" s="1"/>
      <c r="K25" s="1"/>
      <c r="L25" s="1"/>
      <c r="M25" s="1"/>
    </row>
    <row r="26" spans="1:13" ht="55.5" customHeight="1" x14ac:dyDescent="0.25">
      <c r="A26" s="1"/>
      <c r="B26" s="1"/>
      <c r="C26" s="1" t="s">
        <v>95</v>
      </c>
      <c r="D26" s="1" t="s">
        <v>172</v>
      </c>
      <c r="E26" s="1" t="s">
        <v>566</v>
      </c>
      <c r="F26" s="5" t="s">
        <v>44</v>
      </c>
      <c r="G26" s="1" t="s">
        <v>567</v>
      </c>
      <c r="H26" s="1"/>
      <c r="I26" s="1" t="s">
        <v>568</v>
      </c>
      <c r="J26" s="1"/>
      <c r="K26" s="1"/>
      <c r="L26" s="1"/>
      <c r="M26" s="1" t="s">
        <v>571</v>
      </c>
    </row>
    <row r="27" spans="1:13" ht="75" x14ac:dyDescent="0.25">
      <c r="A27" s="1" t="s">
        <v>93</v>
      </c>
      <c r="B27" s="1" t="s">
        <v>94</v>
      </c>
      <c r="C27" s="1" t="s">
        <v>99</v>
      </c>
      <c r="D27" s="1" t="s">
        <v>172</v>
      </c>
      <c r="E27" s="1" t="s">
        <v>96</v>
      </c>
      <c r="F27" s="5" t="s">
        <v>44</v>
      </c>
      <c r="G27" s="5" t="s">
        <v>97</v>
      </c>
      <c r="H27" s="1"/>
      <c r="I27" s="1" t="s">
        <v>98</v>
      </c>
      <c r="J27" s="1"/>
      <c r="K27" s="1"/>
      <c r="L27" s="1"/>
      <c r="M27" s="1"/>
    </row>
    <row r="28" spans="1:13" ht="75" x14ac:dyDescent="0.25">
      <c r="A28" s="1"/>
      <c r="B28" s="1"/>
      <c r="C28" s="1" t="s">
        <v>103</v>
      </c>
      <c r="D28" s="1" t="s">
        <v>172</v>
      </c>
      <c r="E28" s="1" t="s">
        <v>100</v>
      </c>
      <c r="F28" s="5" t="s">
        <v>44</v>
      </c>
      <c r="G28" s="5" t="s">
        <v>101</v>
      </c>
      <c r="H28" s="1"/>
      <c r="I28" s="1" t="s">
        <v>102</v>
      </c>
      <c r="J28" s="1"/>
      <c r="K28" s="1"/>
      <c r="L28" s="1"/>
      <c r="M28" s="1"/>
    </row>
    <row r="29" spans="1:13" ht="105" x14ac:dyDescent="0.25">
      <c r="A29" s="1"/>
      <c r="B29" s="1"/>
      <c r="C29" s="1" t="s">
        <v>109</v>
      </c>
      <c r="D29" s="1" t="s">
        <v>172</v>
      </c>
      <c r="E29" s="1" t="s">
        <v>104</v>
      </c>
      <c r="F29" s="5" t="s">
        <v>44</v>
      </c>
      <c r="G29" s="5" t="s">
        <v>105</v>
      </c>
      <c r="H29" s="1"/>
      <c r="I29" s="1" t="s">
        <v>106</v>
      </c>
      <c r="J29" s="1"/>
      <c r="K29" s="1"/>
      <c r="L29" s="1"/>
      <c r="M29" s="1"/>
    </row>
    <row r="30" spans="1:13" ht="165" x14ac:dyDescent="0.25">
      <c r="A30" s="1" t="s">
        <v>107</v>
      </c>
      <c r="B30" s="1" t="s">
        <v>108</v>
      </c>
      <c r="C30" s="1" t="s">
        <v>113</v>
      </c>
      <c r="D30" s="1" t="s">
        <v>172</v>
      </c>
      <c r="E30" s="1" t="s">
        <v>110</v>
      </c>
      <c r="F30" s="5" t="s">
        <v>44</v>
      </c>
      <c r="G30" s="1" t="s">
        <v>111</v>
      </c>
      <c r="H30" s="1"/>
      <c r="I30" s="1" t="s">
        <v>112</v>
      </c>
      <c r="J30" s="1"/>
      <c r="K30" s="1"/>
      <c r="L30" s="1"/>
      <c r="M30" s="1"/>
    </row>
    <row r="31" spans="1:13" ht="165" x14ac:dyDescent="0.25">
      <c r="A31" s="1"/>
      <c r="B31" s="1"/>
      <c r="C31" s="1" t="s">
        <v>117</v>
      </c>
      <c r="D31" s="1" t="s">
        <v>172</v>
      </c>
      <c r="E31" s="1" t="s">
        <v>114</v>
      </c>
      <c r="F31" s="5" t="s">
        <v>44</v>
      </c>
      <c r="G31" s="5" t="s">
        <v>115</v>
      </c>
      <c r="H31" s="1"/>
      <c r="I31" s="1" t="s">
        <v>116</v>
      </c>
      <c r="J31" s="1"/>
      <c r="K31" s="1"/>
      <c r="L31" s="1"/>
      <c r="M31" s="1"/>
    </row>
    <row r="32" spans="1:13" ht="165" x14ac:dyDescent="0.25">
      <c r="A32" s="1"/>
      <c r="B32" s="1"/>
      <c r="C32" s="1" t="s">
        <v>121</v>
      </c>
      <c r="D32" s="1" t="s">
        <v>172</v>
      </c>
      <c r="E32" s="1" t="s">
        <v>118</v>
      </c>
      <c r="F32" s="5" t="s">
        <v>44</v>
      </c>
      <c r="G32" s="1" t="s">
        <v>119</v>
      </c>
      <c r="H32" s="1"/>
      <c r="I32" s="1" t="s">
        <v>120</v>
      </c>
      <c r="J32" s="1"/>
      <c r="K32" s="1"/>
      <c r="L32" s="1"/>
      <c r="M32" s="1"/>
    </row>
    <row r="33" spans="1:13" ht="195" x14ac:dyDescent="0.25">
      <c r="A33" s="1"/>
      <c r="B33" s="1"/>
      <c r="C33" s="9" t="s">
        <v>125</v>
      </c>
      <c r="D33" s="9" t="s">
        <v>172</v>
      </c>
      <c r="E33" s="9" t="s">
        <v>122</v>
      </c>
      <c r="F33" s="9" t="s">
        <v>44</v>
      </c>
      <c r="G33" s="9" t="s">
        <v>123</v>
      </c>
      <c r="H33" s="9"/>
      <c r="I33" s="9" t="s">
        <v>124</v>
      </c>
      <c r="J33" s="9"/>
      <c r="K33" s="9"/>
      <c r="L33" s="9"/>
      <c r="M33" s="9" t="s">
        <v>572</v>
      </c>
    </row>
    <row r="34" spans="1:13" ht="195" x14ac:dyDescent="0.25">
      <c r="A34" s="1"/>
      <c r="B34" s="1"/>
      <c r="C34" s="9" t="s">
        <v>129</v>
      </c>
      <c r="D34" s="1" t="s">
        <v>172</v>
      </c>
      <c r="E34" s="1" t="s">
        <v>126</v>
      </c>
      <c r="F34" s="5" t="s">
        <v>44</v>
      </c>
      <c r="G34" s="1" t="s">
        <v>127</v>
      </c>
      <c r="H34" s="1"/>
      <c r="I34" s="1" t="s">
        <v>128</v>
      </c>
      <c r="J34" s="1"/>
      <c r="K34" s="1"/>
      <c r="L34" s="1"/>
      <c r="M34" s="1"/>
    </row>
    <row r="35" spans="1:13" ht="195" x14ac:dyDescent="0.25">
      <c r="A35" s="1"/>
      <c r="B35" s="1"/>
      <c r="C35" s="9" t="s">
        <v>133</v>
      </c>
      <c r="D35" s="1" t="s">
        <v>172</v>
      </c>
      <c r="E35" s="1" t="s">
        <v>130</v>
      </c>
      <c r="F35" s="5" t="s">
        <v>44</v>
      </c>
      <c r="G35" s="1" t="s">
        <v>131</v>
      </c>
      <c r="H35" s="1"/>
      <c r="I35" s="1" t="s">
        <v>132</v>
      </c>
      <c r="J35" s="1"/>
      <c r="K35" s="1"/>
      <c r="L35" s="1"/>
      <c r="M35" s="1"/>
    </row>
    <row r="36" spans="1:13" ht="195" x14ac:dyDescent="0.25">
      <c r="A36" s="1"/>
      <c r="B36" s="1"/>
      <c r="C36" s="9" t="s">
        <v>137</v>
      </c>
      <c r="D36" s="1" t="s">
        <v>172</v>
      </c>
      <c r="E36" s="1" t="s">
        <v>134</v>
      </c>
      <c r="F36" s="5" t="s">
        <v>44</v>
      </c>
      <c r="G36" s="1" t="s">
        <v>135</v>
      </c>
      <c r="H36" s="1"/>
      <c r="I36" s="1" t="s">
        <v>136</v>
      </c>
      <c r="J36" s="1"/>
      <c r="K36" s="1"/>
      <c r="L36" s="1"/>
      <c r="M36" s="1"/>
    </row>
    <row r="37" spans="1:13" ht="210" x14ac:dyDescent="0.25">
      <c r="A37" s="1"/>
      <c r="B37" s="1"/>
      <c r="C37" s="9" t="s">
        <v>141</v>
      </c>
      <c r="D37" s="1" t="s">
        <v>172</v>
      </c>
      <c r="E37" s="1" t="s">
        <v>138</v>
      </c>
      <c r="F37" s="5" t="s">
        <v>44</v>
      </c>
      <c r="G37" s="1" t="s">
        <v>139</v>
      </c>
      <c r="H37" s="1"/>
      <c r="I37" s="1" t="s">
        <v>140</v>
      </c>
      <c r="J37" s="1"/>
      <c r="K37" s="1"/>
      <c r="L37" s="1"/>
      <c r="M37" s="1"/>
    </row>
    <row r="38" spans="1:13" ht="195" x14ac:dyDescent="0.25">
      <c r="A38" s="1"/>
      <c r="B38" s="1"/>
      <c r="C38" s="9" t="s">
        <v>145</v>
      </c>
      <c r="D38" s="1" t="s">
        <v>172</v>
      </c>
      <c r="E38" s="1" t="s">
        <v>142</v>
      </c>
      <c r="F38" s="5" t="s">
        <v>44</v>
      </c>
      <c r="G38" s="1" t="s">
        <v>143</v>
      </c>
      <c r="H38" s="1"/>
      <c r="I38" s="1" t="s">
        <v>144</v>
      </c>
      <c r="J38" s="1"/>
      <c r="K38" s="1"/>
      <c r="L38" s="1"/>
      <c r="M38" s="1"/>
    </row>
    <row r="39" spans="1:13" ht="210" x14ac:dyDescent="0.25">
      <c r="A39" s="1"/>
      <c r="B39" s="1"/>
      <c r="C39" s="9" t="s">
        <v>149</v>
      </c>
      <c r="D39" s="1" t="s">
        <v>172</v>
      </c>
      <c r="E39" s="1" t="s">
        <v>146</v>
      </c>
      <c r="F39" s="5" t="s">
        <v>44</v>
      </c>
      <c r="G39" s="1" t="s">
        <v>147</v>
      </c>
      <c r="H39" s="1"/>
      <c r="I39" s="1" t="s">
        <v>148</v>
      </c>
      <c r="J39" s="1"/>
      <c r="K39" s="1"/>
      <c r="L39" s="1"/>
      <c r="M39" s="1"/>
    </row>
    <row r="40" spans="1:13" ht="210" x14ac:dyDescent="0.25">
      <c r="A40" s="1"/>
      <c r="B40" s="1"/>
      <c r="C40" s="9" t="s">
        <v>153</v>
      </c>
      <c r="D40" s="1" t="s">
        <v>172</v>
      </c>
      <c r="E40" s="1" t="s">
        <v>150</v>
      </c>
      <c r="F40" s="5" t="s">
        <v>44</v>
      </c>
      <c r="G40" s="1" t="s">
        <v>151</v>
      </c>
      <c r="H40" s="1"/>
      <c r="I40" s="1" t="s">
        <v>152</v>
      </c>
      <c r="J40" s="1"/>
      <c r="K40" s="1"/>
      <c r="L40" s="1"/>
      <c r="M40" s="1"/>
    </row>
    <row r="41" spans="1:13" ht="210" x14ac:dyDescent="0.25">
      <c r="A41" s="1"/>
      <c r="B41" s="1"/>
      <c r="C41" s="9" t="s">
        <v>157</v>
      </c>
      <c r="D41" s="1" t="s">
        <v>172</v>
      </c>
      <c r="E41" s="1" t="s">
        <v>154</v>
      </c>
      <c r="F41" s="5" t="s">
        <v>44</v>
      </c>
      <c r="G41" s="1" t="s">
        <v>155</v>
      </c>
      <c r="H41" s="1"/>
      <c r="I41" s="1" t="s">
        <v>156</v>
      </c>
      <c r="J41" s="1"/>
      <c r="K41" s="1"/>
      <c r="L41" s="1"/>
      <c r="M41" s="1"/>
    </row>
    <row r="42" spans="1:13" ht="210" x14ac:dyDescent="0.25">
      <c r="A42" s="1"/>
      <c r="B42" s="1"/>
      <c r="C42" s="9" t="s">
        <v>161</v>
      </c>
      <c r="D42" s="1" t="s">
        <v>172</v>
      </c>
      <c r="E42" s="1" t="s">
        <v>158</v>
      </c>
      <c r="F42" s="5" t="s">
        <v>44</v>
      </c>
      <c r="G42" s="1" t="s">
        <v>159</v>
      </c>
      <c r="H42" s="1"/>
      <c r="I42" s="1" t="s">
        <v>160</v>
      </c>
      <c r="J42" s="1"/>
      <c r="K42" s="1"/>
      <c r="L42" s="1"/>
      <c r="M42" s="1"/>
    </row>
    <row r="43" spans="1:13" ht="135" x14ac:dyDescent="0.25">
      <c r="A43" s="1"/>
      <c r="B43" s="1"/>
      <c r="C43" s="9" t="s">
        <v>165</v>
      </c>
      <c r="D43" s="1" t="s">
        <v>172</v>
      </c>
      <c r="E43" s="1" t="s">
        <v>162</v>
      </c>
      <c r="F43" s="5" t="s">
        <v>44</v>
      </c>
      <c r="G43" s="1" t="s">
        <v>163</v>
      </c>
      <c r="H43" s="1"/>
      <c r="I43" s="1" t="s">
        <v>164</v>
      </c>
      <c r="J43" s="1"/>
      <c r="K43" s="1"/>
      <c r="L43" s="1"/>
      <c r="M43" s="1"/>
    </row>
    <row r="44" spans="1:13" ht="409.5" x14ac:dyDescent="0.25">
      <c r="A44" s="1"/>
      <c r="B44" s="1"/>
      <c r="C44" s="9" t="s">
        <v>565</v>
      </c>
      <c r="D44" s="1" t="s">
        <v>172</v>
      </c>
      <c r="E44" s="1" t="s">
        <v>166</v>
      </c>
      <c r="F44" s="1" t="s">
        <v>167</v>
      </c>
      <c r="G44" s="1" t="s">
        <v>168</v>
      </c>
      <c r="H44" s="1" t="s">
        <v>22</v>
      </c>
      <c r="I44" s="1" t="s">
        <v>169</v>
      </c>
      <c r="J44" s="1"/>
      <c r="K44" s="1"/>
      <c r="L44" s="1"/>
      <c r="M44" s="1"/>
    </row>
  </sheetData>
  <dataValidations count="1">
    <dataValidation type="list" allowBlank="1" showInputMessage="1" showErrorMessage="1" sqref="D8:D44">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topLeftCell="C21" workbookViewId="0">
      <selection activeCell="I21" sqref="I21"/>
    </sheetView>
  </sheetViews>
  <sheetFormatPr defaultRowHeight="15" x14ac:dyDescent="0.25"/>
  <cols>
    <col min="1" max="1" width="27.85546875" customWidth="1"/>
    <col min="2" max="3" width="29.42578125" customWidth="1"/>
    <col min="4" max="4" width="11.140625" customWidth="1"/>
    <col min="5" max="5" width="25.140625" customWidth="1"/>
    <col min="6" max="6" width="26.7109375" customWidth="1"/>
    <col min="7" max="7" width="26.42578125" customWidth="1"/>
    <col min="9" max="9" width="31.140625" customWidth="1"/>
    <col min="10" max="10" width="13" customWidth="1"/>
    <col min="11" max="11" width="10.28515625" customWidth="1"/>
    <col min="12" max="13" width="12.7109375" customWidth="1"/>
  </cols>
  <sheetData>
    <row r="1" spans="1:13" x14ac:dyDescent="0.25">
      <c r="A1" s="1"/>
      <c r="B1" s="1"/>
      <c r="C1" s="1"/>
      <c r="D1" s="1"/>
      <c r="E1" s="1"/>
      <c r="F1" s="1"/>
      <c r="G1" s="1"/>
      <c r="H1" s="1"/>
      <c r="I1" s="1"/>
      <c r="J1" s="1"/>
      <c r="K1" s="1"/>
      <c r="L1" s="1"/>
      <c r="M1" s="1"/>
    </row>
    <row r="2" spans="1:13" ht="18.75" x14ac:dyDescent="0.25">
      <c r="A2" s="1"/>
      <c r="B2" s="7" t="s">
        <v>0</v>
      </c>
      <c r="C2" s="7" t="s">
        <v>1</v>
      </c>
      <c r="D2" s="2"/>
      <c r="E2" s="1"/>
      <c r="F2" s="1"/>
      <c r="G2" s="1"/>
      <c r="H2" s="1"/>
      <c r="I2" s="1"/>
      <c r="J2" s="1"/>
      <c r="K2" s="1"/>
      <c r="L2" s="1"/>
      <c r="M2" s="1"/>
    </row>
    <row r="3" spans="1:13" ht="31.5" x14ac:dyDescent="0.25">
      <c r="A3" s="1"/>
      <c r="B3" s="7" t="s">
        <v>2</v>
      </c>
      <c r="C3" s="7" t="s">
        <v>3</v>
      </c>
      <c r="D3" s="2"/>
      <c r="E3" s="1"/>
      <c r="F3" s="1"/>
      <c r="G3" s="1"/>
      <c r="H3" s="1"/>
      <c r="I3" s="1"/>
      <c r="J3" s="1"/>
      <c r="K3" s="1"/>
      <c r="L3" s="1"/>
      <c r="M3" s="1"/>
    </row>
    <row r="4" spans="1:13" ht="18.75" x14ac:dyDescent="0.25">
      <c r="A4" s="1"/>
      <c r="B4" s="7" t="s">
        <v>4</v>
      </c>
      <c r="C4" s="8">
        <v>8</v>
      </c>
      <c r="D4" s="3"/>
      <c r="E4" s="1"/>
      <c r="F4" s="1"/>
      <c r="G4" s="1"/>
      <c r="H4" s="1"/>
      <c r="I4" s="1"/>
      <c r="J4" s="1"/>
      <c r="K4" s="1"/>
      <c r="L4" s="1"/>
      <c r="M4" s="1"/>
    </row>
    <row r="5" spans="1:13" ht="18.75" x14ac:dyDescent="0.25">
      <c r="A5" s="1"/>
      <c r="B5" s="7" t="s">
        <v>173</v>
      </c>
      <c r="C5" s="8">
        <v>26</v>
      </c>
      <c r="D5" s="3"/>
      <c r="E5" s="1"/>
      <c r="F5" s="1"/>
      <c r="G5" s="1"/>
      <c r="H5" s="1"/>
      <c r="I5" s="1"/>
      <c r="J5" s="1"/>
      <c r="K5" s="1"/>
      <c r="L5" s="1"/>
      <c r="M5" s="1"/>
    </row>
    <row r="6" spans="1:13" x14ac:dyDescent="0.25">
      <c r="A6" s="1"/>
      <c r="B6" s="1"/>
      <c r="C6" s="1"/>
      <c r="D6" s="1"/>
      <c r="E6" s="1"/>
      <c r="F6" s="1"/>
      <c r="G6" s="1"/>
      <c r="H6" s="1"/>
      <c r="I6" s="1"/>
      <c r="J6" s="1"/>
      <c r="K6" s="1"/>
      <c r="L6" s="1"/>
      <c r="M6" s="1"/>
    </row>
    <row r="7" spans="1:13" ht="30" x14ac:dyDescent="0.25">
      <c r="A7" s="4" t="s">
        <v>6</v>
      </c>
      <c r="B7" s="4" t="s">
        <v>7</v>
      </c>
      <c r="C7" s="4" t="s">
        <v>8</v>
      </c>
      <c r="D7" s="4" t="s">
        <v>171</v>
      </c>
      <c r="E7" s="4" t="s">
        <v>9</v>
      </c>
      <c r="F7" s="4" t="s">
        <v>10</v>
      </c>
      <c r="G7" s="4" t="s">
        <v>11</v>
      </c>
      <c r="H7" s="4" t="s">
        <v>12</v>
      </c>
      <c r="I7" s="4" t="s">
        <v>13</v>
      </c>
      <c r="J7" s="4" t="s">
        <v>14</v>
      </c>
      <c r="K7" s="4" t="s">
        <v>15</v>
      </c>
      <c r="L7" s="4" t="s">
        <v>170</v>
      </c>
      <c r="M7" s="4" t="s">
        <v>569</v>
      </c>
    </row>
    <row r="8" spans="1:13" ht="151.5" customHeight="1" x14ac:dyDescent="0.25">
      <c r="A8" s="1" t="s">
        <v>16</v>
      </c>
      <c r="B8" s="1" t="s">
        <v>174</v>
      </c>
      <c r="C8" s="1" t="s">
        <v>18</v>
      </c>
      <c r="D8" s="1" t="s">
        <v>172</v>
      </c>
      <c r="E8" s="1" t="s">
        <v>175</v>
      </c>
      <c r="F8" s="1" t="s">
        <v>176</v>
      </c>
      <c r="G8" s="5" t="s">
        <v>177</v>
      </c>
      <c r="H8" s="1" t="s">
        <v>22</v>
      </c>
      <c r="I8" s="5" t="s">
        <v>178</v>
      </c>
      <c r="J8" s="1"/>
      <c r="K8" s="1"/>
      <c r="L8" s="1"/>
      <c r="M8" s="1"/>
    </row>
    <row r="9" spans="1:13" ht="270" x14ac:dyDescent="0.25">
      <c r="A9" s="1"/>
      <c r="B9" s="1"/>
      <c r="C9" s="1" t="s">
        <v>26</v>
      </c>
      <c r="D9" s="1" t="s">
        <v>172</v>
      </c>
      <c r="E9" s="1" t="s">
        <v>179</v>
      </c>
      <c r="F9" s="5" t="s">
        <v>180</v>
      </c>
      <c r="G9" s="5" t="s">
        <v>181</v>
      </c>
      <c r="H9" s="1"/>
      <c r="I9" s="1" t="s">
        <v>182</v>
      </c>
      <c r="J9" s="1"/>
      <c r="K9" s="1"/>
      <c r="L9" s="1"/>
      <c r="M9" s="1"/>
    </row>
    <row r="10" spans="1:13" ht="60" x14ac:dyDescent="0.25">
      <c r="A10" s="1" t="s">
        <v>24</v>
      </c>
      <c r="B10" s="1" t="s">
        <v>183</v>
      </c>
      <c r="C10" s="1" t="s">
        <v>32</v>
      </c>
      <c r="D10" s="1" t="s">
        <v>172</v>
      </c>
      <c r="E10" s="1" t="s">
        <v>184</v>
      </c>
      <c r="F10" s="5" t="s">
        <v>185</v>
      </c>
      <c r="G10" s="5" t="s">
        <v>186</v>
      </c>
      <c r="H10" s="1"/>
      <c r="I10" s="1" t="s">
        <v>187</v>
      </c>
      <c r="J10" s="1"/>
      <c r="K10" s="1"/>
      <c r="L10" s="1"/>
      <c r="M10" s="1"/>
    </row>
    <row r="11" spans="1:13" ht="60" x14ac:dyDescent="0.25">
      <c r="A11" s="1"/>
      <c r="B11" s="1"/>
      <c r="C11" s="1" t="s">
        <v>38</v>
      </c>
      <c r="D11" s="1" t="s">
        <v>172</v>
      </c>
      <c r="E11" s="1" t="s">
        <v>188</v>
      </c>
      <c r="F11" s="5" t="s">
        <v>189</v>
      </c>
      <c r="G11" s="5" t="s">
        <v>190</v>
      </c>
      <c r="H11" s="1"/>
      <c r="I11" s="1" t="s">
        <v>191</v>
      </c>
      <c r="J11" s="1"/>
      <c r="K11" s="1"/>
      <c r="L11" s="1"/>
      <c r="M11" s="1"/>
    </row>
    <row r="12" spans="1:13" ht="90" x14ac:dyDescent="0.25">
      <c r="A12" s="1"/>
      <c r="B12" s="1"/>
      <c r="C12" s="1" t="s">
        <v>42</v>
      </c>
      <c r="D12" s="1" t="s">
        <v>172</v>
      </c>
      <c r="E12" s="1" t="s">
        <v>192</v>
      </c>
      <c r="F12" s="5" t="s">
        <v>189</v>
      </c>
      <c r="G12" s="5" t="s">
        <v>193</v>
      </c>
      <c r="H12" s="1"/>
      <c r="I12" s="5" t="s">
        <v>194</v>
      </c>
      <c r="J12" s="1"/>
      <c r="K12" s="1"/>
      <c r="L12" s="1"/>
      <c r="M12" s="1"/>
    </row>
    <row r="13" spans="1:13" ht="75" x14ac:dyDescent="0.25">
      <c r="A13" s="1"/>
      <c r="B13" s="1"/>
      <c r="C13" s="1" t="s">
        <v>47</v>
      </c>
      <c r="D13" s="1" t="s">
        <v>172</v>
      </c>
      <c r="E13" s="1" t="s">
        <v>195</v>
      </c>
      <c r="F13" s="5" t="s">
        <v>196</v>
      </c>
      <c r="G13" s="5" t="s">
        <v>197</v>
      </c>
      <c r="H13" s="1"/>
      <c r="I13" s="1" t="s">
        <v>198</v>
      </c>
      <c r="J13" s="1"/>
      <c r="K13" s="1"/>
      <c r="L13" s="1"/>
      <c r="M13" s="1"/>
    </row>
    <row r="14" spans="1:13" ht="75" x14ac:dyDescent="0.25">
      <c r="A14" s="1"/>
      <c r="B14" s="1"/>
      <c r="C14" s="1" t="s">
        <v>51</v>
      </c>
      <c r="D14" s="1" t="s">
        <v>172</v>
      </c>
      <c r="E14" s="1" t="s">
        <v>199</v>
      </c>
      <c r="F14" s="5" t="s">
        <v>196</v>
      </c>
      <c r="G14" s="5" t="s">
        <v>200</v>
      </c>
      <c r="H14" s="1"/>
      <c r="I14" s="1" t="s">
        <v>201</v>
      </c>
      <c r="J14" s="1"/>
      <c r="K14" s="1"/>
      <c r="L14" s="1"/>
      <c r="M14" s="1"/>
    </row>
    <row r="15" spans="1:13" ht="165" x14ac:dyDescent="0.25">
      <c r="A15" s="1"/>
      <c r="B15" s="1"/>
      <c r="C15" s="1" t="s">
        <v>55</v>
      </c>
      <c r="D15" s="1" t="s">
        <v>172</v>
      </c>
      <c r="E15" s="1" t="s">
        <v>202</v>
      </c>
      <c r="F15" s="5" t="s">
        <v>203</v>
      </c>
      <c r="G15" s="5" t="s">
        <v>204</v>
      </c>
      <c r="H15" s="1" t="s">
        <v>205</v>
      </c>
      <c r="I15" s="1" t="s">
        <v>206</v>
      </c>
      <c r="J15" s="1"/>
      <c r="K15" s="1"/>
      <c r="L15" s="1"/>
      <c r="M15" s="1"/>
    </row>
    <row r="16" spans="1:13" ht="60" x14ac:dyDescent="0.25">
      <c r="A16" s="1" t="s">
        <v>30</v>
      </c>
      <c r="B16" s="1" t="s">
        <v>207</v>
      </c>
      <c r="C16" s="1" t="s">
        <v>60</v>
      </c>
      <c r="D16" s="1" t="s">
        <v>172</v>
      </c>
      <c r="E16" s="1" t="s">
        <v>208</v>
      </c>
      <c r="F16" s="5" t="s">
        <v>209</v>
      </c>
      <c r="G16" s="5" t="s">
        <v>210</v>
      </c>
      <c r="H16" s="1"/>
      <c r="I16" s="1" t="s">
        <v>211</v>
      </c>
      <c r="J16" s="1"/>
      <c r="K16" s="1"/>
      <c r="L16" s="1"/>
      <c r="M16" s="1"/>
    </row>
    <row r="17" spans="1:13" ht="60" x14ac:dyDescent="0.25">
      <c r="A17" s="1"/>
      <c r="B17" s="1"/>
      <c r="C17" s="1" t="s">
        <v>63</v>
      </c>
      <c r="D17" s="1" t="s">
        <v>172</v>
      </c>
      <c r="E17" s="1" t="s">
        <v>212</v>
      </c>
      <c r="F17" s="5" t="s">
        <v>209</v>
      </c>
      <c r="G17" s="5" t="s">
        <v>213</v>
      </c>
      <c r="H17" s="1"/>
      <c r="I17" s="1" t="s">
        <v>214</v>
      </c>
      <c r="J17" s="1"/>
      <c r="K17" s="1"/>
      <c r="L17" s="1"/>
      <c r="M17" s="1"/>
    </row>
    <row r="18" spans="1:13" ht="75" x14ac:dyDescent="0.25">
      <c r="A18" s="1"/>
      <c r="B18" s="1"/>
      <c r="C18" s="10" t="s">
        <v>595</v>
      </c>
      <c r="D18" s="10" t="s">
        <v>574</v>
      </c>
      <c r="E18" s="10" t="s">
        <v>215</v>
      </c>
      <c r="F18" s="10" t="s">
        <v>196</v>
      </c>
      <c r="G18" s="10" t="s">
        <v>216</v>
      </c>
      <c r="H18" s="10"/>
      <c r="I18" s="10" t="s">
        <v>198</v>
      </c>
      <c r="J18" s="10"/>
      <c r="K18" s="10"/>
      <c r="L18" s="10"/>
      <c r="M18" s="10" t="s">
        <v>573</v>
      </c>
    </row>
    <row r="19" spans="1:13" ht="60" x14ac:dyDescent="0.25">
      <c r="A19" s="1"/>
      <c r="B19" s="1"/>
      <c r="C19" s="10" t="s">
        <v>596</v>
      </c>
      <c r="D19" s="10" t="s">
        <v>574</v>
      </c>
      <c r="E19" s="10" t="s">
        <v>217</v>
      </c>
      <c r="F19" s="10" t="s">
        <v>196</v>
      </c>
      <c r="G19" s="10" t="s">
        <v>218</v>
      </c>
      <c r="H19" s="10"/>
      <c r="I19" s="10" t="s">
        <v>219</v>
      </c>
      <c r="J19" s="10"/>
      <c r="K19" s="10"/>
      <c r="L19" s="10"/>
      <c r="M19" s="10" t="s">
        <v>573</v>
      </c>
    </row>
    <row r="20" spans="1:13" ht="165" x14ac:dyDescent="0.25">
      <c r="A20" s="1"/>
      <c r="B20" s="1"/>
      <c r="C20" s="1" t="s">
        <v>67</v>
      </c>
      <c r="D20" s="1" t="s">
        <v>172</v>
      </c>
      <c r="E20" s="1" t="s">
        <v>220</v>
      </c>
      <c r="F20" s="5" t="s">
        <v>209</v>
      </c>
      <c r="G20" s="5" t="s">
        <v>221</v>
      </c>
      <c r="H20" s="6">
        <v>10</v>
      </c>
      <c r="I20" s="1" t="s">
        <v>222</v>
      </c>
      <c r="J20" s="1"/>
      <c r="K20" s="1"/>
      <c r="L20" s="1"/>
      <c r="M20" s="1"/>
    </row>
    <row r="21" spans="1:13" ht="75" x14ac:dyDescent="0.25">
      <c r="A21" s="1" t="s">
        <v>36</v>
      </c>
      <c r="B21" s="1" t="s">
        <v>223</v>
      </c>
      <c r="C21" s="1" t="s">
        <v>71</v>
      </c>
      <c r="D21" s="1" t="s">
        <v>172</v>
      </c>
      <c r="E21" s="1" t="s">
        <v>224</v>
      </c>
      <c r="F21" s="5" t="s">
        <v>225</v>
      </c>
      <c r="G21" s="5" t="s">
        <v>226</v>
      </c>
      <c r="H21" s="1"/>
      <c r="I21" s="1" t="s">
        <v>227</v>
      </c>
      <c r="J21" s="1"/>
      <c r="K21" s="1"/>
      <c r="L21" s="1"/>
      <c r="M21" s="1"/>
    </row>
    <row r="22" spans="1:13" ht="75" x14ac:dyDescent="0.25">
      <c r="A22" s="1"/>
      <c r="B22" s="1"/>
      <c r="C22" s="1" t="s">
        <v>74</v>
      </c>
      <c r="D22" s="1" t="s">
        <v>172</v>
      </c>
      <c r="E22" s="1" t="s">
        <v>228</v>
      </c>
      <c r="F22" s="5" t="s">
        <v>229</v>
      </c>
      <c r="G22" s="5" t="s">
        <v>230</v>
      </c>
      <c r="H22" s="1"/>
      <c r="I22" s="1" t="s">
        <v>214</v>
      </c>
      <c r="J22" s="1"/>
      <c r="K22" s="1"/>
      <c r="L22" s="1"/>
      <c r="M22" s="1"/>
    </row>
    <row r="23" spans="1:13" ht="75" x14ac:dyDescent="0.25">
      <c r="A23" s="1"/>
      <c r="B23" s="1"/>
      <c r="C23" s="10" t="s">
        <v>597</v>
      </c>
      <c r="D23" s="10" t="s">
        <v>574</v>
      </c>
      <c r="E23" s="10" t="s">
        <v>231</v>
      </c>
      <c r="F23" s="10" t="s">
        <v>196</v>
      </c>
      <c r="G23" s="10" t="s">
        <v>232</v>
      </c>
      <c r="H23" s="10"/>
      <c r="I23" s="10" t="s">
        <v>198</v>
      </c>
      <c r="J23" s="10"/>
      <c r="K23" s="10"/>
      <c r="L23" s="10"/>
      <c r="M23" s="10" t="s">
        <v>573</v>
      </c>
    </row>
    <row r="24" spans="1:13" ht="90" x14ac:dyDescent="0.25">
      <c r="A24" s="1"/>
      <c r="B24" s="1"/>
      <c r="C24" s="10" t="s">
        <v>598</v>
      </c>
      <c r="D24" s="10" t="s">
        <v>574</v>
      </c>
      <c r="E24" s="10" t="s">
        <v>233</v>
      </c>
      <c r="F24" s="10" t="s">
        <v>196</v>
      </c>
      <c r="G24" s="10" t="s">
        <v>234</v>
      </c>
      <c r="H24" s="10"/>
      <c r="I24" s="10" t="s">
        <v>235</v>
      </c>
      <c r="J24" s="10"/>
      <c r="K24" s="10"/>
      <c r="L24" s="10"/>
      <c r="M24" s="10" t="s">
        <v>573</v>
      </c>
    </row>
    <row r="25" spans="1:13" ht="90" x14ac:dyDescent="0.25">
      <c r="A25" s="1"/>
      <c r="B25" s="1"/>
      <c r="C25" s="1" t="s">
        <v>77</v>
      </c>
      <c r="D25" s="1" t="s">
        <v>172</v>
      </c>
      <c r="E25" s="1" t="s">
        <v>236</v>
      </c>
      <c r="F25" s="5" t="s">
        <v>196</v>
      </c>
      <c r="G25" s="5" t="s">
        <v>234</v>
      </c>
      <c r="H25" s="1"/>
      <c r="I25" s="1" t="s">
        <v>237</v>
      </c>
      <c r="J25" s="1"/>
      <c r="K25" s="1"/>
      <c r="L25" s="1"/>
      <c r="M25" s="1"/>
    </row>
    <row r="26" spans="1:13" ht="75" x14ac:dyDescent="0.25">
      <c r="A26" s="1" t="s">
        <v>93</v>
      </c>
      <c r="B26" s="1" t="s">
        <v>238</v>
      </c>
      <c r="C26" s="1" t="s">
        <v>79</v>
      </c>
      <c r="D26" s="1" t="s">
        <v>172</v>
      </c>
      <c r="E26" s="1" t="s">
        <v>239</v>
      </c>
      <c r="F26" s="5" t="s">
        <v>225</v>
      </c>
      <c r="G26" s="5" t="s">
        <v>240</v>
      </c>
      <c r="H26" s="1"/>
      <c r="I26" s="1" t="s">
        <v>241</v>
      </c>
      <c r="J26" s="1"/>
      <c r="K26" s="1"/>
      <c r="L26" s="1"/>
      <c r="M26" s="1"/>
    </row>
    <row r="27" spans="1:13" ht="75" x14ac:dyDescent="0.25">
      <c r="A27" s="1"/>
      <c r="B27" s="1"/>
      <c r="C27" s="1" t="s">
        <v>82</v>
      </c>
      <c r="D27" s="1" t="s">
        <v>172</v>
      </c>
      <c r="E27" s="1" t="s">
        <v>242</v>
      </c>
      <c r="F27" s="5" t="s">
        <v>243</v>
      </c>
      <c r="G27" s="5" t="s">
        <v>244</v>
      </c>
      <c r="H27" s="1"/>
      <c r="I27" s="1" t="s">
        <v>214</v>
      </c>
      <c r="J27" s="1"/>
      <c r="K27" s="1"/>
      <c r="L27" s="1"/>
      <c r="M27" s="1"/>
    </row>
    <row r="28" spans="1:13" ht="75" x14ac:dyDescent="0.25">
      <c r="A28" s="1"/>
      <c r="B28" s="1"/>
      <c r="C28" s="10" t="s">
        <v>599</v>
      </c>
      <c r="D28" s="10" t="s">
        <v>574</v>
      </c>
      <c r="E28" s="10" t="s">
        <v>245</v>
      </c>
      <c r="F28" s="10" t="s">
        <v>196</v>
      </c>
      <c r="G28" s="10" t="s">
        <v>246</v>
      </c>
      <c r="H28" s="10"/>
      <c r="I28" s="10" t="s">
        <v>198</v>
      </c>
      <c r="J28" s="10"/>
      <c r="K28" s="10"/>
      <c r="L28" s="10"/>
      <c r="M28" s="10" t="s">
        <v>573</v>
      </c>
    </row>
    <row r="29" spans="1:13" ht="75" x14ac:dyDescent="0.25">
      <c r="A29" s="1"/>
      <c r="B29" s="1"/>
      <c r="C29" s="10" t="s">
        <v>600</v>
      </c>
      <c r="D29" s="10" t="s">
        <v>574</v>
      </c>
      <c r="E29" s="10" t="s">
        <v>247</v>
      </c>
      <c r="F29" s="10" t="s">
        <v>196</v>
      </c>
      <c r="G29" s="10" t="s">
        <v>248</v>
      </c>
      <c r="H29" s="10"/>
      <c r="I29" s="10" t="s">
        <v>249</v>
      </c>
      <c r="J29" s="10"/>
      <c r="K29" s="10"/>
      <c r="L29" s="10"/>
      <c r="M29" s="10" t="s">
        <v>573</v>
      </c>
    </row>
    <row r="30" spans="1:13" ht="195" x14ac:dyDescent="0.25">
      <c r="A30" s="1"/>
      <c r="B30" s="1"/>
      <c r="C30" s="1" t="s">
        <v>86</v>
      </c>
      <c r="D30" s="1" t="s">
        <v>172</v>
      </c>
      <c r="E30" s="1" t="s">
        <v>250</v>
      </c>
      <c r="F30" s="5" t="s">
        <v>251</v>
      </c>
      <c r="G30" s="5" t="s">
        <v>252</v>
      </c>
      <c r="H30" s="6">
        <v>10</v>
      </c>
      <c r="I30" s="1" t="s">
        <v>253</v>
      </c>
      <c r="J30" s="1"/>
      <c r="K30" s="1"/>
      <c r="L30" s="1"/>
      <c r="M30" s="1"/>
    </row>
    <row r="31" spans="1:13" ht="75" x14ac:dyDescent="0.25">
      <c r="A31" s="1" t="s">
        <v>107</v>
      </c>
      <c r="B31" s="1" t="s">
        <v>254</v>
      </c>
      <c r="C31" s="1" t="s">
        <v>90</v>
      </c>
      <c r="D31" s="1" t="s">
        <v>172</v>
      </c>
      <c r="E31" s="1" t="s">
        <v>255</v>
      </c>
      <c r="F31" s="5" t="s">
        <v>575</v>
      </c>
      <c r="G31" s="5" t="s">
        <v>257</v>
      </c>
      <c r="H31" s="1"/>
      <c r="I31" s="1" t="s">
        <v>576</v>
      </c>
      <c r="J31" s="1"/>
      <c r="K31" s="1"/>
      <c r="L31" s="1"/>
      <c r="M31" s="1"/>
    </row>
    <row r="32" spans="1:13" ht="75" x14ac:dyDescent="0.25">
      <c r="A32" s="1"/>
      <c r="B32" s="1"/>
      <c r="C32" s="1" t="s">
        <v>95</v>
      </c>
      <c r="D32" s="1" t="s">
        <v>172</v>
      </c>
      <c r="E32" s="1" t="s">
        <v>258</v>
      </c>
      <c r="F32" s="5" t="s">
        <v>256</v>
      </c>
      <c r="G32" s="5" t="s">
        <v>259</v>
      </c>
      <c r="H32" s="1"/>
      <c r="I32" s="1" t="s">
        <v>260</v>
      </c>
      <c r="J32" s="1"/>
      <c r="K32" s="1"/>
      <c r="L32" s="1"/>
      <c r="M32" s="1"/>
    </row>
    <row r="33" spans="1:13" ht="75" x14ac:dyDescent="0.25">
      <c r="A33" s="1"/>
      <c r="B33" s="1"/>
      <c r="C33" s="10" t="s">
        <v>601</v>
      </c>
      <c r="D33" s="10" t="s">
        <v>574</v>
      </c>
      <c r="E33" s="10" t="s">
        <v>261</v>
      </c>
      <c r="F33" s="10" t="s">
        <v>256</v>
      </c>
      <c r="G33" s="10" t="s">
        <v>257</v>
      </c>
      <c r="H33" s="10"/>
      <c r="I33" s="10" t="s">
        <v>262</v>
      </c>
      <c r="J33" s="10"/>
      <c r="K33" s="10"/>
      <c r="L33" s="10"/>
      <c r="M33" s="10" t="s">
        <v>572</v>
      </c>
    </row>
    <row r="34" spans="1:13" ht="105" x14ac:dyDescent="0.25">
      <c r="A34" s="1"/>
      <c r="B34" s="1"/>
      <c r="C34" s="1" t="s">
        <v>99</v>
      </c>
      <c r="D34" s="1" t="s">
        <v>172</v>
      </c>
      <c r="E34" s="1" t="s">
        <v>263</v>
      </c>
      <c r="F34" s="5" t="s">
        <v>256</v>
      </c>
      <c r="G34" s="5" t="s">
        <v>264</v>
      </c>
      <c r="H34" s="1"/>
      <c r="I34" s="1" t="s">
        <v>265</v>
      </c>
      <c r="J34" s="1"/>
      <c r="K34" s="1"/>
      <c r="L34" s="1"/>
      <c r="M34" s="1"/>
    </row>
    <row r="35" spans="1:13" ht="105" x14ac:dyDescent="0.25">
      <c r="A35" s="1"/>
      <c r="B35" s="1"/>
      <c r="C35" s="1" t="s">
        <v>103</v>
      </c>
      <c r="D35" s="1" t="s">
        <v>172</v>
      </c>
      <c r="E35" s="1" t="s">
        <v>266</v>
      </c>
      <c r="F35" s="5" t="s">
        <v>575</v>
      </c>
      <c r="G35" s="5" t="s">
        <v>264</v>
      </c>
      <c r="H35" s="1"/>
      <c r="I35" s="1" t="s">
        <v>267</v>
      </c>
      <c r="J35" s="1"/>
      <c r="K35" s="1"/>
      <c r="L35" s="1"/>
      <c r="M35" s="1"/>
    </row>
    <row r="36" spans="1:13" ht="75" x14ac:dyDescent="0.25">
      <c r="A36" s="1" t="s">
        <v>268</v>
      </c>
      <c r="B36" s="1" t="s">
        <v>269</v>
      </c>
      <c r="C36" s="1" t="s">
        <v>109</v>
      </c>
      <c r="D36" s="1" t="s">
        <v>172</v>
      </c>
      <c r="E36" s="1" t="s">
        <v>270</v>
      </c>
      <c r="F36" s="5" t="s">
        <v>271</v>
      </c>
      <c r="G36" s="5" t="s">
        <v>272</v>
      </c>
      <c r="H36" s="1"/>
      <c r="I36" s="1" t="s">
        <v>580</v>
      </c>
      <c r="J36" s="1"/>
      <c r="K36" s="1"/>
      <c r="L36" s="1"/>
      <c r="M36" s="1"/>
    </row>
    <row r="37" spans="1:13" ht="75" x14ac:dyDescent="0.25">
      <c r="A37" s="1"/>
      <c r="B37" s="1"/>
      <c r="C37" s="1" t="s">
        <v>113</v>
      </c>
      <c r="D37" s="1" t="s">
        <v>172</v>
      </c>
      <c r="E37" s="1" t="s">
        <v>583</v>
      </c>
      <c r="F37" s="5" t="s">
        <v>271</v>
      </c>
      <c r="G37" s="5" t="s">
        <v>582</v>
      </c>
      <c r="H37" s="1"/>
      <c r="I37" s="1" t="s">
        <v>581</v>
      </c>
      <c r="J37" s="1"/>
      <c r="K37" s="1"/>
      <c r="L37" s="1"/>
      <c r="M37" s="1" t="s">
        <v>571</v>
      </c>
    </row>
    <row r="38" spans="1:13" ht="90" x14ac:dyDescent="0.25">
      <c r="A38" s="1"/>
      <c r="B38" s="1"/>
      <c r="C38" s="1" t="s">
        <v>117</v>
      </c>
      <c r="D38" s="1" t="s">
        <v>172</v>
      </c>
      <c r="E38" s="1" t="s">
        <v>577</v>
      </c>
      <c r="F38" s="5" t="s">
        <v>271</v>
      </c>
      <c r="G38" s="5" t="s">
        <v>273</v>
      </c>
      <c r="H38" s="1"/>
      <c r="I38" s="1" t="s">
        <v>578</v>
      </c>
      <c r="J38" s="1"/>
      <c r="K38" s="1"/>
      <c r="L38" s="1"/>
      <c r="M38" s="1"/>
    </row>
    <row r="39" spans="1:13" ht="225" x14ac:dyDescent="0.25">
      <c r="A39" s="1"/>
      <c r="B39" s="1"/>
      <c r="C39" s="1" t="s">
        <v>121</v>
      </c>
      <c r="D39" s="1" t="s">
        <v>172</v>
      </c>
      <c r="E39" s="1" t="s">
        <v>579</v>
      </c>
      <c r="F39" s="5" t="s">
        <v>274</v>
      </c>
      <c r="G39" s="5" t="s">
        <v>275</v>
      </c>
      <c r="H39" s="6">
        <v>50</v>
      </c>
      <c r="I39" s="1" t="s">
        <v>276</v>
      </c>
      <c r="J39" s="1"/>
      <c r="K39" s="1"/>
      <c r="L39" s="1"/>
      <c r="M39" s="1"/>
    </row>
    <row r="40" spans="1:13" ht="150" x14ac:dyDescent="0.25">
      <c r="A40" s="1" t="s">
        <v>277</v>
      </c>
      <c r="B40" s="1" t="s">
        <v>278</v>
      </c>
      <c r="C40" s="1" t="s">
        <v>125</v>
      </c>
      <c r="D40" s="1" t="s">
        <v>172</v>
      </c>
      <c r="E40" s="1" t="s">
        <v>279</v>
      </c>
      <c r="F40" s="5" t="s">
        <v>280</v>
      </c>
      <c r="G40" s="5" t="s">
        <v>281</v>
      </c>
      <c r="H40" s="1"/>
      <c r="I40" s="5" t="s">
        <v>282</v>
      </c>
      <c r="J40" s="1"/>
      <c r="K40" s="1"/>
      <c r="L40" s="1"/>
      <c r="M40" s="1"/>
    </row>
  </sheetData>
  <dataValidations count="1">
    <dataValidation type="list" allowBlank="1" showInputMessage="1" showErrorMessage="1" sqref="D8:D40">
      <formula1>"Yes,No"</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opLeftCell="B19" workbookViewId="0">
      <selection activeCell="C21" sqref="C21"/>
    </sheetView>
  </sheetViews>
  <sheetFormatPr defaultRowHeight="15" x14ac:dyDescent="0.25"/>
  <cols>
    <col min="1" max="1" width="27.7109375" customWidth="1"/>
    <col min="2" max="2" width="23.28515625" customWidth="1"/>
    <col min="3" max="3" width="27.7109375" customWidth="1"/>
    <col min="4" max="4" width="9.85546875" customWidth="1"/>
    <col min="5" max="5" width="20.140625" customWidth="1"/>
    <col min="6" max="6" width="19.42578125" customWidth="1"/>
    <col min="7" max="7" width="28.42578125" customWidth="1"/>
    <col min="9" max="9" width="27.140625" customWidth="1"/>
    <col min="10" max="10" width="12.42578125" customWidth="1"/>
    <col min="12" max="13" width="11.140625" customWidth="1"/>
  </cols>
  <sheetData>
    <row r="1" spans="1:13" x14ac:dyDescent="0.25">
      <c r="A1" s="1"/>
      <c r="B1" s="1"/>
      <c r="C1" s="1"/>
      <c r="D1" s="1"/>
      <c r="E1" s="1"/>
      <c r="F1" s="1"/>
      <c r="G1" s="1"/>
      <c r="H1" s="1"/>
      <c r="I1" s="1"/>
      <c r="J1" s="1"/>
      <c r="K1" s="1"/>
      <c r="L1" s="1"/>
      <c r="M1" s="1"/>
    </row>
    <row r="2" spans="1:13" ht="15.75" x14ac:dyDescent="0.25">
      <c r="A2" s="1"/>
      <c r="B2" s="7" t="s">
        <v>0</v>
      </c>
      <c r="C2" s="7" t="s">
        <v>1</v>
      </c>
      <c r="D2" s="7"/>
      <c r="E2" s="1"/>
      <c r="F2" s="1"/>
      <c r="G2" s="1"/>
      <c r="H2" s="1"/>
      <c r="I2" s="1"/>
      <c r="J2" s="1"/>
      <c r="K2" s="1"/>
      <c r="L2" s="1"/>
      <c r="M2" s="1"/>
    </row>
    <row r="3" spans="1:13" ht="31.5" x14ac:dyDescent="0.25">
      <c r="A3" s="1"/>
      <c r="B3" s="7" t="s">
        <v>2</v>
      </c>
      <c r="C3" s="7" t="s">
        <v>3</v>
      </c>
      <c r="D3" s="7"/>
      <c r="E3" s="1"/>
      <c r="F3" s="1"/>
      <c r="G3" s="1"/>
      <c r="H3" s="1"/>
      <c r="I3" s="1"/>
      <c r="J3" s="1"/>
      <c r="K3" s="1"/>
      <c r="L3" s="1"/>
      <c r="M3" s="1"/>
    </row>
    <row r="4" spans="1:13" ht="15.75" x14ac:dyDescent="0.25">
      <c r="A4" s="1"/>
      <c r="B4" s="7" t="s">
        <v>4</v>
      </c>
      <c r="C4" s="8">
        <v>8</v>
      </c>
      <c r="D4" s="8"/>
      <c r="E4" s="1"/>
      <c r="F4" s="1"/>
      <c r="G4" s="1"/>
      <c r="H4" s="1"/>
      <c r="I4" s="1"/>
      <c r="J4" s="1"/>
      <c r="K4" s="1"/>
      <c r="L4" s="1"/>
      <c r="M4" s="1"/>
    </row>
    <row r="5" spans="1:13" ht="15.75" x14ac:dyDescent="0.25">
      <c r="A5" s="1"/>
      <c r="B5" s="7" t="s">
        <v>173</v>
      </c>
      <c r="C5" s="8">
        <v>31</v>
      </c>
      <c r="D5" s="8"/>
      <c r="E5" s="1"/>
      <c r="F5" s="1"/>
      <c r="G5" s="1"/>
      <c r="H5" s="1"/>
      <c r="I5" s="1"/>
      <c r="J5" s="1"/>
      <c r="K5" s="1"/>
      <c r="L5" s="1"/>
      <c r="M5" s="1"/>
    </row>
    <row r="6" spans="1:13" x14ac:dyDescent="0.25">
      <c r="A6" s="1"/>
      <c r="B6" s="1"/>
      <c r="C6" s="1"/>
      <c r="D6" s="1"/>
      <c r="E6" s="1"/>
      <c r="F6" s="1"/>
      <c r="G6" s="1"/>
      <c r="H6" s="1"/>
      <c r="I6" s="1"/>
      <c r="J6" s="1"/>
      <c r="K6" s="1"/>
      <c r="L6" s="1"/>
      <c r="M6" s="1"/>
    </row>
    <row r="7" spans="1:13" ht="45" x14ac:dyDescent="0.25">
      <c r="A7" s="4" t="s">
        <v>6</v>
      </c>
      <c r="B7" s="4" t="s">
        <v>7</v>
      </c>
      <c r="C7" s="4" t="s">
        <v>8</v>
      </c>
      <c r="D7" s="4" t="s">
        <v>171</v>
      </c>
      <c r="E7" s="4" t="s">
        <v>9</v>
      </c>
      <c r="F7" s="4" t="s">
        <v>10</v>
      </c>
      <c r="G7" s="4" t="s">
        <v>11</v>
      </c>
      <c r="H7" s="4" t="s">
        <v>12</v>
      </c>
      <c r="I7" s="4" t="s">
        <v>13</v>
      </c>
      <c r="J7" s="4" t="s">
        <v>14</v>
      </c>
      <c r="K7" s="4" t="s">
        <v>15</v>
      </c>
      <c r="L7" s="4" t="s">
        <v>170</v>
      </c>
      <c r="M7" s="4" t="s">
        <v>170</v>
      </c>
    </row>
    <row r="8" spans="1:13" ht="60" x14ac:dyDescent="0.25">
      <c r="A8" s="1" t="s">
        <v>283</v>
      </c>
      <c r="B8" s="1" t="s">
        <v>284</v>
      </c>
      <c r="C8" s="1" t="s">
        <v>18</v>
      </c>
      <c r="D8" s="1" t="s">
        <v>172</v>
      </c>
      <c r="E8" s="1" t="s">
        <v>284</v>
      </c>
      <c r="F8" s="1" t="s">
        <v>285</v>
      </c>
      <c r="G8" s="5" t="s">
        <v>286</v>
      </c>
      <c r="H8" s="1" t="s">
        <v>22</v>
      </c>
      <c r="I8" s="1" t="s">
        <v>287</v>
      </c>
      <c r="J8" s="1"/>
      <c r="K8" s="1"/>
      <c r="L8" s="1"/>
      <c r="M8" s="1"/>
    </row>
    <row r="9" spans="1:13" ht="75" x14ac:dyDescent="0.25">
      <c r="A9" s="1"/>
      <c r="B9" s="1"/>
      <c r="C9" s="1" t="s">
        <v>26</v>
      </c>
      <c r="D9" s="1" t="s">
        <v>172</v>
      </c>
      <c r="E9" s="1" t="s">
        <v>288</v>
      </c>
      <c r="F9" s="5" t="s">
        <v>20</v>
      </c>
      <c r="G9" s="5" t="s">
        <v>289</v>
      </c>
      <c r="H9" s="1"/>
      <c r="I9" s="1" t="s">
        <v>290</v>
      </c>
      <c r="J9" s="1"/>
      <c r="K9" s="1"/>
      <c r="L9" s="1"/>
      <c r="M9" s="1"/>
    </row>
    <row r="10" spans="1:13" ht="75" x14ac:dyDescent="0.25">
      <c r="A10" s="1" t="s">
        <v>291</v>
      </c>
      <c r="B10" s="1" t="s">
        <v>292</v>
      </c>
      <c r="C10" s="1" t="s">
        <v>32</v>
      </c>
      <c r="D10" s="1" t="s">
        <v>172</v>
      </c>
      <c r="E10" s="1" t="s">
        <v>293</v>
      </c>
      <c r="F10" s="5" t="s">
        <v>20</v>
      </c>
      <c r="G10" s="5" t="s">
        <v>294</v>
      </c>
      <c r="H10" s="1"/>
      <c r="I10" s="1" t="s">
        <v>295</v>
      </c>
      <c r="J10" s="1"/>
      <c r="K10" s="1"/>
      <c r="L10" s="1"/>
      <c r="M10" s="1"/>
    </row>
    <row r="11" spans="1:13" ht="75" x14ac:dyDescent="0.25">
      <c r="A11" s="1"/>
      <c r="B11" s="1"/>
      <c r="C11" s="1" t="s">
        <v>38</v>
      </c>
      <c r="D11" s="1" t="s">
        <v>172</v>
      </c>
      <c r="E11" s="1" t="s">
        <v>296</v>
      </c>
      <c r="F11" s="5" t="s">
        <v>297</v>
      </c>
      <c r="G11" s="1" t="s">
        <v>298</v>
      </c>
      <c r="H11" s="1"/>
      <c r="I11" s="1" t="s">
        <v>299</v>
      </c>
      <c r="J11" s="1"/>
      <c r="K11" s="1"/>
      <c r="L11" s="1"/>
      <c r="M11" s="1"/>
    </row>
    <row r="12" spans="1:13" ht="75" x14ac:dyDescent="0.25">
      <c r="A12" s="1"/>
      <c r="B12" s="1"/>
      <c r="C12" s="1" t="s">
        <v>42</v>
      </c>
      <c r="D12" s="1" t="s">
        <v>172</v>
      </c>
      <c r="E12" s="1" t="s">
        <v>300</v>
      </c>
      <c r="F12" s="5" t="s">
        <v>297</v>
      </c>
      <c r="G12" s="5" t="s">
        <v>301</v>
      </c>
      <c r="H12" s="1"/>
      <c r="I12" s="1" t="s">
        <v>302</v>
      </c>
      <c r="J12" s="1"/>
      <c r="K12" s="1"/>
      <c r="L12" s="1"/>
      <c r="M12" s="1"/>
    </row>
    <row r="13" spans="1:13" ht="75" x14ac:dyDescent="0.25">
      <c r="A13" s="1" t="s">
        <v>303</v>
      </c>
      <c r="B13" s="1" t="s">
        <v>304</v>
      </c>
      <c r="C13" s="1" t="s">
        <v>47</v>
      </c>
      <c r="D13" s="1" t="s">
        <v>172</v>
      </c>
      <c r="E13" s="1" t="s">
        <v>305</v>
      </c>
      <c r="F13" s="5" t="s">
        <v>297</v>
      </c>
      <c r="G13" s="5" t="s">
        <v>306</v>
      </c>
      <c r="H13" s="1"/>
      <c r="I13" s="1" t="s">
        <v>307</v>
      </c>
      <c r="J13" s="1"/>
      <c r="K13" s="1"/>
      <c r="L13" s="1"/>
      <c r="M13" s="1"/>
    </row>
    <row r="14" spans="1:13" ht="75" x14ac:dyDescent="0.25">
      <c r="A14" s="1"/>
      <c r="B14" s="1"/>
      <c r="C14" s="1" t="s">
        <v>51</v>
      </c>
      <c r="D14" s="1" t="s">
        <v>172</v>
      </c>
      <c r="E14" s="1" t="s">
        <v>308</v>
      </c>
      <c r="F14" s="5" t="s">
        <v>297</v>
      </c>
      <c r="G14" s="5" t="s">
        <v>309</v>
      </c>
      <c r="H14" s="1"/>
      <c r="I14" s="1" t="s">
        <v>310</v>
      </c>
      <c r="J14" s="1"/>
      <c r="K14" s="1"/>
      <c r="L14" s="1"/>
      <c r="M14" s="1"/>
    </row>
    <row r="15" spans="1:13" ht="120" x14ac:dyDescent="0.25">
      <c r="A15" s="1"/>
      <c r="B15" s="1"/>
      <c r="C15" s="1" t="s">
        <v>55</v>
      </c>
      <c r="D15" s="1" t="s">
        <v>172</v>
      </c>
      <c r="E15" s="1" t="s">
        <v>311</v>
      </c>
      <c r="F15" s="5" t="s">
        <v>297</v>
      </c>
      <c r="G15" s="5" t="s">
        <v>312</v>
      </c>
      <c r="H15" s="1"/>
      <c r="I15" s="1" t="s">
        <v>313</v>
      </c>
      <c r="J15" s="1"/>
      <c r="K15" s="1"/>
      <c r="L15" s="1"/>
      <c r="M15" s="1"/>
    </row>
    <row r="16" spans="1:13" ht="120" x14ac:dyDescent="0.25">
      <c r="A16" s="1"/>
      <c r="B16" s="1"/>
      <c r="C16" s="1" t="s">
        <v>60</v>
      </c>
      <c r="D16" s="1" t="s">
        <v>172</v>
      </c>
      <c r="E16" s="1" t="s">
        <v>314</v>
      </c>
      <c r="F16" s="5" t="s">
        <v>297</v>
      </c>
      <c r="G16" s="5" t="s">
        <v>315</v>
      </c>
      <c r="H16" s="1"/>
      <c r="I16" s="1" t="s">
        <v>316</v>
      </c>
      <c r="J16" s="1"/>
      <c r="K16" s="1"/>
      <c r="L16" s="1"/>
      <c r="M16" s="1"/>
    </row>
    <row r="17" spans="1:13" ht="90" x14ac:dyDescent="0.25">
      <c r="A17" s="1"/>
      <c r="B17" s="1"/>
      <c r="C17" s="1" t="s">
        <v>63</v>
      </c>
      <c r="D17" s="1" t="s">
        <v>172</v>
      </c>
      <c r="E17" s="1" t="s">
        <v>584</v>
      </c>
      <c r="F17" s="5" t="s">
        <v>20</v>
      </c>
      <c r="G17" s="5" t="s">
        <v>317</v>
      </c>
      <c r="H17" s="1"/>
      <c r="I17" s="1" t="s">
        <v>585</v>
      </c>
      <c r="J17" s="1"/>
      <c r="K17" s="1"/>
      <c r="L17" s="1"/>
      <c r="M17" s="1" t="s">
        <v>570</v>
      </c>
    </row>
    <row r="18" spans="1:13" ht="105" x14ac:dyDescent="0.25">
      <c r="A18" s="1"/>
      <c r="B18" s="1"/>
      <c r="C18" s="1" t="s">
        <v>67</v>
      </c>
      <c r="D18" s="1" t="s">
        <v>172</v>
      </c>
      <c r="E18" s="1" t="s">
        <v>318</v>
      </c>
      <c r="F18" s="5" t="s">
        <v>297</v>
      </c>
      <c r="G18" s="5" t="s">
        <v>319</v>
      </c>
      <c r="H18" s="1"/>
      <c r="I18" s="1" t="s">
        <v>198</v>
      </c>
      <c r="J18" s="1"/>
      <c r="K18" s="1"/>
      <c r="L18" s="1"/>
      <c r="M18" s="1"/>
    </row>
    <row r="19" spans="1:13" ht="90" x14ac:dyDescent="0.25">
      <c r="A19" s="1"/>
      <c r="B19" s="1"/>
      <c r="C19" s="1" t="s">
        <v>71</v>
      </c>
      <c r="D19" s="1" t="s">
        <v>172</v>
      </c>
      <c r="E19" s="1" t="s">
        <v>320</v>
      </c>
      <c r="F19" s="5" t="s">
        <v>297</v>
      </c>
      <c r="G19" s="5" t="s">
        <v>321</v>
      </c>
      <c r="H19" s="1"/>
      <c r="I19" s="1" t="s">
        <v>322</v>
      </c>
      <c r="J19" s="1"/>
      <c r="K19" s="1"/>
      <c r="L19" s="1"/>
      <c r="M19" s="1"/>
    </row>
    <row r="20" spans="1:13" ht="90" x14ac:dyDescent="0.25">
      <c r="A20" s="1"/>
      <c r="B20" s="1"/>
      <c r="C20" s="1" t="s">
        <v>74</v>
      </c>
      <c r="D20" s="1" t="s">
        <v>172</v>
      </c>
      <c r="E20" s="1" t="s">
        <v>323</v>
      </c>
      <c r="F20" s="5" t="s">
        <v>297</v>
      </c>
      <c r="G20" s="5" t="s">
        <v>324</v>
      </c>
      <c r="H20" s="1"/>
      <c r="I20" s="1" t="s">
        <v>325</v>
      </c>
      <c r="J20" s="1"/>
      <c r="K20" s="1"/>
      <c r="L20" s="1"/>
      <c r="M20" s="1"/>
    </row>
    <row r="21" spans="1:13" ht="75" x14ac:dyDescent="0.25">
      <c r="A21" s="1" t="s">
        <v>326</v>
      </c>
      <c r="B21" s="1" t="s">
        <v>327</v>
      </c>
      <c r="C21" s="1" t="s">
        <v>77</v>
      </c>
      <c r="D21" s="1" t="s">
        <v>172</v>
      </c>
      <c r="E21" s="1" t="s">
        <v>328</v>
      </c>
      <c r="F21" s="5" t="s">
        <v>297</v>
      </c>
      <c r="G21" s="5" t="s">
        <v>329</v>
      </c>
      <c r="H21" s="1"/>
      <c r="I21" s="1" t="s">
        <v>330</v>
      </c>
      <c r="J21" s="1"/>
      <c r="K21" s="1"/>
      <c r="L21" s="1"/>
      <c r="M21" s="1"/>
    </row>
    <row r="22" spans="1:13" ht="75" x14ac:dyDescent="0.25">
      <c r="A22" s="1"/>
      <c r="B22" s="1"/>
      <c r="C22" s="1" t="s">
        <v>79</v>
      </c>
      <c r="D22" s="1" t="s">
        <v>172</v>
      </c>
      <c r="E22" s="1" t="s">
        <v>331</v>
      </c>
      <c r="F22" s="5" t="s">
        <v>297</v>
      </c>
      <c r="G22" s="5" t="s">
        <v>332</v>
      </c>
      <c r="H22" s="1"/>
      <c r="I22" s="1" t="s">
        <v>333</v>
      </c>
      <c r="J22" s="1"/>
      <c r="K22" s="1"/>
      <c r="L22" s="1"/>
      <c r="M22" s="1"/>
    </row>
    <row r="23" spans="1:13" ht="75" x14ac:dyDescent="0.25">
      <c r="A23" s="1"/>
      <c r="B23" s="1"/>
      <c r="C23" s="1" t="s">
        <v>82</v>
      </c>
      <c r="D23" s="1" t="s">
        <v>172</v>
      </c>
      <c r="E23" s="1" t="s">
        <v>334</v>
      </c>
      <c r="F23" s="5" t="s">
        <v>297</v>
      </c>
      <c r="G23" s="5" t="s">
        <v>335</v>
      </c>
      <c r="H23" s="1"/>
      <c r="I23" s="1" t="s">
        <v>336</v>
      </c>
      <c r="J23" s="1"/>
      <c r="K23" s="1"/>
      <c r="L23" s="1"/>
      <c r="M23" s="1"/>
    </row>
    <row r="24" spans="1:13" ht="75" x14ac:dyDescent="0.25">
      <c r="A24" s="1"/>
      <c r="B24" s="1"/>
      <c r="C24" s="9" t="s">
        <v>86</v>
      </c>
      <c r="D24" s="9" t="s">
        <v>172</v>
      </c>
      <c r="E24" s="9" t="s">
        <v>337</v>
      </c>
      <c r="F24" s="9" t="s">
        <v>297</v>
      </c>
      <c r="G24" s="9" t="s">
        <v>338</v>
      </c>
      <c r="H24" s="9"/>
      <c r="I24" s="9" t="s">
        <v>339</v>
      </c>
      <c r="J24" s="1"/>
      <c r="K24" s="1"/>
      <c r="L24" s="1"/>
      <c r="M24" s="1"/>
    </row>
    <row r="25" spans="1:13" ht="75" x14ac:dyDescent="0.25">
      <c r="A25" s="1" t="s">
        <v>340</v>
      </c>
      <c r="B25" s="1" t="s">
        <v>341</v>
      </c>
      <c r="C25" s="1" t="s">
        <v>90</v>
      </c>
      <c r="D25" s="1" t="s">
        <v>172</v>
      </c>
      <c r="E25" s="1" t="s">
        <v>342</v>
      </c>
      <c r="F25" s="5" t="s">
        <v>297</v>
      </c>
      <c r="G25" s="5" t="s">
        <v>343</v>
      </c>
      <c r="H25" s="1"/>
      <c r="I25" s="1" t="s">
        <v>344</v>
      </c>
      <c r="J25" s="1"/>
      <c r="K25" s="1"/>
      <c r="L25" s="1"/>
      <c r="M25" s="1"/>
    </row>
    <row r="26" spans="1:13" ht="105" x14ac:dyDescent="0.25">
      <c r="A26" s="1"/>
      <c r="B26" s="1"/>
      <c r="C26" s="1" t="s">
        <v>95</v>
      </c>
      <c r="D26" s="1" t="s">
        <v>172</v>
      </c>
      <c r="E26" s="1" t="s">
        <v>345</v>
      </c>
      <c r="F26" s="5" t="s">
        <v>346</v>
      </c>
      <c r="G26" s="5" t="s">
        <v>347</v>
      </c>
      <c r="H26" s="1"/>
      <c r="I26" s="1" t="s">
        <v>348</v>
      </c>
      <c r="J26" s="1"/>
      <c r="K26" s="1"/>
      <c r="L26" s="1"/>
      <c r="M26" s="1"/>
    </row>
    <row r="27" spans="1:13" ht="105" x14ac:dyDescent="0.25">
      <c r="A27" s="1"/>
      <c r="B27" s="1"/>
      <c r="C27" s="1" t="s">
        <v>99</v>
      </c>
      <c r="D27" s="1" t="s">
        <v>172</v>
      </c>
      <c r="E27" s="1" t="s">
        <v>349</v>
      </c>
      <c r="F27" s="5" t="s">
        <v>346</v>
      </c>
      <c r="G27" s="5" t="s">
        <v>347</v>
      </c>
      <c r="H27" s="1"/>
      <c r="I27" s="1" t="s">
        <v>350</v>
      </c>
      <c r="J27" s="1"/>
      <c r="K27" s="1"/>
      <c r="L27" s="1"/>
      <c r="M27" s="1"/>
    </row>
    <row r="28" spans="1:13" ht="75" x14ac:dyDescent="0.25">
      <c r="A28" s="1" t="s">
        <v>351</v>
      </c>
      <c r="B28" s="1" t="s">
        <v>352</v>
      </c>
      <c r="C28" s="1" t="s">
        <v>103</v>
      </c>
      <c r="D28" s="1" t="s">
        <v>172</v>
      </c>
      <c r="E28" s="1" t="s">
        <v>353</v>
      </c>
      <c r="F28" s="5" t="s">
        <v>297</v>
      </c>
      <c r="G28" s="5" t="s">
        <v>354</v>
      </c>
      <c r="H28" s="1"/>
      <c r="I28" s="1" t="s">
        <v>355</v>
      </c>
      <c r="J28" s="1"/>
      <c r="K28" s="1"/>
      <c r="L28" s="1"/>
      <c r="M28" s="1"/>
    </row>
    <row r="29" spans="1:13" ht="75" x14ac:dyDescent="0.25">
      <c r="A29" s="1"/>
      <c r="B29" s="1"/>
      <c r="C29" s="1" t="s">
        <v>109</v>
      </c>
      <c r="D29" s="1" t="s">
        <v>172</v>
      </c>
      <c r="E29" s="1" t="s">
        <v>356</v>
      </c>
      <c r="F29" s="5" t="s">
        <v>297</v>
      </c>
      <c r="G29" s="5" t="s">
        <v>357</v>
      </c>
      <c r="H29" s="1"/>
      <c r="I29" s="1" t="s">
        <v>358</v>
      </c>
      <c r="J29" s="1"/>
      <c r="K29" s="1"/>
      <c r="L29" s="1"/>
      <c r="M29" s="1"/>
    </row>
    <row r="30" spans="1:13" ht="75" x14ac:dyDescent="0.25">
      <c r="A30" s="1"/>
      <c r="B30" s="1"/>
      <c r="C30" s="1" t="s">
        <v>113</v>
      </c>
      <c r="D30" s="1" t="s">
        <v>172</v>
      </c>
      <c r="E30" s="1" t="s">
        <v>359</v>
      </c>
      <c r="F30" s="5" t="s">
        <v>297</v>
      </c>
      <c r="G30" s="5" t="s">
        <v>357</v>
      </c>
      <c r="H30" s="1"/>
      <c r="I30" s="1" t="s">
        <v>360</v>
      </c>
      <c r="J30" s="1"/>
      <c r="K30" s="1"/>
      <c r="L30" s="1"/>
      <c r="M30" s="1"/>
    </row>
    <row r="31" spans="1:13" ht="75" x14ac:dyDescent="0.25">
      <c r="A31" s="1"/>
      <c r="B31" s="1"/>
      <c r="C31" s="1" t="s">
        <v>117</v>
      </c>
      <c r="D31" s="1" t="s">
        <v>172</v>
      </c>
      <c r="E31" s="1" t="s">
        <v>361</v>
      </c>
      <c r="F31" s="5" t="s">
        <v>297</v>
      </c>
      <c r="G31" s="5" t="s">
        <v>362</v>
      </c>
      <c r="H31" s="1"/>
      <c r="I31" s="1" t="s">
        <v>363</v>
      </c>
      <c r="J31" s="1"/>
      <c r="K31" s="1"/>
      <c r="L31" s="1"/>
      <c r="M31" s="1"/>
    </row>
    <row r="32" spans="1:13" ht="75" x14ac:dyDescent="0.25">
      <c r="A32" s="1"/>
      <c r="B32" s="1"/>
      <c r="C32" s="1" t="s">
        <v>121</v>
      </c>
      <c r="D32" s="1" t="s">
        <v>172</v>
      </c>
      <c r="E32" s="1" t="s">
        <v>364</v>
      </c>
      <c r="F32" s="5" t="s">
        <v>297</v>
      </c>
      <c r="G32" s="5" t="s">
        <v>365</v>
      </c>
      <c r="H32" s="1"/>
      <c r="I32" s="1" t="s">
        <v>366</v>
      </c>
      <c r="J32" s="1"/>
      <c r="K32" s="1"/>
      <c r="L32" s="1"/>
      <c r="M32" s="1"/>
    </row>
    <row r="33" spans="1:13" ht="75" x14ac:dyDescent="0.25">
      <c r="A33" s="1"/>
      <c r="B33" s="1"/>
      <c r="C33" s="1" t="s">
        <v>125</v>
      </c>
      <c r="D33" s="1" t="s">
        <v>172</v>
      </c>
      <c r="E33" s="1" t="s">
        <v>367</v>
      </c>
      <c r="F33" s="5" t="s">
        <v>297</v>
      </c>
      <c r="G33" s="5" t="s">
        <v>368</v>
      </c>
      <c r="H33" s="1"/>
      <c r="I33" s="1" t="s">
        <v>369</v>
      </c>
      <c r="J33" s="1"/>
      <c r="K33" s="1"/>
      <c r="L33" s="1"/>
      <c r="M33" s="1"/>
    </row>
    <row r="34" spans="1:13" ht="75" x14ac:dyDescent="0.25">
      <c r="A34" s="1" t="s">
        <v>370</v>
      </c>
      <c r="B34" s="1" t="s">
        <v>371</v>
      </c>
      <c r="C34" s="1" t="s">
        <v>129</v>
      </c>
      <c r="D34" s="1" t="s">
        <v>172</v>
      </c>
      <c r="E34" s="1" t="s">
        <v>372</v>
      </c>
      <c r="F34" s="5" t="s">
        <v>297</v>
      </c>
      <c r="G34" s="5" t="s">
        <v>373</v>
      </c>
      <c r="H34" s="1"/>
      <c r="I34" s="1" t="s">
        <v>374</v>
      </c>
      <c r="J34" s="1"/>
      <c r="K34" s="1"/>
      <c r="L34" s="1"/>
      <c r="M34" s="1"/>
    </row>
    <row r="35" spans="1:13" ht="75" x14ac:dyDescent="0.25">
      <c r="A35" s="1"/>
      <c r="B35" s="1"/>
      <c r="C35" s="1" t="s">
        <v>133</v>
      </c>
      <c r="D35" s="1" t="s">
        <v>172</v>
      </c>
      <c r="E35" s="1" t="s">
        <v>375</v>
      </c>
      <c r="F35" s="5" t="s">
        <v>297</v>
      </c>
      <c r="G35" s="5" t="s">
        <v>376</v>
      </c>
      <c r="H35" s="1"/>
      <c r="I35" s="1" t="s">
        <v>377</v>
      </c>
      <c r="J35" s="1"/>
      <c r="K35" s="1"/>
      <c r="L35" s="1"/>
      <c r="M35" s="1"/>
    </row>
    <row r="36" spans="1:13" ht="75" x14ac:dyDescent="0.25">
      <c r="A36" s="1"/>
      <c r="B36" s="1"/>
      <c r="C36" s="1" t="s">
        <v>137</v>
      </c>
      <c r="D36" s="1" t="s">
        <v>172</v>
      </c>
      <c r="E36" s="1" t="s">
        <v>378</v>
      </c>
      <c r="F36" s="5" t="s">
        <v>297</v>
      </c>
      <c r="G36" s="5" t="s">
        <v>376</v>
      </c>
      <c r="H36" s="1"/>
      <c r="I36" s="1" t="s">
        <v>379</v>
      </c>
      <c r="J36" s="1"/>
      <c r="K36" s="1"/>
      <c r="L36" s="1"/>
      <c r="M36" s="1"/>
    </row>
    <row r="37" spans="1:13" ht="75" x14ac:dyDescent="0.25">
      <c r="A37" s="1"/>
      <c r="B37" s="1"/>
      <c r="C37" s="1" t="s">
        <v>141</v>
      </c>
      <c r="D37" s="1" t="s">
        <v>172</v>
      </c>
      <c r="E37" s="1" t="s">
        <v>380</v>
      </c>
      <c r="F37" s="5" t="s">
        <v>297</v>
      </c>
      <c r="G37" s="5" t="s">
        <v>381</v>
      </c>
      <c r="H37" s="1"/>
      <c r="I37" s="1" t="s">
        <v>382</v>
      </c>
      <c r="J37" s="1"/>
      <c r="K37" s="1"/>
      <c r="L37" s="1"/>
      <c r="M37" s="1"/>
    </row>
    <row r="38" spans="1:13" ht="75" x14ac:dyDescent="0.25">
      <c r="A38" s="1" t="s">
        <v>383</v>
      </c>
      <c r="B38" s="1" t="s">
        <v>384</v>
      </c>
      <c r="C38" s="1" t="s">
        <v>145</v>
      </c>
      <c r="D38" s="1" t="s">
        <v>172</v>
      </c>
      <c r="E38" s="1" t="s">
        <v>384</v>
      </c>
      <c r="F38" s="5" t="s">
        <v>297</v>
      </c>
      <c r="G38" s="1" t="s">
        <v>385</v>
      </c>
      <c r="H38" s="1"/>
      <c r="I38" s="1" t="s">
        <v>386</v>
      </c>
      <c r="J38" s="1"/>
      <c r="K38" s="1"/>
      <c r="L38" s="1"/>
      <c r="M38" s="1"/>
    </row>
  </sheetData>
  <dataValidations count="1">
    <dataValidation type="list" allowBlank="1" showInputMessage="1" showErrorMessage="1" sqref="D8:D38">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B43" workbookViewId="0">
      <selection activeCell="E48" sqref="E48"/>
    </sheetView>
  </sheetViews>
  <sheetFormatPr defaultRowHeight="15" x14ac:dyDescent="0.25"/>
  <cols>
    <col min="1" max="1" width="26.7109375" customWidth="1"/>
    <col min="2" max="2" width="25.7109375" customWidth="1"/>
    <col min="3" max="3" width="27.42578125" customWidth="1"/>
    <col min="4" max="4" width="9.7109375" customWidth="1"/>
    <col min="5" max="5" width="30.7109375" customWidth="1"/>
    <col min="6" max="6" width="23" customWidth="1"/>
    <col min="7" max="7" width="25.85546875" customWidth="1"/>
    <col min="8" max="8" width="10.85546875" customWidth="1"/>
    <col min="9" max="9" width="26.85546875" customWidth="1"/>
    <col min="13" max="13" width="13" customWidth="1"/>
  </cols>
  <sheetData>
    <row r="1" spans="1:13" x14ac:dyDescent="0.25">
      <c r="A1" s="1"/>
      <c r="B1" s="1"/>
      <c r="C1" s="1"/>
      <c r="D1" s="1"/>
      <c r="E1" s="1"/>
      <c r="F1" s="1"/>
      <c r="G1" s="1"/>
      <c r="H1" s="1"/>
      <c r="I1" s="1"/>
      <c r="J1" s="1"/>
      <c r="K1" s="1"/>
      <c r="L1" s="1"/>
      <c r="M1" s="1"/>
    </row>
    <row r="2" spans="1:13" ht="18.75" x14ac:dyDescent="0.25">
      <c r="A2" s="1"/>
      <c r="B2" s="7" t="s">
        <v>0</v>
      </c>
      <c r="C2" s="7" t="s">
        <v>1</v>
      </c>
      <c r="D2" s="2"/>
      <c r="E2" s="1"/>
      <c r="F2" s="1"/>
      <c r="G2" s="1"/>
      <c r="H2" s="1"/>
      <c r="I2" s="1"/>
      <c r="J2" s="1"/>
      <c r="K2" s="1"/>
      <c r="L2" s="1"/>
      <c r="M2" s="1"/>
    </row>
    <row r="3" spans="1:13" ht="31.5" x14ac:dyDescent="0.25">
      <c r="A3" s="1"/>
      <c r="B3" s="7" t="s">
        <v>2</v>
      </c>
      <c r="C3" s="7" t="s">
        <v>3</v>
      </c>
      <c r="D3" s="2"/>
      <c r="E3" s="1"/>
      <c r="F3" s="1"/>
      <c r="G3" s="1"/>
      <c r="H3" s="1"/>
      <c r="I3" s="1"/>
      <c r="J3" s="1"/>
      <c r="K3" s="1"/>
      <c r="L3" s="1"/>
      <c r="M3" s="1"/>
    </row>
    <row r="4" spans="1:13" ht="18.75" x14ac:dyDescent="0.25">
      <c r="A4" s="1"/>
      <c r="B4" s="7" t="s">
        <v>4</v>
      </c>
      <c r="C4" s="8">
        <v>11</v>
      </c>
      <c r="D4" s="3"/>
      <c r="E4" s="1"/>
      <c r="F4" s="1"/>
      <c r="G4" s="1"/>
      <c r="H4" s="1"/>
      <c r="I4" s="1"/>
      <c r="J4" s="1"/>
      <c r="K4" s="1"/>
      <c r="L4" s="1"/>
      <c r="M4" s="1"/>
    </row>
    <row r="5" spans="1:13" ht="18.75" x14ac:dyDescent="0.25">
      <c r="A5" s="1"/>
      <c r="B5" s="7" t="s">
        <v>5</v>
      </c>
      <c r="C5" s="8">
        <v>38</v>
      </c>
      <c r="D5" s="3"/>
      <c r="E5" s="1"/>
      <c r="F5" s="1"/>
      <c r="G5" s="1"/>
      <c r="H5" s="1"/>
      <c r="I5" s="1"/>
      <c r="J5" s="1"/>
      <c r="K5" s="1"/>
      <c r="L5" s="1"/>
      <c r="M5" s="1"/>
    </row>
    <row r="6" spans="1:13" x14ac:dyDescent="0.25">
      <c r="A6" s="1"/>
      <c r="B6" s="1"/>
      <c r="C6" s="1"/>
      <c r="D6" s="1"/>
      <c r="E6" s="1"/>
      <c r="F6" s="1"/>
      <c r="G6" s="1"/>
      <c r="H6" s="1"/>
      <c r="I6" s="1"/>
      <c r="J6" s="1"/>
      <c r="K6" s="1"/>
      <c r="L6" s="1"/>
      <c r="M6" s="1"/>
    </row>
    <row r="7" spans="1:13" ht="45" x14ac:dyDescent="0.25">
      <c r="A7" s="4" t="s">
        <v>6</v>
      </c>
      <c r="B7" s="4" t="s">
        <v>7</v>
      </c>
      <c r="C7" s="4" t="s">
        <v>8</v>
      </c>
      <c r="D7" s="4" t="s">
        <v>171</v>
      </c>
      <c r="E7" s="4" t="s">
        <v>9</v>
      </c>
      <c r="F7" s="4" t="s">
        <v>10</v>
      </c>
      <c r="G7" s="4" t="s">
        <v>11</v>
      </c>
      <c r="H7" s="4" t="s">
        <v>12</v>
      </c>
      <c r="I7" s="4" t="s">
        <v>13</v>
      </c>
      <c r="J7" s="4" t="s">
        <v>14</v>
      </c>
      <c r="K7" s="4" t="s">
        <v>15</v>
      </c>
      <c r="L7" s="4" t="s">
        <v>170</v>
      </c>
      <c r="M7" s="4" t="s">
        <v>569</v>
      </c>
    </row>
    <row r="8" spans="1:13" ht="45" x14ac:dyDescent="0.25">
      <c r="A8" s="1" t="s">
        <v>387</v>
      </c>
      <c r="B8" s="1" t="s">
        <v>388</v>
      </c>
      <c r="C8" s="1" t="s">
        <v>387</v>
      </c>
      <c r="D8" s="1" t="s">
        <v>172</v>
      </c>
      <c r="E8" s="1" t="s">
        <v>389</v>
      </c>
      <c r="F8" s="1" t="s">
        <v>390</v>
      </c>
      <c r="G8" s="1" t="s">
        <v>391</v>
      </c>
      <c r="H8" s="1"/>
      <c r="I8" s="1" t="s">
        <v>392</v>
      </c>
      <c r="J8" s="1"/>
      <c r="K8" s="1"/>
      <c r="L8" s="1"/>
      <c r="M8" s="1"/>
    </row>
    <row r="9" spans="1:13" ht="60" x14ac:dyDescent="0.25">
      <c r="A9" s="1"/>
      <c r="B9" s="1"/>
      <c r="C9" s="1" t="s">
        <v>393</v>
      </c>
      <c r="D9" s="1" t="s">
        <v>172</v>
      </c>
      <c r="E9" s="1" t="s">
        <v>394</v>
      </c>
      <c r="F9" s="5" t="s">
        <v>20</v>
      </c>
      <c r="G9" s="5" t="s">
        <v>395</v>
      </c>
      <c r="H9" s="1"/>
      <c r="I9" s="1" t="s">
        <v>396</v>
      </c>
      <c r="J9" s="1"/>
      <c r="K9" s="1"/>
      <c r="L9" s="1"/>
      <c r="M9" s="1"/>
    </row>
    <row r="10" spans="1:13" ht="165" x14ac:dyDescent="0.25">
      <c r="A10" s="1"/>
      <c r="B10" s="1"/>
      <c r="C10" s="1" t="s">
        <v>397</v>
      </c>
      <c r="D10" s="1" t="s">
        <v>172</v>
      </c>
      <c r="E10" s="13" t="s">
        <v>398</v>
      </c>
      <c r="F10" s="13" t="s">
        <v>399</v>
      </c>
      <c r="G10" s="14" t="s">
        <v>400</v>
      </c>
      <c r="H10" s="1"/>
      <c r="I10" s="14" t="s">
        <v>401</v>
      </c>
      <c r="J10" s="1"/>
      <c r="K10" s="1"/>
      <c r="L10" s="1"/>
      <c r="M10" s="1"/>
    </row>
    <row r="11" spans="1:13" ht="60" x14ac:dyDescent="0.25">
      <c r="A11" s="1" t="s">
        <v>393</v>
      </c>
      <c r="B11" s="1" t="s">
        <v>402</v>
      </c>
      <c r="C11" s="1" t="s">
        <v>403</v>
      </c>
      <c r="D11" s="11" t="s">
        <v>172</v>
      </c>
      <c r="E11" s="1" t="s">
        <v>586</v>
      </c>
      <c r="F11" s="5" t="s">
        <v>404</v>
      </c>
      <c r="G11" s="1" t="s">
        <v>587</v>
      </c>
      <c r="H11" s="17"/>
      <c r="I11" s="1" t="s">
        <v>591</v>
      </c>
      <c r="J11" s="12"/>
      <c r="K11" s="1"/>
      <c r="L11" s="1"/>
      <c r="M11" s="1"/>
    </row>
    <row r="12" spans="1:13" ht="60" x14ac:dyDescent="0.25">
      <c r="A12" s="1"/>
      <c r="B12" s="1"/>
      <c r="C12" s="1" t="s">
        <v>405</v>
      </c>
      <c r="D12" s="11" t="s">
        <v>172</v>
      </c>
      <c r="E12" s="1" t="s">
        <v>588</v>
      </c>
      <c r="F12" s="5" t="s">
        <v>404</v>
      </c>
      <c r="G12" s="1" t="s">
        <v>589</v>
      </c>
      <c r="H12" s="17"/>
      <c r="I12" s="1" t="s">
        <v>592</v>
      </c>
      <c r="J12" s="12"/>
      <c r="K12" s="1"/>
      <c r="L12" s="1"/>
      <c r="M12" s="1"/>
    </row>
    <row r="13" spans="1:13" ht="90" x14ac:dyDescent="0.25">
      <c r="A13" s="1"/>
      <c r="B13" s="1"/>
      <c r="C13" s="1" t="s">
        <v>406</v>
      </c>
      <c r="D13" s="11" t="s">
        <v>172</v>
      </c>
      <c r="E13" s="1" t="s">
        <v>590</v>
      </c>
      <c r="F13" s="5" t="s">
        <v>404</v>
      </c>
      <c r="G13" s="5" t="s">
        <v>407</v>
      </c>
      <c r="H13" s="17"/>
      <c r="I13" s="1" t="s">
        <v>593</v>
      </c>
      <c r="J13" s="12"/>
      <c r="K13" s="1"/>
      <c r="L13" s="1"/>
      <c r="M13" s="1"/>
    </row>
    <row r="14" spans="1:13" ht="90" x14ac:dyDescent="0.25">
      <c r="A14" s="1" t="s">
        <v>397</v>
      </c>
      <c r="B14" s="1" t="s">
        <v>408</v>
      </c>
      <c r="C14" s="1" t="s">
        <v>409</v>
      </c>
      <c r="D14" s="1" t="s">
        <v>172</v>
      </c>
      <c r="E14" s="15" t="s">
        <v>410</v>
      </c>
      <c r="F14" s="16" t="s">
        <v>411</v>
      </c>
      <c r="G14" s="16" t="s">
        <v>412</v>
      </c>
      <c r="H14" s="1"/>
      <c r="I14" s="15" t="s">
        <v>413</v>
      </c>
      <c r="J14" s="1"/>
      <c r="K14" s="1"/>
      <c r="L14" s="1"/>
      <c r="M14" s="1"/>
    </row>
    <row r="15" spans="1:13" ht="105" x14ac:dyDescent="0.25">
      <c r="A15" s="1"/>
      <c r="B15" s="1"/>
      <c r="C15" s="1" t="s">
        <v>414</v>
      </c>
      <c r="D15" s="1" t="s">
        <v>172</v>
      </c>
      <c r="E15" s="1" t="s">
        <v>415</v>
      </c>
      <c r="F15" s="5" t="s">
        <v>416</v>
      </c>
      <c r="G15" s="5" t="s">
        <v>417</v>
      </c>
      <c r="H15" s="1"/>
      <c r="I15" s="1" t="s">
        <v>418</v>
      </c>
      <c r="J15" s="1"/>
      <c r="K15" s="1"/>
      <c r="L15" s="1"/>
      <c r="M15" s="1"/>
    </row>
    <row r="16" spans="1:13" ht="105" x14ac:dyDescent="0.25">
      <c r="A16" s="1"/>
      <c r="B16" s="1"/>
      <c r="C16" s="1" t="s">
        <v>419</v>
      </c>
      <c r="D16" s="1" t="s">
        <v>172</v>
      </c>
      <c r="E16" s="1" t="s">
        <v>420</v>
      </c>
      <c r="F16" s="5" t="s">
        <v>421</v>
      </c>
      <c r="G16" s="5" t="s">
        <v>422</v>
      </c>
      <c r="H16" s="1"/>
      <c r="I16" s="1" t="s">
        <v>423</v>
      </c>
      <c r="J16" s="1"/>
      <c r="K16" s="1"/>
      <c r="L16" s="1"/>
      <c r="M16" s="1"/>
    </row>
    <row r="17" spans="1:13" ht="150" x14ac:dyDescent="0.25">
      <c r="A17" s="1"/>
      <c r="B17" s="1"/>
      <c r="C17" s="1" t="s">
        <v>424</v>
      </c>
      <c r="D17" s="1" t="s">
        <v>172</v>
      </c>
      <c r="E17" s="1" t="s">
        <v>425</v>
      </c>
      <c r="F17" s="5" t="s">
        <v>421</v>
      </c>
      <c r="G17" s="5" t="s">
        <v>426</v>
      </c>
      <c r="H17" s="1"/>
      <c r="I17" s="1" t="s">
        <v>427</v>
      </c>
      <c r="J17" s="1"/>
      <c r="K17" s="1"/>
      <c r="L17" s="1"/>
      <c r="M17" s="1"/>
    </row>
    <row r="18" spans="1:13" ht="150" x14ac:dyDescent="0.25">
      <c r="A18" s="1"/>
      <c r="B18" s="1"/>
      <c r="C18" s="1" t="s">
        <v>428</v>
      </c>
      <c r="D18" s="1" t="s">
        <v>172</v>
      </c>
      <c r="E18" s="1" t="s">
        <v>429</v>
      </c>
      <c r="F18" s="5" t="s">
        <v>430</v>
      </c>
      <c r="G18" s="5" t="s">
        <v>431</v>
      </c>
      <c r="H18" s="1"/>
      <c r="I18" s="1" t="s">
        <v>432</v>
      </c>
      <c r="J18" s="1"/>
      <c r="K18" s="1"/>
      <c r="L18" s="1"/>
      <c r="M18" s="1"/>
    </row>
    <row r="19" spans="1:13" ht="105" x14ac:dyDescent="0.25">
      <c r="A19" s="1" t="s">
        <v>403</v>
      </c>
      <c r="B19" s="1" t="s">
        <v>433</v>
      </c>
      <c r="C19" s="1" t="s">
        <v>434</v>
      </c>
      <c r="D19" s="1" t="s">
        <v>172</v>
      </c>
      <c r="E19" s="1" t="s">
        <v>435</v>
      </c>
      <c r="F19" s="5" t="s">
        <v>430</v>
      </c>
      <c r="G19" s="5" t="s">
        <v>436</v>
      </c>
      <c r="H19" s="1"/>
      <c r="I19" s="1" t="s">
        <v>437</v>
      </c>
      <c r="J19" s="1"/>
      <c r="K19" s="1"/>
      <c r="L19" s="1"/>
      <c r="M19" s="1"/>
    </row>
    <row r="20" spans="1:13" ht="105" x14ac:dyDescent="0.25">
      <c r="A20" s="1"/>
      <c r="B20" s="1"/>
      <c r="C20" s="1" t="s">
        <v>438</v>
      </c>
      <c r="D20" s="1" t="s">
        <v>172</v>
      </c>
      <c r="E20" s="1" t="s">
        <v>439</v>
      </c>
      <c r="F20" s="5" t="s">
        <v>430</v>
      </c>
      <c r="G20" s="5" t="s">
        <v>440</v>
      </c>
      <c r="H20" s="1"/>
      <c r="I20" s="1" t="s">
        <v>441</v>
      </c>
      <c r="J20" s="1"/>
      <c r="K20" s="1"/>
      <c r="L20" s="1"/>
      <c r="M20" s="1"/>
    </row>
    <row r="21" spans="1:13" ht="120" x14ac:dyDescent="0.25">
      <c r="A21" s="1"/>
      <c r="B21" s="1"/>
      <c r="C21" s="1" t="s">
        <v>442</v>
      </c>
      <c r="D21" s="1" t="s">
        <v>172</v>
      </c>
      <c r="E21" s="1" t="s">
        <v>443</v>
      </c>
      <c r="F21" s="5" t="s">
        <v>430</v>
      </c>
      <c r="G21" s="5" t="s">
        <v>444</v>
      </c>
      <c r="H21" s="1"/>
      <c r="I21" s="1" t="s">
        <v>445</v>
      </c>
      <c r="J21" s="1"/>
      <c r="K21" s="1"/>
      <c r="L21" s="1"/>
      <c r="M21" s="1"/>
    </row>
    <row r="22" spans="1:13" ht="120" x14ac:dyDescent="0.25">
      <c r="A22" s="1"/>
      <c r="B22" s="1"/>
      <c r="C22" s="1" t="s">
        <v>446</v>
      </c>
      <c r="D22" s="1" t="s">
        <v>172</v>
      </c>
      <c r="E22" s="1" t="s">
        <v>447</v>
      </c>
      <c r="F22" s="5" t="s">
        <v>430</v>
      </c>
      <c r="G22" s="5" t="s">
        <v>448</v>
      </c>
      <c r="H22" s="1"/>
      <c r="I22" s="1" t="s">
        <v>449</v>
      </c>
      <c r="J22" s="1"/>
      <c r="K22" s="1"/>
      <c r="L22" s="1"/>
      <c r="M22" s="1"/>
    </row>
    <row r="23" spans="1:13" ht="135" x14ac:dyDescent="0.25">
      <c r="A23" s="1"/>
      <c r="B23" s="1"/>
      <c r="C23" s="1" t="s">
        <v>450</v>
      </c>
      <c r="D23" s="1" t="s">
        <v>172</v>
      </c>
      <c r="E23" s="1" t="s">
        <v>451</v>
      </c>
      <c r="F23" s="5" t="s">
        <v>452</v>
      </c>
      <c r="G23" s="5" t="s">
        <v>453</v>
      </c>
      <c r="H23" s="1"/>
      <c r="I23" s="1" t="s">
        <v>454</v>
      </c>
      <c r="J23" s="1"/>
      <c r="K23" s="1"/>
      <c r="L23" s="1"/>
      <c r="M23" s="1"/>
    </row>
    <row r="24" spans="1:13" ht="105" x14ac:dyDescent="0.25">
      <c r="A24" s="1" t="s">
        <v>405</v>
      </c>
      <c r="B24" s="1" t="s">
        <v>455</v>
      </c>
      <c r="C24" s="1" t="s">
        <v>456</v>
      </c>
      <c r="D24" s="1" t="s">
        <v>172</v>
      </c>
      <c r="E24" s="1" t="s">
        <v>457</v>
      </c>
      <c r="F24" s="5" t="s">
        <v>430</v>
      </c>
      <c r="G24" s="5" t="s">
        <v>458</v>
      </c>
      <c r="H24" s="1"/>
      <c r="I24" s="1" t="s">
        <v>459</v>
      </c>
      <c r="J24" s="1"/>
      <c r="K24" s="1"/>
      <c r="L24" s="1"/>
      <c r="M24" s="1"/>
    </row>
    <row r="25" spans="1:13" ht="105" x14ac:dyDescent="0.25">
      <c r="A25" s="1"/>
      <c r="B25" s="1"/>
      <c r="C25" s="1" t="s">
        <v>460</v>
      </c>
      <c r="D25" s="1" t="s">
        <v>172</v>
      </c>
      <c r="E25" s="1" t="s">
        <v>461</v>
      </c>
      <c r="F25" s="5" t="s">
        <v>430</v>
      </c>
      <c r="G25" s="5" t="s">
        <v>462</v>
      </c>
      <c r="H25" s="1"/>
      <c r="I25" s="1" t="s">
        <v>463</v>
      </c>
      <c r="J25" s="1"/>
      <c r="K25" s="1"/>
      <c r="L25" s="1"/>
      <c r="M25" s="1"/>
    </row>
    <row r="26" spans="1:13" ht="75" x14ac:dyDescent="0.25">
      <c r="A26" s="1"/>
      <c r="B26" s="1"/>
      <c r="C26" s="1" t="s">
        <v>464</v>
      </c>
      <c r="D26" s="1" t="s">
        <v>172</v>
      </c>
      <c r="E26" s="1" t="s">
        <v>465</v>
      </c>
      <c r="F26" s="5" t="s">
        <v>209</v>
      </c>
      <c r="G26" s="5" t="s">
        <v>466</v>
      </c>
      <c r="H26" s="1"/>
      <c r="I26" s="1" t="s">
        <v>214</v>
      </c>
      <c r="J26" s="1"/>
      <c r="K26" s="1"/>
      <c r="L26" s="1"/>
      <c r="M26" s="1"/>
    </row>
    <row r="27" spans="1:13" ht="120" x14ac:dyDescent="0.25">
      <c r="A27" s="1"/>
      <c r="B27" s="1"/>
      <c r="C27" s="10" t="s">
        <v>602</v>
      </c>
      <c r="D27" s="10" t="s">
        <v>574</v>
      </c>
      <c r="E27" s="10" t="s">
        <v>468</v>
      </c>
      <c r="F27" s="10" t="s">
        <v>430</v>
      </c>
      <c r="G27" s="10" t="s">
        <v>469</v>
      </c>
      <c r="H27" s="10"/>
      <c r="I27" s="10" t="s">
        <v>198</v>
      </c>
      <c r="J27" s="10"/>
      <c r="K27" s="10"/>
      <c r="L27" s="10"/>
      <c r="M27" s="10" t="s">
        <v>594</v>
      </c>
    </row>
    <row r="28" spans="1:13" ht="135" x14ac:dyDescent="0.25">
      <c r="A28" s="1"/>
      <c r="B28" s="1"/>
      <c r="C28" s="10" t="s">
        <v>603</v>
      </c>
      <c r="D28" s="10" t="s">
        <v>574</v>
      </c>
      <c r="E28" s="10" t="s">
        <v>471</v>
      </c>
      <c r="F28" s="10" t="s">
        <v>430</v>
      </c>
      <c r="G28" s="10" t="s">
        <v>472</v>
      </c>
      <c r="H28" s="10"/>
      <c r="I28" s="10" t="s">
        <v>473</v>
      </c>
      <c r="J28" s="10"/>
      <c r="K28" s="10"/>
      <c r="L28" s="10"/>
      <c r="M28" s="10" t="s">
        <v>594</v>
      </c>
    </row>
    <row r="29" spans="1:13" ht="135" x14ac:dyDescent="0.25">
      <c r="A29" s="1"/>
      <c r="B29" s="1"/>
      <c r="C29" s="1" t="s">
        <v>467</v>
      </c>
      <c r="D29" s="1" t="s">
        <v>172</v>
      </c>
      <c r="E29" s="1" t="s">
        <v>475</v>
      </c>
      <c r="F29" s="5" t="s">
        <v>430</v>
      </c>
      <c r="G29" s="5" t="s">
        <v>476</v>
      </c>
      <c r="H29" s="1"/>
      <c r="I29" s="1" t="s">
        <v>477</v>
      </c>
      <c r="J29" s="1"/>
      <c r="K29" s="1"/>
      <c r="L29" s="1"/>
      <c r="M29" s="1"/>
    </row>
    <row r="30" spans="1:13" ht="105" x14ac:dyDescent="0.25">
      <c r="A30" s="1" t="s">
        <v>406</v>
      </c>
      <c r="B30" s="1" t="s">
        <v>478</v>
      </c>
      <c r="C30" s="1" t="s">
        <v>470</v>
      </c>
      <c r="D30" s="1" t="s">
        <v>172</v>
      </c>
      <c r="E30" s="1" t="s">
        <v>480</v>
      </c>
      <c r="F30" s="5" t="s">
        <v>430</v>
      </c>
      <c r="G30" s="5" t="s">
        <v>481</v>
      </c>
      <c r="H30" s="1"/>
      <c r="I30" s="1" t="s">
        <v>482</v>
      </c>
      <c r="J30" s="1"/>
      <c r="K30" s="1"/>
      <c r="L30" s="1"/>
      <c r="M30" s="1"/>
    </row>
    <row r="31" spans="1:13" ht="105" x14ac:dyDescent="0.25">
      <c r="A31" s="1"/>
      <c r="B31" s="1"/>
      <c r="C31" s="1" t="s">
        <v>474</v>
      </c>
      <c r="D31" s="1" t="s">
        <v>172</v>
      </c>
      <c r="E31" s="1" t="s">
        <v>484</v>
      </c>
      <c r="F31" s="5" t="s">
        <v>430</v>
      </c>
      <c r="G31" s="5" t="s">
        <v>485</v>
      </c>
      <c r="H31" s="1"/>
      <c r="I31" s="1" t="s">
        <v>486</v>
      </c>
      <c r="J31" s="1"/>
      <c r="K31" s="1"/>
      <c r="L31" s="1"/>
      <c r="M31" s="1"/>
    </row>
    <row r="32" spans="1:13" ht="150" x14ac:dyDescent="0.25">
      <c r="A32" s="1"/>
      <c r="B32" s="1"/>
      <c r="C32" s="1" t="s">
        <v>479</v>
      </c>
      <c r="D32" s="1" t="s">
        <v>172</v>
      </c>
      <c r="E32" s="1" t="s">
        <v>488</v>
      </c>
      <c r="F32" s="5" t="s">
        <v>430</v>
      </c>
      <c r="G32" s="5" t="s">
        <v>489</v>
      </c>
      <c r="H32" s="1"/>
      <c r="I32" s="1" t="s">
        <v>490</v>
      </c>
      <c r="J32" s="1"/>
      <c r="K32" s="1"/>
      <c r="L32" s="1"/>
      <c r="M32" s="1"/>
    </row>
    <row r="33" spans="1:13" ht="105" x14ac:dyDescent="0.25">
      <c r="A33" s="1" t="s">
        <v>409</v>
      </c>
      <c r="B33" s="1" t="s">
        <v>491</v>
      </c>
      <c r="C33" s="1" t="s">
        <v>483</v>
      </c>
      <c r="D33" s="1" t="s">
        <v>172</v>
      </c>
      <c r="E33" s="1" t="s">
        <v>604</v>
      </c>
      <c r="F33" s="5" t="s">
        <v>430</v>
      </c>
      <c r="G33" s="5" t="s">
        <v>493</v>
      </c>
      <c r="H33" s="1"/>
      <c r="I33" s="1" t="s">
        <v>605</v>
      </c>
      <c r="J33" s="1"/>
      <c r="K33" s="1"/>
      <c r="L33" s="1"/>
      <c r="M33" s="1"/>
    </row>
    <row r="34" spans="1:13" ht="105" x14ac:dyDescent="0.25">
      <c r="A34" s="1"/>
      <c r="B34" s="1"/>
      <c r="C34" s="1" t="s">
        <v>487</v>
      </c>
      <c r="D34" s="1" t="s">
        <v>172</v>
      </c>
      <c r="E34" s="1" t="s">
        <v>495</v>
      </c>
      <c r="F34" s="5" t="s">
        <v>430</v>
      </c>
      <c r="G34" s="5" t="s">
        <v>496</v>
      </c>
      <c r="H34" s="1"/>
      <c r="I34" s="1" t="s">
        <v>497</v>
      </c>
      <c r="J34" s="1"/>
      <c r="K34" s="1"/>
      <c r="L34" s="1"/>
      <c r="M34" s="1"/>
    </row>
    <row r="35" spans="1:13" ht="150" x14ac:dyDescent="0.25">
      <c r="A35" s="1"/>
      <c r="B35" s="1"/>
      <c r="C35" s="1" t="s">
        <v>492</v>
      </c>
      <c r="D35" s="1" t="s">
        <v>172</v>
      </c>
      <c r="E35" s="1" t="s">
        <v>606</v>
      </c>
      <c r="F35" s="5" t="s">
        <v>430</v>
      </c>
      <c r="G35" s="5" t="s">
        <v>501</v>
      </c>
      <c r="H35" s="1"/>
      <c r="I35" s="1" t="s">
        <v>607</v>
      </c>
      <c r="J35" s="1"/>
      <c r="K35" s="1"/>
      <c r="L35" s="1"/>
      <c r="M35" s="1"/>
    </row>
    <row r="36" spans="1:13" ht="150" x14ac:dyDescent="0.25">
      <c r="A36" s="1"/>
      <c r="B36" s="1"/>
      <c r="C36" s="1" t="s">
        <v>494</v>
      </c>
      <c r="D36" s="1" t="s">
        <v>172</v>
      </c>
      <c r="E36" s="1" t="s">
        <v>500</v>
      </c>
      <c r="F36" s="5" t="s">
        <v>430</v>
      </c>
      <c r="G36" s="5" t="s">
        <v>501</v>
      </c>
      <c r="H36" s="1"/>
      <c r="I36" s="1" t="s">
        <v>502</v>
      </c>
      <c r="J36" s="1"/>
      <c r="K36" s="1"/>
      <c r="L36" s="1"/>
      <c r="M36" s="1"/>
    </row>
    <row r="37" spans="1:13" ht="150" x14ac:dyDescent="0.25">
      <c r="A37" s="1"/>
      <c r="B37" s="1"/>
      <c r="C37" s="1" t="s">
        <v>498</v>
      </c>
      <c r="D37" s="1" t="s">
        <v>172</v>
      </c>
      <c r="E37" s="1" t="s">
        <v>504</v>
      </c>
      <c r="F37" s="5" t="s">
        <v>430</v>
      </c>
      <c r="G37" s="5" t="s">
        <v>501</v>
      </c>
      <c r="H37" s="1"/>
      <c r="I37" s="1" t="s">
        <v>505</v>
      </c>
      <c r="J37" s="1"/>
      <c r="K37" s="1"/>
      <c r="L37" s="1"/>
      <c r="M37" s="1"/>
    </row>
    <row r="38" spans="1:13" ht="120" x14ac:dyDescent="0.25">
      <c r="A38" s="1" t="s">
        <v>414</v>
      </c>
      <c r="B38" s="1" t="s">
        <v>506</v>
      </c>
      <c r="C38" s="1" t="s">
        <v>499</v>
      </c>
      <c r="D38" s="1" t="s">
        <v>172</v>
      </c>
      <c r="E38" s="1" t="s">
        <v>508</v>
      </c>
      <c r="F38" s="5" t="s">
        <v>509</v>
      </c>
      <c r="G38" s="5" t="s">
        <v>510</v>
      </c>
      <c r="H38" s="1"/>
      <c r="I38" s="1" t="s">
        <v>511</v>
      </c>
      <c r="J38" s="1"/>
      <c r="K38" s="1"/>
      <c r="L38" s="1"/>
      <c r="M38" s="1"/>
    </row>
    <row r="39" spans="1:13" ht="135" x14ac:dyDescent="0.25">
      <c r="A39" s="1"/>
      <c r="B39" s="1"/>
      <c r="C39" s="1" t="s">
        <v>503</v>
      </c>
      <c r="D39" s="1" t="s">
        <v>172</v>
      </c>
      <c r="E39" s="1" t="s">
        <v>513</v>
      </c>
      <c r="F39" s="5" t="s">
        <v>514</v>
      </c>
      <c r="G39" s="5" t="s">
        <v>515</v>
      </c>
      <c r="H39" s="1"/>
      <c r="I39" s="1" t="s">
        <v>511</v>
      </c>
      <c r="J39" s="1"/>
      <c r="K39" s="1"/>
      <c r="L39" s="1"/>
      <c r="M39" s="1"/>
    </row>
    <row r="40" spans="1:13" ht="165" x14ac:dyDescent="0.25">
      <c r="A40" s="1"/>
      <c r="B40" s="1"/>
      <c r="C40" s="1" t="s">
        <v>507</v>
      </c>
      <c r="D40" s="1" t="s">
        <v>172</v>
      </c>
      <c r="E40" s="1" t="s">
        <v>517</v>
      </c>
      <c r="F40" s="5" t="s">
        <v>518</v>
      </c>
      <c r="G40" s="5" t="s">
        <v>519</v>
      </c>
      <c r="H40" s="1"/>
      <c r="I40" s="1" t="s">
        <v>520</v>
      </c>
      <c r="J40" s="1"/>
      <c r="K40" s="1"/>
      <c r="L40" s="1"/>
      <c r="M40" s="1"/>
    </row>
    <row r="41" spans="1:13" ht="75" x14ac:dyDescent="0.25">
      <c r="A41" s="10" t="s">
        <v>419</v>
      </c>
      <c r="B41" s="10" t="s">
        <v>521</v>
      </c>
      <c r="C41" s="10" t="s">
        <v>608</v>
      </c>
      <c r="D41" s="10" t="s">
        <v>574</v>
      </c>
      <c r="E41" s="10" t="s">
        <v>523</v>
      </c>
      <c r="F41" s="10" t="s">
        <v>524</v>
      </c>
      <c r="G41" s="10" t="s">
        <v>525</v>
      </c>
      <c r="H41" s="10"/>
      <c r="I41" s="10" t="s">
        <v>526</v>
      </c>
      <c r="J41" s="10"/>
      <c r="K41" s="10"/>
      <c r="L41" s="10"/>
      <c r="M41" s="10" t="s">
        <v>610</v>
      </c>
    </row>
    <row r="42" spans="1:13" ht="105" x14ac:dyDescent="0.25">
      <c r="A42" s="1"/>
      <c r="B42" s="10"/>
      <c r="C42" s="10" t="s">
        <v>609</v>
      </c>
      <c r="D42" s="10" t="s">
        <v>574</v>
      </c>
      <c r="E42" s="10" t="s">
        <v>527</v>
      </c>
      <c r="F42" s="10" t="s">
        <v>528</v>
      </c>
      <c r="G42" s="10" t="s">
        <v>529</v>
      </c>
      <c r="H42" s="10"/>
      <c r="I42" s="10" t="s">
        <v>530</v>
      </c>
      <c r="J42" s="10"/>
      <c r="K42" s="10"/>
      <c r="L42" s="10"/>
      <c r="M42" s="10" t="s">
        <v>610</v>
      </c>
    </row>
    <row r="43" spans="1:13" ht="60" x14ac:dyDescent="0.25">
      <c r="A43" s="1" t="s">
        <v>419</v>
      </c>
      <c r="B43" s="1" t="s">
        <v>531</v>
      </c>
      <c r="C43" s="1" t="s">
        <v>512</v>
      </c>
      <c r="D43" s="1" t="s">
        <v>172</v>
      </c>
      <c r="E43" s="1" t="s">
        <v>532</v>
      </c>
      <c r="F43" s="5" t="s">
        <v>528</v>
      </c>
      <c r="G43" s="5" t="s">
        <v>533</v>
      </c>
      <c r="H43" s="1"/>
      <c r="I43" s="1" t="s">
        <v>534</v>
      </c>
      <c r="J43" s="1"/>
      <c r="K43" s="1"/>
      <c r="L43" s="1"/>
      <c r="M43" s="1"/>
    </row>
    <row r="44" spans="1:13" ht="135" x14ac:dyDescent="0.25">
      <c r="A44" s="1"/>
      <c r="B44" s="1"/>
      <c r="C44" s="1" t="s">
        <v>516</v>
      </c>
      <c r="D44" s="1" t="s">
        <v>172</v>
      </c>
      <c r="E44" s="1" t="s">
        <v>535</v>
      </c>
      <c r="F44" s="5" t="s">
        <v>536</v>
      </c>
      <c r="G44" s="5" t="s">
        <v>537</v>
      </c>
      <c r="H44" s="1"/>
      <c r="I44" s="5" t="s">
        <v>538</v>
      </c>
      <c r="J44" s="1"/>
      <c r="K44" s="1"/>
      <c r="L44" s="1"/>
      <c r="M44" s="1"/>
    </row>
    <row r="45" spans="1:13" ht="60" x14ac:dyDescent="0.25">
      <c r="A45" s="1" t="s">
        <v>428</v>
      </c>
      <c r="B45" s="1" t="s">
        <v>539</v>
      </c>
      <c r="C45" s="1" t="s">
        <v>522</v>
      </c>
      <c r="D45" s="1" t="s">
        <v>172</v>
      </c>
      <c r="E45" s="1" t="s">
        <v>539</v>
      </c>
      <c r="F45" s="5" t="s">
        <v>528</v>
      </c>
      <c r="G45" s="1" t="s">
        <v>540</v>
      </c>
      <c r="H45" s="1"/>
      <c r="I45" s="1" t="s">
        <v>541</v>
      </c>
      <c r="J45" s="1"/>
      <c r="K45" s="1"/>
      <c r="L45" s="1"/>
      <c r="M45" s="1"/>
    </row>
  </sheetData>
  <dataValidations count="1">
    <dataValidation type="list" allowBlank="1" showInputMessage="1" showErrorMessage="1" sqref="D8:D45">
      <formula1>"Yes,No"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A7" workbookViewId="0">
      <selection activeCell="E9" sqref="E9"/>
    </sheetView>
  </sheetViews>
  <sheetFormatPr defaultRowHeight="15" x14ac:dyDescent="0.25"/>
  <cols>
    <col min="1" max="1" width="27.5703125" customWidth="1"/>
    <col min="2" max="2" width="24" customWidth="1"/>
    <col min="3" max="3" width="29.28515625" customWidth="1"/>
    <col min="4" max="4" width="9.42578125" customWidth="1"/>
    <col min="5" max="5" width="22.5703125" customWidth="1"/>
    <col min="6" max="6" width="24.5703125" customWidth="1"/>
    <col min="7" max="7" width="25.28515625" customWidth="1"/>
    <col min="9" max="9" width="21.85546875" customWidth="1"/>
    <col min="10" max="10" width="11.140625" customWidth="1"/>
    <col min="12" max="12" width="11.140625" customWidth="1"/>
  </cols>
  <sheetData>
    <row r="1" spans="1:12" x14ac:dyDescent="0.25">
      <c r="A1" s="1"/>
      <c r="B1" s="1"/>
      <c r="C1" s="1"/>
      <c r="D1" s="1"/>
      <c r="E1" s="1"/>
      <c r="F1" s="1"/>
      <c r="G1" s="1"/>
      <c r="H1" s="1"/>
      <c r="I1" s="1"/>
      <c r="J1" s="1"/>
      <c r="K1" s="1"/>
      <c r="L1" s="1"/>
    </row>
    <row r="2" spans="1:12" ht="15.75" x14ac:dyDescent="0.25">
      <c r="A2" s="1"/>
      <c r="B2" s="7" t="s">
        <v>0</v>
      </c>
      <c r="C2" s="7" t="s">
        <v>1</v>
      </c>
      <c r="D2" s="7"/>
      <c r="E2" s="1"/>
      <c r="F2" s="1"/>
      <c r="G2" s="1"/>
      <c r="H2" s="1"/>
      <c r="I2" s="1"/>
      <c r="J2" s="1"/>
      <c r="K2" s="1"/>
      <c r="L2" s="1"/>
    </row>
    <row r="3" spans="1:12" ht="31.5" x14ac:dyDescent="0.25">
      <c r="A3" s="1"/>
      <c r="B3" s="7" t="s">
        <v>2</v>
      </c>
      <c r="C3" s="7" t="s">
        <v>542</v>
      </c>
      <c r="D3" s="7"/>
      <c r="E3" s="1"/>
      <c r="F3" s="1"/>
      <c r="G3" s="1"/>
      <c r="H3" s="1"/>
      <c r="I3" s="1"/>
      <c r="J3" s="1"/>
      <c r="K3" s="1"/>
      <c r="L3" s="1"/>
    </row>
    <row r="4" spans="1:12" ht="15.75" x14ac:dyDescent="0.25">
      <c r="A4" s="1"/>
      <c r="B4" s="7" t="s">
        <v>4</v>
      </c>
      <c r="C4" s="8">
        <v>2</v>
      </c>
      <c r="D4" s="8"/>
      <c r="E4" s="1"/>
      <c r="F4" s="1"/>
      <c r="G4" s="1"/>
      <c r="H4" s="1"/>
      <c r="I4" s="1"/>
      <c r="J4" s="1"/>
      <c r="K4" s="1"/>
      <c r="L4" s="1"/>
    </row>
    <row r="5" spans="1:12" ht="15.75" x14ac:dyDescent="0.25">
      <c r="A5" s="1"/>
      <c r="B5" s="7" t="s">
        <v>5</v>
      </c>
      <c r="C5" s="8">
        <v>5</v>
      </c>
      <c r="D5" s="8"/>
      <c r="E5" s="1"/>
      <c r="F5" s="1"/>
      <c r="G5" s="1"/>
      <c r="H5" s="1"/>
      <c r="I5" s="1"/>
      <c r="J5" s="1"/>
      <c r="K5" s="1"/>
      <c r="L5" s="1"/>
    </row>
    <row r="6" spans="1:12" x14ac:dyDescent="0.25">
      <c r="A6" s="1"/>
      <c r="B6" s="1"/>
      <c r="C6" s="1"/>
      <c r="D6" s="1"/>
      <c r="E6" s="1"/>
      <c r="F6" s="1"/>
      <c r="G6" s="1"/>
      <c r="H6" s="1"/>
      <c r="I6" s="1"/>
      <c r="J6" s="1"/>
      <c r="K6" s="1"/>
      <c r="L6" s="1"/>
    </row>
    <row r="7" spans="1:12" ht="45" x14ac:dyDescent="0.25">
      <c r="A7" s="4" t="s">
        <v>6</v>
      </c>
      <c r="B7" s="4" t="s">
        <v>561</v>
      </c>
      <c r="C7" s="4" t="s">
        <v>8</v>
      </c>
      <c r="D7" s="4" t="s">
        <v>171</v>
      </c>
      <c r="E7" s="4" t="s">
        <v>9</v>
      </c>
      <c r="F7" s="4" t="s">
        <v>10</v>
      </c>
      <c r="G7" s="4" t="s">
        <v>11</v>
      </c>
      <c r="H7" s="4" t="s">
        <v>12</v>
      </c>
      <c r="I7" s="4" t="s">
        <v>13</v>
      </c>
      <c r="J7" s="4" t="s">
        <v>14</v>
      </c>
      <c r="K7" s="4" t="s">
        <v>15</v>
      </c>
      <c r="L7" s="4" t="s">
        <v>170</v>
      </c>
    </row>
    <row r="8" spans="1:12" ht="75" x14ac:dyDescent="0.25">
      <c r="A8" s="1" t="s">
        <v>16</v>
      </c>
      <c r="B8" s="1" t="s">
        <v>543</v>
      </c>
      <c r="C8" s="1" t="s">
        <v>18</v>
      </c>
      <c r="D8" s="1" t="s">
        <v>172</v>
      </c>
      <c r="E8" s="1" t="s">
        <v>544</v>
      </c>
      <c r="F8" s="1" t="s">
        <v>545</v>
      </c>
      <c r="G8" s="5" t="s">
        <v>546</v>
      </c>
      <c r="H8" s="1"/>
      <c r="I8" s="1" t="s">
        <v>547</v>
      </c>
      <c r="J8" s="1"/>
      <c r="K8" s="1"/>
      <c r="L8" s="1"/>
    </row>
    <row r="9" spans="1:12" ht="105" x14ac:dyDescent="0.25">
      <c r="A9" s="1"/>
      <c r="B9" s="1"/>
      <c r="C9" s="1" t="s">
        <v>26</v>
      </c>
      <c r="D9" s="1" t="s">
        <v>172</v>
      </c>
      <c r="E9" s="1" t="s">
        <v>548</v>
      </c>
      <c r="F9" s="1" t="s">
        <v>545</v>
      </c>
      <c r="G9" s="5" t="s">
        <v>549</v>
      </c>
      <c r="H9" s="1"/>
      <c r="I9" s="1" t="s">
        <v>550</v>
      </c>
      <c r="J9" s="1"/>
      <c r="K9" s="1"/>
      <c r="L9" s="1"/>
    </row>
    <row r="10" spans="1:12" ht="105" x14ac:dyDescent="0.25">
      <c r="A10" s="1"/>
      <c r="B10" s="1"/>
      <c r="C10" s="1" t="s">
        <v>32</v>
      </c>
      <c r="D10" s="1" t="s">
        <v>172</v>
      </c>
      <c r="E10" s="1" t="s">
        <v>551</v>
      </c>
      <c r="F10" s="1" t="s">
        <v>545</v>
      </c>
      <c r="G10" s="5" t="s">
        <v>552</v>
      </c>
      <c r="H10" s="1"/>
      <c r="I10" s="1" t="s">
        <v>553</v>
      </c>
      <c r="J10" s="1"/>
      <c r="K10" s="1"/>
      <c r="L10" s="1"/>
    </row>
    <row r="11" spans="1:12" ht="90" x14ac:dyDescent="0.25">
      <c r="A11" s="1" t="s">
        <v>24</v>
      </c>
      <c r="B11" s="1" t="s">
        <v>554</v>
      </c>
      <c r="C11" s="1" t="s">
        <v>38</v>
      </c>
      <c r="D11" s="1" t="s">
        <v>172</v>
      </c>
      <c r="E11" s="1" t="s">
        <v>555</v>
      </c>
      <c r="F11" s="1" t="s">
        <v>545</v>
      </c>
      <c r="G11" s="5" t="s">
        <v>556</v>
      </c>
      <c r="H11" s="1"/>
      <c r="I11" s="1" t="s">
        <v>557</v>
      </c>
      <c r="J11" s="1"/>
      <c r="K11" s="1"/>
      <c r="L11" s="1"/>
    </row>
    <row r="12" spans="1:12" ht="90" x14ac:dyDescent="0.25">
      <c r="A12" s="1"/>
      <c r="B12" s="1"/>
      <c r="C12" s="1" t="s">
        <v>42</v>
      </c>
      <c r="D12" s="1" t="s">
        <v>172</v>
      </c>
      <c r="E12" s="1" t="s">
        <v>558</v>
      </c>
      <c r="F12" s="1" t="s">
        <v>545</v>
      </c>
      <c r="G12" s="5" t="s">
        <v>559</v>
      </c>
      <c r="H12" s="1"/>
      <c r="I12" s="1" t="s">
        <v>560</v>
      </c>
      <c r="J12" s="1"/>
      <c r="K12" s="1"/>
      <c r="L12" s="1"/>
    </row>
  </sheetData>
  <dataValidations count="1">
    <dataValidation type="list" allowBlank="1" showInputMessage="1" showErrorMessage="1" sqref="D8:D12">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GROUPED_AND_SORTED_AXES</vt:lpstr>
      <vt:lpstr>GROUPED_AND_SORTED_AXIS_TITLE</vt:lpstr>
      <vt:lpstr>GROUPED_AND_SORTED_CHART_STYLE</vt:lpstr>
      <vt:lpstr>GROUPED_AND_SORTED_DATA_LABEL</vt:lpstr>
      <vt:lpstr>GROUPED_AND_SORTED_OTHERS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TRACK</dc:creator>
  <cp:lastModifiedBy>TRACK</cp:lastModifiedBy>
  <dcterms:created xsi:type="dcterms:W3CDTF">2024-11-15T08:17:18Z</dcterms:created>
  <dcterms:modified xsi:type="dcterms:W3CDTF">2024-11-27T09:15:55Z</dcterms:modified>
</cp:coreProperties>
</file>