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\Downloads\"/>
    </mc:Choice>
  </mc:AlternateContent>
  <xr:revisionPtr revIDLastSave="0" documentId="13_ncr:1_{0FD8FBB5-7CE9-4D65-A97E-14D5B04FC549}" xr6:coauthVersionLast="47" xr6:coauthVersionMax="47" xr10:uidLastSave="{00000000-0000-0000-0000-000000000000}"/>
  <bookViews>
    <workbookView xWindow="-108" yWindow="-108" windowWidth="23256" windowHeight="13176" xr2:uid="{426B78D1-5207-4DA6-AE66-C3EC5FCFE94E}"/>
  </bookViews>
  <sheets>
    <sheet name="Test Scenarios" sheetId="1" r:id="rId1"/>
    <sheet name="Test Cases" sheetId="2" r:id="rId2"/>
    <sheet name="Defect Log" sheetId="3" r:id="rId3"/>
    <sheet name="Execution Summary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<sst xmlns="http://schemas.openxmlformats.org/spreadsheetml/2006/main" count="1700" uniqueCount="719">
  <si>
    <t>Scenario ID</t>
  </si>
  <si>
    <t>Module</t>
  </si>
  <si>
    <t>Test Scenario</t>
  </si>
  <si>
    <t>Priority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</si>
  <si>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</si>
  <si>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</si>
  <si>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</si>
  <si>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</si>
  <si>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</si>
  <si>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</si>
  <si>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</si>
  <si>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</si>
  <si>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</si>
  <si>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</si>
  <si>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</si>
  <si>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</si>
  <si>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</si>
  <si>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</si>
  <si>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</si>
  <si>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</si>
  <si>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</si>
  <si>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</si>
  <si>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</si>
  <si>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TS_20</t>
  </si>
  <si>
    <t>TS_21</t>
  </si>
  <si>
    <t>TS_22</t>
  </si>
  <si>
    <t>TS_23</t>
  </si>
  <si>
    <t>TS_24</t>
  </si>
  <si>
    <t>TS_25</t>
  </si>
  <si>
    <t>TS_26</t>
  </si>
  <si>
    <t>TS_27</t>
  </si>
  <si>
    <t>TS_28</t>
  </si>
  <si>
    <t>TS_29</t>
  </si>
  <si>
    <t>Admin Signup</t>
  </si>
  <si>
    <t>Admin Module</t>
  </si>
  <si>
    <t>High</t>
  </si>
  <si>
    <t>Merchant Module</t>
  </si>
  <si>
    <t>Shopper Module</t>
  </si>
  <si>
    <t>Verify Admin Signup and login paths are reachable and functional</t>
  </si>
  <si>
    <t>Verify Merchant Signup and login paths are reachable and functional</t>
  </si>
  <si>
    <t>Verify Shopper Signup and login paths are reachable and functional</t>
  </si>
  <si>
    <t>No. of Test Cases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</si>
  <si>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</si>
  <si>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</si>
  <si>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</si>
  <si>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</si>
  <si>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</si>
  <si>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</si>
  <si>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</si>
  <si>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Type</t>
  </si>
  <si>
    <t>Defect ID</t>
  </si>
  <si>
    <t>Verify the ShoppersStack landing page loads successfully</t>
  </si>
  <si>
    <t>None</t>
  </si>
  <si>
    <t>1. Navigate to shoppersstack.com</t>
  </si>
  <si>
    <t>N/A</t>
  </si>
  <si>
    <t>Landing page loads without error</t>
  </si>
  <si>
    <t>Landing page loaded successfully</t>
  </si>
  <si>
    <t>Pass</t>
  </si>
  <si>
    <t>Smoke</t>
  </si>
  <si>
    <t>TC_01</t>
  </si>
  <si>
    <t>TC_02</t>
  </si>
  <si>
    <t>Testing Website</t>
  </si>
  <si>
    <t>Verify the website path is reachable and functional</t>
  </si>
  <si>
    <t>On Admin signup page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</si>
  <si>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</si>
  <si>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</si>
  <si>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</si>
  <si>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</si>
  <si>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</si>
  <si>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</si>
  <si>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</si>
  <si>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</si>
  <si>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Verify an Admin signup page loads successfully</t>
  </si>
  <si>
    <t>Verify an Admin login page loads successfully</t>
  </si>
  <si>
    <t>On Admin login page</t>
  </si>
  <si>
    <t>1. Click 'Login' 2. 'Admin Login' 3. 'Create Account button'</t>
  </si>
  <si>
    <t>1. Click 'Login' 2. 'Admin Login'</t>
  </si>
  <si>
    <t>Admin signup page is opened successfully</t>
  </si>
  <si>
    <t>Admin login page is opened successfully</t>
  </si>
  <si>
    <t>Admin signup page opened successfully</t>
  </si>
  <si>
    <t>Admin login page opened successfully</t>
  </si>
  <si>
    <t>Verify an Merchant signup page loads successfully</t>
  </si>
  <si>
    <t>Verify an Merchant login page loads successfully</t>
  </si>
  <si>
    <t>On Merchant signup page</t>
  </si>
  <si>
    <t>On Merchant login page</t>
  </si>
  <si>
    <t>1. Click 'Login' 2. 'Merchant Login' 3. 'Create Account button'</t>
  </si>
  <si>
    <t>1. Click 'Login' 2. 'Merchant Login'</t>
  </si>
  <si>
    <t>Merchant signup page is opened successfully</t>
  </si>
  <si>
    <t>Merchant login page is opened successfully</t>
  </si>
  <si>
    <t>Merchant signup page opened successfully</t>
  </si>
  <si>
    <t>Merchant login page opened successfully</t>
  </si>
  <si>
    <t>Verify an Shopper login page loads successfully</t>
  </si>
  <si>
    <t>Verify an Shooper signup page loads successfully</t>
  </si>
  <si>
    <t>On Shopper signup page</t>
  </si>
  <si>
    <t>On Shopper login page</t>
  </si>
  <si>
    <t>1. Click 'Login' 2. 'Shopper Login' 3. 'Create Account button'</t>
  </si>
  <si>
    <t>1. Click 'Login' 2. 'Shopper Login'</t>
  </si>
  <si>
    <t>Shopper login page is opened successfully</t>
  </si>
  <si>
    <t>Shopper signup page is opened successfully</t>
  </si>
  <si>
    <t>Shopper signup page opened successfully</t>
  </si>
  <si>
    <t>Shopper login page opened successfully</t>
  </si>
  <si>
    <t>Verify Admin account is created with all valid mandatory fields</t>
  </si>
  <si>
    <t>User is on the ShoppersStack landing page</t>
  </si>
  <si>
    <t>1. Click 'Create Admin Account' 2. Enter valid First Name, Last Name 3. Select Gender 4. Enter valid Phone Number 5. Enter valid Email 6. Enter valid Password &amp; Confirm Password 7. Accept T&amp;C 8. Select Country, State, City 9. Click Register</t>
  </si>
  <si>
    <t>First: Arjun, Last: Kumar, Gender: Male, Phone: 9876543210, Email: arjun.kumar@gmail.com, Pwd: Pass@123, Country: India, State: Tamil Nadu, City: Chennai</t>
  </si>
  <si>
    <t>Admin account is created successfully and user is navigated to the Login page</t>
  </si>
  <si>
    <t>Admin account created successfully; redirected to Home page</t>
  </si>
  <si>
    <t>Functional</t>
  </si>
  <si>
    <t>Verify First Name accepts exactly 3 alphabets (lower boundary - valid)</t>
  </si>
  <si>
    <t>On Admin Signup form</t>
  </si>
  <si>
    <t>1. Enter First Name with 3 characters 2. Fill remaining fields with valid data 3. Click Register</t>
  </si>
  <si>
    <t>First Name: 'Raj'</t>
  </si>
  <si>
    <t>Field accepts the value; no validation error</t>
  </si>
  <si>
    <t>Medium</t>
  </si>
  <si>
    <t>Boundary Value</t>
  </si>
  <si>
    <t>Verify First Name accepts exactly 20 alphabets (upper boundary - valid)</t>
  </si>
  <si>
    <t>1. Enter First Name with 20 characters 2. Fill remaining fields with valid data 3. Click Register</t>
  </si>
  <si>
    <t>First Name: 'Venkatasubramanianxa' (20 chars)</t>
  </si>
  <si>
    <t>Verify First Name rejects 2 alphabets (below minimum - invalid)</t>
  </si>
  <si>
    <t>1. Enter First Name with 2 characters 2. Click Register</t>
  </si>
  <si>
    <t>First Name: 'Jo'</t>
  </si>
  <si>
    <t>Validation error shown; account not created</t>
  </si>
  <si>
    <t>Validation error shown</t>
  </si>
  <si>
    <t>Verify First Name rejects 21 alphabets (above maximum - invalid)</t>
  </si>
  <si>
    <t>1. Enter First Name with 21 characters 2. Click Register</t>
  </si>
  <si>
    <t>First Name: 'Venkatasubramanianxaa'</t>
  </si>
  <si>
    <t>Verify First Name rejects numeric/special characters</t>
  </si>
  <si>
    <t>1. Enter First Name containing digits/special characters 2. Click Register</t>
  </si>
  <si>
    <t>First Name: 'Raj123!'</t>
  </si>
  <si>
    <t>Validation error shown; only alphabets allowed</t>
  </si>
  <si>
    <t>Validation error shown; must be alphabets</t>
  </si>
  <si>
    <t>Negative</t>
  </si>
  <si>
    <t>Verify First Name is mandatory</t>
  </si>
  <si>
    <t>1. Leave First Name blank 2. Fill remaining fields 3. Click Register</t>
  </si>
  <si>
    <t>First Name: '' (empty)</t>
  </si>
  <si>
    <t>Mandatory field error shown; account not created</t>
  </si>
  <si>
    <t>Mandatory field error not shown; but account not created due to disabled of Register button</t>
  </si>
  <si>
    <t>Fail</t>
  </si>
  <si>
    <t>Verify First Name field rejects leading/trailing spaces</t>
  </si>
  <si>
    <t>1. Enter First Name with leading/trailing spaces 2. Click Register</t>
  </si>
  <si>
    <t>First Name: '  Raj  '</t>
  </si>
  <si>
    <t>Shows invalid error</t>
  </si>
  <si>
    <t>Showed invalid error</t>
  </si>
  <si>
    <t>Low</t>
  </si>
  <si>
    <t>Edge Case</t>
  </si>
  <si>
    <t>Verify Last Name accepts exactly 3 alphabets (lower boundary - valid)</t>
  </si>
  <si>
    <t>1. Enter Last Name with 3 characters 2. Fill remaining fields 3. Click Register</t>
  </si>
  <si>
    <t>Last Name: 'Rao'</t>
  </si>
  <si>
    <t>Field accepted the value; no validation error</t>
  </si>
  <si>
    <t>Verify Last Name accepts exactly 20 alphabets (upper boundary - valid)</t>
  </si>
  <si>
    <t>1. Enter Last Name with 20 characters 2. Click Register</t>
  </si>
  <si>
    <t>Last Name: 'Venkatasubramanianxa'</t>
  </si>
  <si>
    <t>Verify Last Name rejects 2 alphabets (below minimum - invalid)</t>
  </si>
  <si>
    <t>1. Enter Last Name with 2 characters 2. Click Register</t>
  </si>
  <si>
    <t>Last Name: 'Ra'</t>
  </si>
  <si>
    <t>Verify Last Name rejects 21 alphabets (above maximum - invalid)</t>
  </si>
  <si>
    <t>1. Enter Last Name with 21 characters 2. Click Register</t>
  </si>
  <si>
    <t>Last Name: 'Venkatasubramanianxaa'</t>
  </si>
  <si>
    <t>Verify Last Name rejects special characters</t>
  </si>
  <si>
    <t>1. Enter Last Name containing special characters 2. Click Register</t>
  </si>
  <si>
    <t>Last Name: 'Rao@#'</t>
  </si>
  <si>
    <t>Validation error shown that it must be alphabets only</t>
  </si>
  <si>
    <t>Verify Last Name is mandatory</t>
  </si>
  <si>
    <t>1. Leave Last Name blank 2. Click Register</t>
  </si>
  <si>
    <t>Last Name: '' (empty)</t>
  </si>
  <si>
    <t>Mandatory field error message shown; account not created</t>
  </si>
  <si>
    <t>Mandatory field error message not shown; but account not created due to disabled of Register button</t>
  </si>
  <si>
    <t>Verify Gender radio button accepts Male selection</t>
  </si>
  <si>
    <t>1. Select Gender = Male 2. Fill remaining fields 3. Click Register</t>
  </si>
  <si>
    <t>Gender: Male</t>
  </si>
  <si>
    <t>Value accepted; form proceeds</t>
  </si>
  <si>
    <t>Verify Gender radio button accepts Female selection</t>
  </si>
  <si>
    <t>1. Select Gender = Female 2. Fill remaining fields 3. Click Register</t>
  </si>
  <si>
    <t>Gender: Female</t>
  </si>
  <si>
    <t>Verify Gender is mandatory</t>
  </si>
  <si>
    <t>1. Select Gender = Other 2. Fill remaining fields 3. Click Register</t>
  </si>
  <si>
    <t>Gender: Other</t>
  </si>
  <si>
    <t>Verify Phone Number accepts valid 10-digit number starting with 9</t>
  </si>
  <si>
    <t>1. Enter a 10-digit phone number starting with 9 2. Click Register</t>
  </si>
  <si>
    <t>Phone: 9876543210</t>
  </si>
  <si>
    <t>Field accepts the value</t>
  </si>
  <si>
    <t>Verify Phone Number accepts valid 10-digit number starting with 8</t>
  </si>
  <si>
    <t>1. Enter a 10-digit phone number starting with 8 2. Click Register</t>
  </si>
  <si>
    <t>Phone: 8765432109</t>
  </si>
  <si>
    <t>Verify Phone Number accepts valid 10-digit number starting with 7</t>
  </si>
  <si>
    <t>1. Enter a 10-digit phone number starting with 7 2. Click Register</t>
  </si>
  <si>
    <t>Phone: 7654321098</t>
  </si>
  <si>
    <t>Verify Phone Number accepts valid 10-digit number starting with 6</t>
  </si>
  <si>
    <t>1. Enter a 10-digit phone number starting with 6 2. Click Register</t>
  </si>
  <si>
    <t>Phone: 6543210987</t>
  </si>
  <si>
    <t>Verify Phone Number rejects a number starting with 5 (negative)</t>
  </si>
  <si>
    <t>1. Enter a 10-digit phone number starting with 5 2. Click Register</t>
  </si>
  <si>
    <t>Phone: 5432109876</t>
  </si>
  <si>
    <t>Validation error shown; field rejected</t>
  </si>
  <si>
    <t>Validation error not shown; but account can't be created due to disable of Register button</t>
  </si>
  <si>
    <t>Verify Phone Number rejects 9 digits (below minimum - invalid)</t>
  </si>
  <si>
    <t>1. Enter a 9-digit phone number 2. Click Register</t>
  </si>
  <si>
    <t>Phone: 987654321</t>
  </si>
  <si>
    <t>Verify Phone Number rejects 11 digits (above maximum - invalid)</t>
  </si>
  <si>
    <t>1. Enter an 11-digit phone number 2. Click Register</t>
  </si>
  <si>
    <t>Phone: 98765432101</t>
  </si>
  <si>
    <t>Field should not accept more than 10 digit of phone number</t>
  </si>
  <si>
    <t>Field is not accepting more than 10 digit of phone number</t>
  </si>
  <si>
    <t>Verify Phone Number rejects alphabetic characters</t>
  </si>
  <si>
    <t>1. Enter alphabets in the Phone Number field 2. Click Register</t>
  </si>
  <si>
    <t>Phone: 'abcdefghij'</t>
  </si>
  <si>
    <t>Field should not accept alphabets for phone number</t>
  </si>
  <si>
    <t>Field is not accepting alphabets for phone number</t>
  </si>
  <si>
    <t>Verify Phone Number is mandatory</t>
  </si>
  <si>
    <t>1. Leave Phone Number blank 2. Click Register</t>
  </si>
  <si>
    <t>Phone: '' (empty)</t>
  </si>
  <si>
    <t>Verify Email accepts a valid gmail.com address</t>
  </si>
  <si>
    <t>1. Enter a valid gmail.com email 2. Click Register</t>
  </si>
  <si>
    <t>Email: arjun.kumar@gmail.com</t>
  </si>
  <si>
    <t>Verify Email accepts a valid hotmail.com address</t>
  </si>
  <si>
    <t>1. Enter a valid hotmail.com email 2. Click Register</t>
  </si>
  <si>
    <t>Email: arjun.kumar@hotmail.com</t>
  </si>
  <si>
    <t>Verify Email accepts a valid yahoo.com address</t>
  </si>
  <si>
    <t>1. Enter a valid yahoo.com email 2. Click Register</t>
  </si>
  <si>
    <t>Email: arjun.kumar@yahoo.com</t>
  </si>
  <si>
    <t>Verify Email rejects an unsupported/invalid domain (negative)</t>
  </si>
  <si>
    <t>1. Enter an email with an invalid domain 2. Click Register</t>
  </si>
  <si>
    <t>Email: 'test@xyz'</t>
  </si>
  <si>
    <t>Verify Email rejects a value missing the '@' symbol</t>
  </si>
  <si>
    <t>1. Enter an email without '@' 2. Click Register</t>
  </si>
  <si>
    <t>Email: 'arjunkumargmail.com'</t>
  </si>
  <si>
    <t>Verify Email rejects a value containing spaces</t>
  </si>
  <si>
    <t>1. Enter an email with a space 2. Click Register</t>
  </si>
  <si>
    <t>Email: 'arjun kumar@gmail.com'</t>
  </si>
  <si>
    <t>Verify Email is mandatory</t>
  </si>
  <si>
    <t>1. Leave Email blank 2. Click Register</t>
  </si>
  <si>
    <t>Email: '' (empty)</t>
  </si>
  <si>
    <t>Verify Email rejects an already-registered address (duplicate)</t>
  </si>
  <si>
    <t>An Admin account already exists with this email</t>
  </si>
  <si>
    <t>1. Enter an email already registered as Admin 2. Click Register</t>
  </si>
  <si>
    <t>Email: already-registered address</t>
  </si>
  <si>
    <t>Given Email Id already used</t>
  </si>
  <si>
    <t>Verify Password accepts exactly 6 characters (lower boundary - valid)</t>
  </si>
  <si>
    <t>1. Enter a 6-character alphanumeric password with 1 special char &amp; 1 uppercase 2. Click Register</t>
  </si>
  <si>
    <t>Password: 'Pas@12'</t>
  </si>
  <si>
    <t>Field is not accepting the value</t>
  </si>
  <si>
    <t>Verify Password accepts exactly 10 characters (upper boundary - valid)</t>
  </si>
  <si>
    <t>1. Enter a 10-character valid password 2. Click Register</t>
  </si>
  <si>
    <t>Password: 'Password@1'</t>
  </si>
  <si>
    <t>Verify Password rejects 5 characters (below minimum - invalid)</t>
  </si>
  <si>
    <t>1. Enter a 5-character password 2. Click Register</t>
  </si>
  <si>
    <t>Password: 'Pa@12'</t>
  </si>
  <si>
    <t>Verify Password rejects 11 characters (above maximum - invalid)</t>
  </si>
  <si>
    <t>1. Enter an 11-character password 2. Click Register</t>
  </si>
  <si>
    <t>Password: 'Password@12'</t>
  </si>
  <si>
    <t>Verify Password rejects a value with no special character (negative)</t>
  </si>
  <si>
    <t>1. Enter a password without a special character 2. Click Register</t>
  </si>
  <si>
    <t>Password: 'Passwo1A'</t>
  </si>
  <si>
    <t>Verify Password rejects a value with no uppercase letter (negative)</t>
  </si>
  <si>
    <t>1. Enter a password without an uppercase letter 2. Click Register</t>
  </si>
  <si>
    <t>Password: 'passw@1'</t>
  </si>
  <si>
    <t>Verify Password is mandatory</t>
  </si>
  <si>
    <t>1. Leave Password blank 2. Click Register</t>
  </si>
  <si>
    <t>Password: '' (empty)</t>
  </si>
  <si>
    <t>Verify Confirm Password accepts a value matching Password</t>
  </si>
  <si>
    <t>1. Enter Password 2. Enter the identical value in Confirm Password 3. Click Register</t>
  </si>
  <si>
    <t>Password &amp; Confirm Password: 'Pass@1234'</t>
  </si>
  <si>
    <t>Field accepts the value; passwords match</t>
  </si>
  <si>
    <t>Verify Confirm Password rejects a value that does not match Password (negative)</t>
  </si>
  <si>
    <t>1. Enter Password 2. Enter a different value in Confirm Password 3. Click Register</t>
  </si>
  <si>
    <t>Password: 'Pass@1234', Confirm: 'Pass@1243'</t>
  </si>
  <si>
    <t>Validation error: passwords do not match</t>
  </si>
  <si>
    <t>Verify Confirm Password is mandatory</t>
  </si>
  <si>
    <t>1. Enter Password 2. Leave Confirm Password blank 3. Click Register</t>
  </si>
  <si>
    <t>Confirm Password: '' (empty)</t>
  </si>
  <si>
    <t>Verify Terms &amp; Conditions link opens the T&amp;C page</t>
  </si>
  <si>
    <t>1. Click the 'Terms and Conditions' link</t>
  </si>
  <si>
    <t>Terms and Conditions page should be displayed</t>
  </si>
  <si>
    <t>Terms and Conditions field is not present in UI</t>
  </si>
  <si>
    <t>Verify form cannot be submitted without accepting Terms &amp; Conditions (negative)</t>
  </si>
  <si>
    <t>On Admin Signup form with all other fields valid</t>
  </si>
  <si>
    <t>1. Fill all fields with valid data 2. Do not check T&amp;C 3. Click Register</t>
  </si>
  <si>
    <t>T&amp;C: unchecked</t>
  </si>
  <si>
    <t>Mandatory error shown; account not created</t>
  </si>
  <si>
    <t>Verify submission is blocked when Country is not selected (negative)</t>
  </si>
  <si>
    <t>1. Fill all fields except Country 2. Click Register</t>
  </si>
  <si>
    <t>Country: not selected</t>
  </si>
  <si>
    <t>Mandatory field error shown</t>
  </si>
  <si>
    <t>Verify submission is blocked when State is not selected (negative)</t>
  </si>
  <si>
    <t>1. Fill all fields except State 2. Click Register</t>
  </si>
  <si>
    <t>State: not selected</t>
  </si>
  <si>
    <t>Verify submission is blocked when City is not selected (negative)</t>
  </si>
  <si>
    <t>1. Fill all fields except City 2. Click Register</t>
  </si>
  <si>
    <t>City: not selected</t>
  </si>
  <si>
    <t>Verify submitting a completely blank form shows all mandatory errors together (negative)</t>
  </si>
  <si>
    <t>1. Leave all fields blank 2. Click Register</t>
  </si>
  <si>
    <t>All mandatory field errors are displayed simultaneously</t>
  </si>
  <si>
    <t>All Mandatory fields error message not shown; but account not created due to disabled of Register button</t>
  </si>
  <si>
    <t>Verify rapid double-click on Register does not create a duplicate account (edge case)</t>
  </si>
  <si>
    <t>On Admin Signup form with valid data</t>
  </si>
  <si>
    <t>1. Fill all fields with valid data 2. Click Register button twice in quick succession</t>
  </si>
  <si>
    <t>Valid signup data</t>
  </si>
  <si>
    <t>Only one account is created</t>
  </si>
  <si>
    <t>Admin Login</t>
  </si>
  <si>
    <t>Verify Admin can log in successfully with valid registered credentials</t>
  </si>
  <si>
    <t>A valid Admin account exists</t>
  </si>
  <si>
    <t>1. Click Login 2. Select Admin Login 3. Enter registered Email and Password 4. Click Login</t>
  </si>
  <si>
    <t>Valid registered Admin credentials</t>
  </si>
  <si>
    <t>Admin home page is displayed</t>
  </si>
  <si>
    <t>Admin home page displayed successfully</t>
  </si>
  <si>
    <t>Verify login is rejected with an incorrect password (negative)</t>
  </si>
  <si>
    <t>1. Enter valid Admin email 2. Enter an incorrect password 3. Click Login</t>
  </si>
  <si>
    <t>Valid email, wrong password</t>
  </si>
  <si>
    <t>Error shown; user stays on Login page</t>
  </si>
  <si>
    <t>Verify login is rejected for an unregistered email (negative)</t>
  </si>
  <si>
    <t>On Admin Login form</t>
  </si>
  <si>
    <t>1. Enter an unregistered email 2. Enter any password 3. Click Login</t>
  </si>
  <si>
    <t>Unregistered email</t>
  </si>
  <si>
    <t>Error message shown; login rejected</t>
  </si>
  <si>
    <t>Verify login is rejected for an invalid email format (negative)</t>
  </si>
  <si>
    <t>1. Enter an email without a valid domain 2. Click Login</t>
  </si>
  <si>
    <t>Email: 'admin@xyz'</t>
  </si>
  <si>
    <t>Validation error is not shown</t>
  </si>
  <si>
    <t>Verify Email field is mandatory on login</t>
  </si>
  <si>
    <t>1. Leave Email blank 2. Enter Password 3. Click Login</t>
  </si>
  <si>
    <t>Verify Password field is mandatory on login</t>
  </si>
  <si>
    <t>1. Enter Email 2. Leave Password blank 3. Click Login</t>
  </si>
  <si>
    <t>Verify Login button is disabled/inert until both fields are filled</t>
  </si>
  <si>
    <t>1. Observe the Login button state with empty fields</t>
  </si>
  <si>
    <t>Login button has no effect until fields are filled</t>
  </si>
  <si>
    <t>Login button has no effect, validation error is shown until fields are filled</t>
  </si>
  <si>
    <t>Verify Password field masks the entered characters</t>
  </si>
  <si>
    <t>1. Enter any password 2. Observe field display</t>
  </si>
  <si>
    <t>Password: 'Passwordspider@12'</t>
  </si>
  <si>
    <t>Characters are masked (shown as dots)</t>
  </si>
  <si>
    <t>Verify login is rejected after multiple consecutive failed attempts (rate limiting / lockout check)</t>
  </si>
  <si>
    <t>1. Attempt login with wrong password 5 times consecutively</t>
  </si>
  <si>
    <t>Valid email, wrong password x5</t>
  </si>
  <si>
    <t>Account is temporarily locked</t>
  </si>
  <si>
    <t>Account is not temporarily locked, so there is no Rate Limiting</t>
  </si>
  <si>
    <t>Merchant Signup</t>
  </si>
  <si>
    <t>Verify a registered Admin email is accepted to begin Merchant signup</t>
  </si>
  <si>
    <t>1. Go to 'Create Merchant Login' 2. Click create account 3. Enter registered Admin email 4. Proceed</t>
  </si>
  <si>
    <t>Registered admin email</t>
  </si>
  <si>
    <t>'Shopper Signup' and 'Merchant Signup' buttons are displayed</t>
  </si>
  <si>
    <t>'Shopper Signup'/'Merchant Signup' buttons displayed</t>
  </si>
  <si>
    <t>Verify an unregistered Admin email is rejected (negative)</t>
  </si>
  <si>
    <t>On the admin-email entry screen</t>
  </si>
  <si>
    <t>1. Enter an email not registered as Admin 2. Proceed</t>
  </si>
  <si>
    <t>Error shown; user cannot proceed to signup</t>
  </si>
  <si>
    <t>Verify the Admin email field is mandatory</t>
  </si>
  <si>
    <t>1. Leave email blank 2. Click Proceed</t>
  </si>
  <si>
    <t>'' (empty)</t>
  </si>
  <si>
    <t>Verify User Information step accepts valid mandatory fields</t>
  </si>
  <si>
    <t>On Merchant Signup, User Information step</t>
  </si>
  <si>
    <t>1. Enter valid First/Last Name, Email, Phone, Password, Gender 2. Click Next</t>
  </si>
  <si>
    <t>Valid data</t>
  </si>
  <si>
    <t>Step is accepted; user proceeds to Company Information</t>
  </si>
  <si>
    <t>Not Executed</t>
  </si>
  <si>
    <t>Verify First Name validation (min 3 / max 20 characters) mirrors Admin Signup rule</t>
  </si>
  <si>
    <t>On User Information step</t>
  </si>
  <si>
    <t>1. Enter First Name with 2 characters 2. Click Next</t>
  </si>
  <si>
    <t>Verify Email field rejects invalid domain on User Information step</t>
  </si>
  <si>
    <t>1. Enter an email with unsupported domain 2. Click Next</t>
  </si>
  <si>
    <t>Verify Phone Number rejects a number not starting with 9/8/7/6</t>
  </si>
  <si>
    <t>1. Enter phone number starting with 5 2. Click Next</t>
  </si>
  <si>
    <t>Phone: 5123456789</t>
  </si>
  <si>
    <t>Verify Password field enforces 6-10 char, uppercase + special char rule</t>
  </si>
  <si>
    <t>1. Enter a weak password (no special char) 2. Click Next</t>
  </si>
  <si>
    <t>Password: 'password1'</t>
  </si>
  <si>
    <t>Verify 'Next' button is disabled/blocked when a mandatory field is empty</t>
  </si>
  <si>
    <t>1. Leave any mandatory field empty 2. Click Next</t>
  </si>
  <si>
    <t>One field empty</t>
  </si>
  <si>
    <t>Step is not accepted; error(s) shown</t>
  </si>
  <si>
    <t>Verify Company Name accepts a minimum of 4 alphabets</t>
  </si>
  <si>
    <t>On Company Information step</t>
  </si>
  <si>
    <t>1. Enter a 4-character Company Name 2. Click Next</t>
  </si>
  <si>
    <t>Company Name: 'Zeta'</t>
  </si>
  <si>
    <t>Verify Company Name rejects fewer than 4 characters (negative)</t>
  </si>
  <si>
    <t>1. Enter a 3-character Company Name 2. Click Next</t>
  </si>
  <si>
    <t>Company Name: 'Ze'</t>
  </si>
  <si>
    <t>Verify Company Email requires a valid domain (gmail/hotmail/yahoo)</t>
  </si>
  <si>
    <t>1. Enter an invalid-domain Company Email 2. Click Next</t>
  </si>
  <si>
    <t>Company Email: 'company@xyz'</t>
  </si>
  <si>
    <t>Verify Company Phone Number follows the same 10-digit / starting-digit rule</t>
  </si>
  <si>
    <t>1. Enter a 9-digit Company Phone Number 2. Click Next</t>
  </si>
  <si>
    <t>Company Phone: 987654321</t>
  </si>
  <si>
    <t>Verify Company GSTN rejects fewer than 6 characters (negative)</t>
  </si>
  <si>
    <t>1. Enter GSTN with 4 characters 2. Click Next</t>
  </si>
  <si>
    <t>GSTN: 'AB12'</t>
  </si>
  <si>
    <t>Validation error shown; step not completed</t>
  </si>
  <si>
    <t>Verify Company GSTN accepts alphanumeric value with minimum 6 characters (valid)</t>
  </si>
  <si>
    <t>1. Enter a valid 6+ character alphanumeric GSTN 2. Click Next</t>
  </si>
  <si>
    <t>GSTN: 'GST123'</t>
  </si>
  <si>
    <t>Verify Company Registration Number rejects fewer than 6 characters (negative)</t>
  </si>
  <si>
    <t>1. Enter Registration Number with 4 characters 2. Click Next</t>
  </si>
  <si>
    <t>Reg No.: '1234'</t>
  </si>
  <si>
    <t>Verify Company Website requires a .com or .in domain suffix (negative)</t>
  </si>
  <si>
    <t>1. Enter Company Website without .com/.in 2. Click Next</t>
  </si>
  <si>
    <t>Website: 'mycompany'</t>
  </si>
  <si>
    <t>Verify Commission field rejects a value below the minimum 20% (negative)</t>
  </si>
  <si>
    <t>1. Enter Commission as 10% 2. Click Next</t>
  </si>
  <si>
    <t>Commission: 10</t>
  </si>
  <si>
    <t>Validation error shown; minimum 20% enforced</t>
  </si>
  <si>
    <t>Verify Company Type dropdown lists all categories in the specified order</t>
  </si>
  <si>
    <t>1. Click the Company Type dropdown 2. Observe list order</t>
  </si>
  <si>
    <t>Beauty, Pharmacy, Grooming, Clothing, Electronic, Hardware, Furniture, Appliance, Books, Toys, Others — in order</t>
  </si>
  <si>
    <t>Verify selecting 'Others' in Company Type reveals a manual entry field (edge case)</t>
  </si>
  <si>
    <t>1. Select 'Others' from Company Type dropdown</t>
  </si>
  <si>
    <t>Company Type: Others</t>
  </si>
  <si>
    <t>A free-text field appears to manually enter the company type</t>
  </si>
  <si>
    <t>Verify Landmark field rejects fewer than 4 characters (negative)</t>
  </si>
  <si>
    <t>On Company Address step</t>
  </si>
  <si>
    <t>1. Enter Landmark with 3 characters 2. Click Finish</t>
  </si>
  <si>
    <t>Landmark: 'Xyz'</t>
  </si>
  <si>
    <t>Verify Street Info field rejects fewer than 4 characters (negative)</t>
  </si>
  <si>
    <t>1. Enter Street Info with 3 characters 2. Click Finish</t>
  </si>
  <si>
    <t>Street: 'Xyz'</t>
  </si>
  <si>
    <t>Verify Pin Code field rejects fewer than 6 digits (negative)</t>
  </si>
  <si>
    <t>1. Enter a 5-digit Pin Code 2. Click Finish</t>
  </si>
  <si>
    <t>Pin Code: '60001'</t>
  </si>
  <si>
    <t>Verify Pin Code field accepts exactly 6 digits (valid boundary)</t>
  </si>
  <si>
    <t>1. Enter a 6-digit Pin Code 2. Click Finish</t>
  </si>
  <si>
    <t>Pin Code: '600001'</t>
  </si>
  <si>
    <t>Verify submission is blocked when Country/State/City is not selected (negative)</t>
  </si>
  <si>
    <t>1. Leave Country/State/City unselected 2. Click Finish</t>
  </si>
  <si>
    <t>Not selected</t>
  </si>
  <si>
    <t>Mandatory field error(s) shown</t>
  </si>
  <si>
    <t>Verify 'Back' button returns to the Company Information step without losing entered data</t>
  </si>
  <si>
    <t>1. Click 'Back'</t>
  </si>
  <si>
    <t>User is returned to Company Information step with previously entered data retained</t>
  </si>
  <si>
    <t>Verify Merchant account is created after completing all 3 steps and clicking Finish</t>
  </si>
  <si>
    <t>All 3 signup steps completed with valid data</t>
  </si>
  <si>
    <t>1. Complete User Information 2. Complete Company Information 3. Complete Company Address 4. Accept T&amp;C 5. Click Finish</t>
  </si>
  <si>
    <t>Valid data across all 3 steps</t>
  </si>
  <si>
    <t>Merchant account is created; confirmation/redirect is shown</t>
  </si>
  <si>
    <t>BUG-001</t>
  </si>
  <si>
    <t>Merchant Login</t>
  </si>
  <si>
    <t>On Merchant Login form</t>
  </si>
  <si>
    <t>1. Enter an email without a valid domain 2. Enter any password 3. Click Login</t>
  </si>
  <si>
    <t>Email: 'merchant@xyz'</t>
  </si>
  <si>
    <t>Validation error shown; login rejected</t>
  </si>
  <si>
    <t>Verify login is rejected when password doesn't meet complexity rules (negative)</t>
  </si>
  <si>
    <t>1. Enter valid Merchant email 2. Enter a password without uppercase/special char 3. Click Login</t>
  </si>
  <si>
    <t>Password: 'abcdef1'</t>
  </si>
  <si>
    <t>Verify Email field is mandatory on Merchant Login</t>
  </si>
  <si>
    <t>1. Leave Email blank 2. Click Login</t>
  </si>
  <si>
    <t>Verify Password field is mandatory on Merchant Login</t>
  </si>
  <si>
    <t>1. Leave Password blank 2. Click Login</t>
  </si>
  <si>
    <t>Verify successful login with valid Merchant credentials navigates to the Merchant home page</t>
  </si>
  <si>
    <t>A valid Merchant account exists</t>
  </si>
  <si>
    <t>1. Enter valid Merchant email/password 2. Click Login</t>
  </si>
  <si>
    <t>Valid Merchant credentials</t>
  </si>
  <si>
    <t>Merchant home page is displayed; Add Product option shown if Admin-approved</t>
  </si>
  <si>
    <t>Cannot be executed — no Merchant account can be created due to BUG-001</t>
  </si>
  <si>
    <t>Blocked</t>
  </si>
  <si>
    <t>Shopper Signup</t>
  </si>
  <si>
    <t>Verify Shopper account is created with all valid mandatory fields</t>
  </si>
  <si>
    <t>User is on Shopper Signup form</t>
  </si>
  <si>
    <t>1. Click Shopper Signup 2. Enter valid First/Last Name, Gender, Phone, Email, Password, Confirm Password 3. Accept T&amp;C 4. Click Register</t>
  </si>
  <si>
    <t>Valid shopper details</t>
  </si>
  <si>
    <t>Shopper account is created successfully</t>
  </si>
  <si>
    <t>Shopper account created successfully</t>
  </si>
  <si>
    <t>Verify First Name accepts exactly 3 / 20 alphabets (boundary - valid)</t>
  </si>
  <si>
    <t>On Shopper Signup form</t>
  </si>
  <si>
    <t>1. Enter First Name at 3-char and separately 20-char boundary 2. Click Register</t>
  </si>
  <si>
    <t>First Name: 'Ram' / 'Venkatasubramanianxas'</t>
  </si>
  <si>
    <t>Field accepts the value at both boundaries</t>
  </si>
  <si>
    <t>Verify First Name rejects 2 / 21 alphabets (boundary - invalid)</t>
  </si>
  <si>
    <t>1. Enter First Name at 2-char and 21-char 2. Click Register</t>
  </si>
  <si>
    <t>First Name: 'Jo' / 'Venkatasubramanianxas'</t>
  </si>
  <si>
    <t>Validation error shown for both</t>
  </si>
  <si>
    <t>Verify Last Name follows the same 3-20 character boundary rule</t>
  </si>
  <si>
    <t>1. Enter Last Name at 2-char (invalid) 2. Click Register</t>
  </si>
  <si>
    <t>Verify Gender is mandatory on Shopper Signup</t>
  </si>
  <si>
    <t>1. Do not select Gender 2. Click Register</t>
  </si>
  <si>
    <t>1. Enter phone starting with 5 2. Click Register</t>
  </si>
  <si>
    <t>Validation error not shown</t>
  </si>
  <si>
    <t>Verify Phone Number rejects fewer than 10 digits (boundary - invalid)</t>
  </si>
  <si>
    <t>TC_100</t>
  </si>
  <si>
    <t>Verify Email field rejects an unsupported domain (negative)</t>
  </si>
  <si>
    <t>1. Enter an email without gmail/hotmail/yahoo domain 2. Click Register</t>
  </si>
  <si>
    <t>TC_101</t>
  </si>
  <si>
    <t>Verify Email field rejects a value containing spaces (negative)</t>
  </si>
  <si>
    <t>1. Enter an email containing a space 2. Click Register</t>
  </si>
  <si>
    <t>Email: 'ravi kumar@gmail.com'</t>
  </si>
  <si>
    <t>TC_102</t>
  </si>
  <si>
    <t>Verify Password enforces the 6-10 char, uppercase + special char rule</t>
  </si>
  <si>
    <t>1. Enter a password missing uppercase/special char 2. Click Register</t>
  </si>
  <si>
    <t>Password: 'pass1234'</t>
  </si>
  <si>
    <t>TC_103</t>
  </si>
  <si>
    <t>Verify Confirm Password rejects a mismatched value (negative)</t>
  </si>
  <si>
    <t>1. Enter Password 2. Enter a different Confirm Password 3. Click Register</t>
  </si>
  <si>
    <t>Password: 'Pass@123', Confirm: 'Pass@124'</t>
  </si>
  <si>
    <t>TC_104</t>
  </si>
  <si>
    <t>Verify all mandatory fields are validated when the form is submitted blank</t>
  </si>
  <si>
    <t>Mandatory field errors shown for every required field</t>
  </si>
  <si>
    <t>Mandatory field errors are not shown for every required field; but register button is disabled</t>
  </si>
  <si>
    <t>TC_105</t>
  </si>
  <si>
    <t>Verify Shopper Signup is blocked without accepting Terms &amp; Conditions</t>
  </si>
  <si>
    <t>On Shopper Signup form with all other fields valid</t>
  </si>
  <si>
    <t>Register button should be disabled; account not created</t>
  </si>
  <si>
    <t>Register button is disabled; account not created</t>
  </si>
  <si>
    <t>TC_106</t>
  </si>
  <si>
    <t>Shopper Login</t>
  </si>
  <si>
    <t>Verify successful login with valid Shopper credentials</t>
  </si>
  <si>
    <t>A valid Shopper account exists</t>
  </si>
  <si>
    <t>1. Click Login 2. Enter registered Shopper email/password 3. Click Login</t>
  </si>
  <si>
    <t>Valid registered Shopper credentials</t>
  </si>
  <si>
    <t>Shopper landing page with product listing is displayed</t>
  </si>
  <si>
    <t>Shopper landing page displayed successfully</t>
  </si>
  <si>
    <t>TC_107</t>
  </si>
  <si>
    <t>On Shopper Login form</t>
  </si>
  <si>
    <t>1. Enter an email not registered on the app 2. Enter any password 3. Click Login</t>
  </si>
  <si>
    <t>Appropriate error message is displayed</t>
  </si>
  <si>
    <t>TC_108</t>
  </si>
  <si>
    <t>1. Enter valid Shopper email 2. Enter incorrect password 3. Click Login</t>
  </si>
  <si>
    <t>TC_109</t>
  </si>
  <si>
    <t>Email: 'shopper@xyz'</t>
  </si>
  <si>
    <t>TC_110</t>
  </si>
  <si>
    <t>Verify Email field is mandatory on Shopper Login</t>
  </si>
  <si>
    <t>TC_111</t>
  </si>
  <si>
    <t>Verify Password field is mandatory on Shopper Login</t>
  </si>
  <si>
    <t>TC_112</t>
  </si>
  <si>
    <t>Verify Password field masks entered characters</t>
  </si>
  <si>
    <t>Any password</t>
  </si>
  <si>
    <t>Characters are masked (dots)</t>
  </si>
  <si>
    <t>TC_113</t>
  </si>
  <si>
    <t>Verify rapid double-click on Login with valid credentials does not cause duplicate session/error (edge case)</t>
  </si>
  <si>
    <t>1. Enter valid credentials 2. Click Login button twice in quick succession</t>
  </si>
  <si>
    <t>Valid credentials</t>
  </si>
  <si>
    <t>User is logged in once cleanly; no duplicate session or error state</t>
  </si>
  <si>
    <t>Verify Admin account is created successfully with all valid mandatory fields</t>
  </si>
  <si>
    <t>Verify First Name field validation (mandatory, min/max length, invalid characters)</t>
  </si>
  <si>
    <t>Verify Last Name field validation (mandatory, min/max length, invalid characters)</t>
  </si>
  <si>
    <t>Verify Gender radio button is mandatory and selectable</t>
  </si>
  <si>
    <t>Verify Phone Number field validation (10-digit, starting digit, mandatory)</t>
  </si>
  <si>
    <t>Verify Email Address field validation (domain, format, mandatory, duplicate)</t>
  </si>
  <si>
    <t>Verify Password field validation (length, complexity, mandatory)</t>
  </si>
  <si>
    <t>Verify Confirm Password field validation (match, mandatory)</t>
  </si>
  <si>
    <t>Verify Terms &amp; Conditions link and mandatory acceptance</t>
  </si>
  <si>
    <t>Verify Country/State/City dropdown mandatory selection</t>
  </si>
  <si>
    <t>Verify form-level submission behavior (blank form, duplicate click)</t>
  </si>
  <si>
    <t>Verify Admin can log in successfully with valid credentials</t>
  </si>
  <si>
    <t>Verify Admin Login field validation (email format, password rules, negative cases)</t>
  </si>
  <si>
    <t>Verify Admin-email verification step accepts a registered email</t>
  </si>
  <si>
    <t>Verify User Information step field validation</t>
  </si>
  <si>
    <t>Verify Company Information step field validation (GSTN, Registration No., Website, Commission, Company Type)</t>
  </si>
  <si>
    <t>Verify Company Address step field validation</t>
  </si>
  <si>
    <t>Verify Merchant account creation on clicking Finish (end-to-end)</t>
  </si>
  <si>
    <t>Verify Merchant Login field validation (negative cases only — account creation blocked)</t>
  </si>
  <si>
    <t>Verify Merchant can log in successfully with valid credentials</t>
  </si>
  <si>
    <t>Verify Shopper account is created successfully with all valid mandatory fields</t>
  </si>
  <si>
    <t>Verify Shopper Signup field validation (Name, Phone, Email, Password, Confirm Password)</t>
  </si>
  <si>
    <t>Verify Terms &amp; Conditions mandatory acceptance on Shopper Signup</t>
  </si>
  <si>
    <t>Verify Shopper can log in successfully with valid credentials</t>
  </si>
  <si>
    <t>Verify Shopper Login field validation (email format, password rules, negative cases)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</si>
  <si>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</si>
  <si>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</si>
  <si>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</si>
  <si>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</si>
  <si>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</si>
  <si>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</si>
  <si>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</si>
  <si>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</si>
  <si>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</si>
  <si>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</si>
  <si>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</si>
  <si>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</si>
  <si>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</si>
  <si>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</si>
  <si>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</si>
  <si>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</si>
  <si>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</si>
  <si>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</si>
  <si>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</si>
  <si>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</si>
  <si>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</si>
  <si>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</si>
  <si>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</si>
  <si>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</si>
  <si>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</si>
  <si>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</si>
  <si>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</si>
  <si>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</si>
  <si>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</si>
  <si>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</si>
  <si>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</si>
  <si>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</si>
  <si>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</si>
  <si>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</si>
  <si>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</si>
  <si>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</si>
  <si>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</si>
  <si>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</si>
  <si>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</si>
  <si>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</si>
  <si>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</si>
  <si>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</si>
  <si>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</si>
  <si>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TC_54</t>
  </si>
  <si>
    <t>TC_55</t>
  </si>
  <si>
    <t>TC_56</t>
  </si>
  <si>
    <t>TC_57</t>
  </si>
  <si>
    <t>TC_58</t>
  </si>
  <si>
    <t>TC_59</t>
  </si>
  <si>
    <t>TC_60</t>
  </si>
  <si>
    <t>TC_61</t>
  </si>
  <si>
    <t>TC_62</t>
  </si>
  <si>
    <t>TC_63</t>
  </si>
  <si>
    <t>TC_64</t>
  </si>
  <si>
    <t>TC_65</t>
  </si>
  <si>
    <t>TC_66</t>
  </si>
  <si>
    <t>TC_67</t>
  </si>
  <si>
    <t>TC_68</t>
  </si>
  <si>
    <t>TC_69</t>
  </si>
  <si>
    <t>TC_70</t>
  </si>
  <si>
    <t>TC_71</t>
  </si>
  <si>
    <t>TC_72</t>
  </si>
  <si>
    <t>TC_73</t>
  </si>
  <si>
    <t>TC_74</t>
  </si>
  <si>
    <t>TC_75</t>
  </si>
  <si>
    <t>TC_76</t>
  </si>
  <si>
    <t>TC_77</t>
  </si>
  <si>
    <t>TC_78</t>
  </si>
  <si>
    <t>TC_79</t>
  </si>
  <si>
    <t>TC_80</t>
  </si>
  <si>
    <t>TC_81</t>
  </si>
  <si>
    <t>TC_82</t>
  </si>
  <si>
    <t>TC_83</t>
  </si>
  <si>
    <t>TC_84</t>
  </si>
  <si>
    <t>TC_85</t>
  </si>
  <si>
    <t>TC_86</t>
  </si>
  <si>
    <t>TC_87</t>
  </si>
  <si>
    <t>TC_88</t>
  </si>
  <si>
    <t>TC_89</t>
  </si>
  <si>
    <t>TC_90</t>
  </si>
  <si>
    <t>TC_91</t>
  </si>
  <si>
    <t>TC_92</t>
  </si>
  <si>
    <t>TC_93</t>
  </si>
  <si>
    <t>TC_94</t>
  </si>
  <si>
    <t>TC_95</t>
  </si>
  <si>
    <t>TC_96</t>
  </si>
  <si>
    <t>TC_97</t>
  </si>
  <si>
    <t>TC_98</t>
  </si>
  <si>
    <t>TC_99</t>
  </si>
  <si>
    <t>TC_114</t>
  </si>
  <si>
    <t>TC_115</t>
  </si>
  <si>
    <t>TC_116</t>
  </si>
  <si>
    <t>TC_117</t>
  </si>
  <si>
    <t>TC_118</t>
  </si>
  <si>
    <t>TC_119</t>
  </si>
  <si>
    <t>TC_120</t>
  </si>
  <si>
    <t>BUG-002</t>
  </si>
  <si>
    <t>BUG-003</t>
  </si>
  <si>
    <t>BUG-004</t>
  </si>
  <si>
    <t>BUG-006</t>
  </si>
  <si>
    <t>BUG-007</t>
  </si>
  <si>
    <t>BUG-008</t>
  </si>
  <si>
    <t>BUG-009</t>
  </si>
  <si>
    <t>BUG-005</t>
  </si>
  <si>
    <t>Summary</t>
  </si>
  <si>
    <t>Steps to Reproduce</t>
  </si>
  <si>
    <t>Severity</t>
  </si>
  <si>
    <t>Related TC ID</t>
  </si>
  <si>
    <t>'Finish' button on the Company Address step does not create the Merchant account</t>
  </si>
  <si>
    <t>Blocker</t>
  </si>
  <si>
    <t>Open</t>
  </si>
  <si>
    <t>1. Go to Create Merchant/Shopper 2. Enter registered Admin email, Merchant Signup 3. Complete User Information 4. Complete Company Information 5. Complete Company Address 6. Accept T&amp;C 7. Click Finish</t>
  </si>
  <si>
    <t>Merchant account should be created and a confirmation message should be shown</t>
  </si>
  <si>
    <t>No action occurs after clicking Finish. Browser console shows no errors. DOM shows &lt;button type="submit"&gt;Finish&lt;/button&gt; with no submit handler.</t>
  </si>
  <si>
    <t>Password field rejects the documented minimum length (6 characters) even when composition rules are met</t>
  </si>
  <si>
    <t>1. Go to Admin Signup 2. Enter a 6-character password meeting complexity rules (e.g. 'Pas@12') 3. Fill remaining fields 4. Click Register</t>
  </si>
  <si>
    <t>Field rejects the value; actual enforced minimum appears to be higher (~8 characters)</t>
  </si>
  <si>
    <t>Major</t>
  </si>
  <si>
    <t>Field should accept a 6-character password that meets composition rules (per requirement doc)</t>
  </si>
  <si>
    <t>Password field accepts more than the documented maximum length (10 characters)</t>
  </si>
  <si>
    <t>1. Go to Admin Signup 2. Enter an 11-character password (e.g. 'Password@12') 3. Fill remaining fields 4. Click Register</t>
  </si>
  <si>
    <t>Field should reject a password exceeding the documented 10-character maximum</t>
  </si>
  <si>
    <t>Field accepts the 11-character value; account proceeds</t>
  </si>
  <si>
    <t>TC_095</t>
  </si>
  <si>
    <t>TC_042</t>
  </si>
  <si>
    <t>TC_045</t>
  </si>
  <si>
    <t>No Terms &amp; Conditions field is present anywhere on the Admin Signup form</t>
  </si>
  <si>
    <t>Terms &amp; Conditions field or link is missing entirely from the live Admin Signup form</t>
  </si>
  <si>
    <t>1. Go to Admin Signup 2. Look for a 'Terms and Conditions' link as listed in the requirement doc</t>
  </si>
  <si>
    <t>A Terms &amp; Conditions checkbox or link should be present and mandatory, per requirement doc section 1.1.8</t>
  </si>
  <si>
    <t>TC_052</t>
  </si>
  <si>
    <t>Signup form hangs indefinitely (infinite loading spinner) when Register is clicked with Gender left unselected</t>
  </si>
  <si>
    <t>1. Go to Shopper Signup 2. Fill all fields except Gender 3. Click Register 4. Observe page state</t>
  </si>
  <si>
    <t>A mandatory-field validation error should be shown for Gender; form should not submit</t>
  </si>
  <si>
    <t>Admin Login / Merchant Login</t>
  </si>
  <si>
    <t>Login forms do not perform client-side email format validation before attempting login</t>
  </si>
  <si>
    <t>A client-side validation error should be shown before any login attempt is made</t>
  </si>
  <si>
    <t>No validation error is shown; form allows the invalid-format email through to submission</t>
  </si>
  <si>
    <t>Minor</t>
  </si>
  <si>
    <t>1. Go to Admin Login (or Merchant Login) 2. Enter an email with an invalid or unsupported domain (e.g. 'admin@xyz') 3. Click Login</t>
  </si>
  <si>
    <t>TC_062, TC_095</t>
  </si>
  <si>
    <t>No account lockout or rate limiting after repeated failed login attempts</t>
  </si>
  <si>
    <t>1. Attempt Admin Login with a valid email and an incorrect password, 5 times consecutively</t>
  </si>
  <si>
    <t>Account remains fully accessible with no lockout, delay, or warning after 5 consecutive failed attempts</t>
  </si>
  <si>
    <t>Account should be temporarily locked, or a warning should appear, after repeated failures</t>
  </si>
  <si>
    <t>TC_067</t>
  </si>
  <si>
    <t>Merchant Signup / Shopper Signup / Add Address</t>
  </si>
  <si>
    <t>Phone Number field does not enforce the starting-digit rule (must start with 9/8/7/6) on Merchant Signup, Shopper Signup, and Add Address forms</t>
  </si>
  <si>
    <t>1. On Merchant Signup (User Information step) or Shopper Signup, enter a 10-digit phone number starting with 5 2. Proceed</t>
  </si>
  <si>
    <t>Validation error should be shown; number starting with a digit other than 9/8/7/6 should be rejected</t>
  </si>
  <si>
    <t>No validation error shown; the form proceeds with an invalid phone number</t>
  </si>
  <si>
    <t>Commission field on Company Information step accepts values below the documented minimum of 20%</t>
  </si>
  <si>
    <t>1. On Merchant Signup, Company Information step, enter Commission = 10% 2. Click Next</t>
  </si>
  <si>
    <t>Validation error should be shown; minimum 20% should be enforced</t>
  </si>
  <si>
    <t>No validation error shown; value below 20% is accepted</t>
  </si>
  <si>
    <t>TC_085</t>
  </si>
  <si>
    <t>ShoppersStack — Test Execution Summary</t>
  </si>
  <si>
    <t>Total TCs</t>
  </si>
  <si>
    <t>% Executed</t>
  </si>
  <si>
    <t>Page shows an indefinite loading spinner with no error message and no navigation. Reproduced on 3 separate attempts. No error visible in DevTools Console or Network tabs - UI-level hang, not a failed network call.</t>
  </si>
  <si>
    <t>TC_074, TC_105</t>
  </si>
  <si>
    <t>Validation error not shown; minimum 20% is not enforced</t>
  </si>
  <si>
    <t>It is in order</t>
  </si>
  <si>
    <t>A free-text field is appeared to manually enter the company type</t>
  </si>
  <si>
    <t>No response after clicking Finish; account is not created. DOM shows &lt;button type="submit"&gt;Finish&lt;/button&gt; with no handler and no console error.</t>
  </si>
  <si>
    <t>Password field accepts the weak-composition string with no format restriction, but login correctly fails at credential-check stage since no matching Merchant account exists.</t>
  </si>
  <si>
    <t>Page enters an indefinite loading state (spinner) after clicking Register with Gender unselected. Reproduced on 3 attempts. DevTools Network and Console tabs show no failed request and no console error - the UI itself hangs with no validation message and no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</si>
</sst>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charset val="1"/>
    </font>
    <font>
      <sz val="10"/>
      <color theme="1"/>
      <name val="Arial"/>
      <family val="2"/>
      <charset val="1"/>
    </font>
    <font>
      <b/>
      <sz val="10"/>
      <color rgb="FFFFFFFF"/>
      <name val="Arial"/>
      <charset val="1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  <fill>
      <patternFill patternType="solid">
        <fgColor rgb="FFFCC2B6"/>
        <bgColor rgb="FFFFC7CE"/>
      </patternFill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7" fillId="0" borderId="1" xfId="1" quotePrefix="1" applyFont="1" applyBorder="1" applyAlignment="1">
      <alignment vertical="top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11" fillId="0" borderId="0" xfId="0" applyFont="1"/>
    <xf numFmtId="0" fontId="0" fillId="0" borderId="0" xfId="0"/>
    <xf numFmtId="0" fontId="13" fillId="0" borderId="0" xfId="0" applyFont="1"/>
  </cellXfs>
  <cellStyles count="2">
    <cellStyle name="Normal" xfId="0" builtinId="0"/>
    <cellStyle name="Normal 2" xfId="1" xr:uid="{4E9A634A-3B06-4431-81A7-1A946ACCC5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356B-04CD-44D7-86A5-6F3C62C633A5}">
  <dimension ref="A1:E66"/>
  <sheetViews>
    <sheetView tabSelected="1" workbookViewId="0">
      <selection activeCell="B6" sqref="B6"/>
    </sheetView>
  </sheetViews>
  <sheetFormatPr defaultRowHeight="14.4" x14ac:dyDescent="0.3"/>
  <cols>
    <col min="1" max="1" width="18.21875" bestFit="1" customWidth="1"/>
    <col min="2" max="2" width="18" bestFit="1" customWidth="1"/>
    <col min="3" max="3" width="66.5546875" bestFit="1" customWidth="1"/>
    <col min="4" max="4" width="19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41</v>
      </c>
      <c r="E1" s="4" t="s">
        <v>3</v>
      </c>
    </row>
    <row r="2" spans="1:5" x14ac:dyDescent="0.3">
      <c r="A2" s="3" t="s">
        <v>4</v>
      </c>
      <c r="B2" s="3" t="s">
        <v>61</v>
      </c>
      <c r="C2" s="3" t="s">
        <v>62</v>
      </c>
      <c r="D2">
        <v>1</v>
      </c>
      <c r="E2" s="3" t="s">
        <v>35</v>
      </c>
    </row>
    <row r="3" spans="1:5" x14ac:dyDescent="0.3">
      <c r="A3" s="3" t="s">
        <v>5</v>
      </c>
      <c r="B3" s="3" t="s">
        <v>34</v>
      </c>
      <c r="C3" s="3" t="s">
        <v>38</v>
      </c>
      <c r="D3">
        <v>2</v>
      </c>
      <c r="E3" s="3" t="s">
        <v>35</v>
      </c>
    </row>
    <row r="4" spans="1:5" x14ac:dyDescent="0.3">
      <c r="A4" s="3" t="s">
        <v>6</v>
      </c>
      <c r="B4" s="3" t="s">
        <v>36</v>
      </c>
      <c r="C4" s="3" t="s">
        <v>39</v>
      </c>
      <c r="D4" s="2">
        <v>2</v>
      </c>
      <c r="E4" s="3" t="s">
        <v>35</v>
      </c>
    </row>
    <row r="5" spans="1:5" x14ac:dyDescent="0.3">
      <c r="A5" s="3" t="s">
        <v>7</v>
      </c>
      <c r="B5" t="s">
        <v>37</v>
      </c>
      <c r="C5" t="s">
        <v>40</v>
      </c>
      <c r="D5">
        <v>2</v>
      </c>
      <c r="E5" s="3" t="s">
        <v>35</v>
      </c>
    </row>
    <row r="6" spans="1:5" x14ac:dyDescent="0.3">
      <c r="A6" s="3" t="s">
        <v>8</v>
      </c>
      <c r="B6" s="6" t="s">
        <v>33</v>
      </c>
      <c r="C6" s="6" t="s">
        <v>527</v>
      </c>
      <c r="D6" s="6">
        <v>1</v>
      </c>
      <c r="E6" s="6" t="s">
        <v>35</v>
      </c>
    </row>
    <row r="7" spans="1:5" ht="17.399999999999999" customHeight="1" x14ac:dyDescent="0.3">
      <c r="A7" s="3" t="s">
        <v>9</v>
      </c>
      <c r="B7" s="6" t="s">
        <v>33</v>
      </c>
      <c r="C7" s="6" t="s">
        <v>528</v>
      </c>
      <c r="D7" s="6">
        <v>7</v>
      </c>
      <c r="E7" s="6" t="s">
        <v>113</v>
      </c>
    </row>
    <row r="8" spans="1:5" ht="17.399999999999999" customHeight="1" x14ac:dyDescent="0.3">
      <c r="A8" s="3" t="s">
        <v>10</v>
      </c>
      <c r="B8" s="6" t="s">
        <v>33</v>
      </c>
      <c r="C8" s="6" t="s">
        <v>529</v>
      </c>
      <c r="D8" s="6">
        <v>6</v>
      </c>
      <c r="E8" s="6" t="s">
        <v>113</v>
      </c>
    </row>
    <row r="9" spans="1:5" x14ac:dyDescent="0.3">
      <c r="A9" s="3" t="s">
        <v>11</v>
      </c>
      <c r="B9" s="6" t="s">
        <v>33</v>
      </c>
      <c r="C9" s="6" t="s">
        <v>530</v>
      </c>
      <c r="D9" s="6">
        <v>3</v>
      </c>
      <c r="E9" s="6" t="s">
        <v>143</v>
      </c>
    </row>
    <row r="10" spans="1:5" x14ac:dyDescent="0.3">
      <c r="A10" s="3" t="s">
        <v>12</v>
      </c>
      <c r="B10" s="6" t="s">
        <v>33</v>
      </c>
      <c r="C10" s="6" t="s">
        <v>531</v>
      </c>
      <c r="D10" s="6">
        <v>9</v>
      </c>
      <c r="E10" s="6" t="s">
        <v>35</v>
      </c>
    </row>
    <row r="11" spans="1:5" x14ac:dyDescent="0.3">
      <c r="A11" s="3" t="s">
        <v>13</v>
      </c>
      <c r="B11" s="6" t="s">
        <v>33</v>
      </c>
      <c r="C11" s="6" t="s">
        <v>532</v>
      </c>
      <c r="D11" s="6">
        <v>8</v>
      </c>
      <c r="E11" s="6" t="s">
        <v>35</v>
      </c>
    </row>
    <row r="12" spans="1:5" x14ac:dyDescent="0.3">
      <c r="A12" s="3" t="s">
        <v>14</v>
      </c>
      <c r="B12" s="6" t="s">
        <v>33</v>
      </c>
      <c r="C12" s="6" t="s">
        <v>533</v>
      </c>
      <c r="D12" s="6">
        <v>7</v>
      </c>
      <c r="E12" s="6" t="s">
        <v>35</v>
      </c>
    </row>
    <row r="13" spans="1:5" x14ac:dyDescent="0.3">
      <c r="A13" s="3" t="s">
        <v>15</v>
      </c>
      <c r="B13" s="6" t="s">
        <v>33</v>
      </c>
      <c r="C13" s="6" t="s">
        <v>534</v>
      </c>
      <c r="D13" s="6">
        <v>3</v>
      </c>
      <c r="E13" s="6" t="s">
        <v>35</v>
      </c>
    </row>
    <row r="14" spans="1:5" x14ac:dyDescent="0.3">
      <c r="A14" s="3" t="s">
        <v>16</v>
      </c>
      <c r="B14" s="6" t="s">
        <v>33</v>
      </c>
      <c r="C14" s="6" t="s">
        <v>535</v>
      </c>
      <c r="D14" s="6">
        <v>2</v>
      </c>
      <c r="E14" s="6" t="s">
        <v>113</v>
      </c>
    </row>
    <row r="15" spans="1:5" x14ac:dyDescent="0.3">
      <c r="A15" s="3" t="s">
        <v>17</v>
      </c>
      <c r="B15" s="6" t="s">
        <v>33</v>
      </c>
      <c r="C15" s="6" t="s">
        <v>536</v>
      </c>
      <c r="D15" s="6">
        <v>3</v>
      </c>
      <c r="E15" s="6" t="s">
        <v>113</v>
      </c>
    </row>
    <row r="16" spans="1:5" x14ac:dyDescent="0.3">
      <c r="A16" s="3" t="s">
        <v>18</v>
      </c>
      <c r="B16" s="6" t="s">
        <v>33</v>
      </c>
      <c r="C16" s="6" t="s">
        <v>537</v>
      </c>
      <c r="D16" s="6">
        <v>2</v>
      </c>
      <c r="E16" s="6" t="s">
        <v>113</v>
      </c>
    </row>
    <row r="17" spans="1:5" x14ac:dyDescent="0.3">
      <c r="A17" s="3" t="s">
        <v>19</v>
      </c>
      <c r="B17" s="6" t="s">
        <v>298</v>
      </c>
      <c r="C17" s="6" t="s">
        <v>538</v>
      </c>
      <c r="D17" s="6">
        <v>1</v>
      </c>
      <c r="E17" s="6" t="s">
        <v>35</v>
      </c>
    </row>
    <row r="18" spans="1:5" ht="26.4" x14ac:dyDescent="0.3">
      <c r="A18" s="3" t="s">
        <v>20</v>
      </c>
      <c r="B18" s="6" t="s">
        <v>298</v>
      </c>
      <c r="C18" s="6" t="s">
        <v>539</v>
      </c>
      <c r="D18" s="6">
        <v>8</v>
      </c>
      <c r="E18" s="6" t="s">
        <v>35</v>
      </c>
    </row>
    <row r="19" spans="1:5" x14ac:dyDescent="0.3">
      <c r="A19" s="3" t="s">
        <v>21</v>
      </c>
      <c r="B19" s="6" t="s">
        <v>335</v>
      </c>
      <c r="C19" s="6" t="s">
        <v>540</v>
      </c>
      <c r="D19" s="6">
        <v>3</v>
      </c>
      <c r="E19" s="6" t="s">
        <v>35</v>
      </c>
    </row>
    <row r="20" spans="1:5" x14ac:dyDescent="0.3">
      <c r="A20" s="3" t="s">
        <v>22</v>
      </c>
      <c r="B20" s="6" t="s">
        <v>335</v>
      </c>
      <c r="C20" s="6" t="s">
        <v>541</v>
      </c>
      <c r="D20" s="6">
        <v>6</v>
      </c>
      <c r="E20" s="6" t="s">
        <v>113</v>
      </c>
    </row>
    <row r="21" spans="1:5" ht="26.4" x14ac:dyDescent="0.3">
      <c r="A21" s="3" t="s">
        <v>23</v>
      </c>
      <c r="B21" s="6" t="s">
        <v>335</v>
      </c>
      <c r="C21" s="6" t="s">
        <v>542</v>
      </c>
      <c r="D21" s="6">
        <v>10</v>
      </c>
      <c r="E21" s="6" t="s">
        <v>113</v>
      </c>
    </row>
    <row r="22" spans="1:5" x14ac:dyDescent="0.3">
      <c r="A22" s="3" t="s">
        <v>24</v>
      </c>
      <c r="B22" s="6" t="s">
        <v>335</v>
      </c>
      <c r="C22" s="6" t="s">
        <v>543</v>
      </c>
      <c r="D22" s="6">
        <v>6</v>
      </c>
      <c r="E22" s="6" t="s">
        <v>113</v>
      </c>
    </row>
    <row r="23" spans="1:5" x14ac:dyDescent="0.3">
      <c r="A23" s="3" t="s">
        <v>25</v>
      </c>
      <c r="B23" s="6" t="s">
        <v>335</v>
      </c>
      <c r="C23" s="6" t="s">
        <v>544</v>
      </c>
      <c r="D23" s="6">
        <v>1</v>
      </c>
      <c r="E23" s="6" t="s">
        <v>35</v>
      </c>
    </row>
    <row r="24" spans="1:5" ht="26.4" x14ac:dyDescent="0.3">
      <c r="A24" s="3" t="s">
        <v>26</v>
      </c>
      <c r="B24" s="6" t="s">
        <v>432</v>
      </c>
      <c r="C24" s="6" t="s">
        <v>545</v>
      </c>
      <c r="D24" s="6">
        <v>4</v>
      </c>
      <c r="E24" s="6" t="s">
        <v>113</v>
      </c>
    </row>
    <row r="25" spans="1:5" x14ac:dyDescent="0.3">
      <c r="A25" s="3" t="s">
        <v>27</v>
      </c>
      <c r="B25" s="6" t="s">
        <v>432</v>
      </c>
      <c r="C25" s="6" t="s">
        <v>546</v>
      </c>
      <c r="D25" s="6">
        <v>1</v>
      </c>
      <c r="E25" s="6" t="s">
        <v>35</v>
      </c>
    </row>
    <row r="26" spans="1:5" x14ac:dyDescent="0.3">
      <c r="A26" s="3" t="s">
        <v>28</v>
      </c>
      <c r="B26" s="6" t="s">
        <v>451</v>
      </c>
      <c r="C26" s="6" t="s">
        <v>547</v>
      </c>
      <c r="D26" s="6">
        <v>1</v>
      </c>
      <c r="E26" s="6" t="s">
        <v>35</v>
      </c>
    </row>
    <row r="27" spans="1:5" ht="26.4" x14ac:dyDescent="0.3">
      <c r="A27" s="3" t="s">
        <v>29</v>
      </c>
      <c r="B27" s="6" t="s">
        <v>451</v>
      </c>
      <c r="C27" s="6" t="s">
        <v>548</v>
      </c>
      <c r="D27" s="6">
        <v>12</v>
      </c>
      <c r="E27" s="6" t="s">
        <v>113</v>
      </c>
    </row>
    <row r="28" spans="1:5" x14ac:dyDescent="0.3">
      <c r="A28" s="3" t="s">
        <v>30</v>
      </c>
      <c r="B28" s="6" t="s">
        <v>451</v>
      </c>
      <c r="C28" s="6" t="s">
        <v>549</v>
      </c>
      <c r="D28" s="6">
        <v>1</v>
      </c>
      <c r="E28" s="6" t="s">
        <v>113</v>
      </c>
    </row>
    <row r="29" spans="1:5" x14ac:dyDescent="0.3">
      <c r="A29" s="3" t="s">
        <v>31</v>
      </c>
      <c r="B29" s="6" t="s">
        <v>499</v>
      </c>
      <c r="C29" s="6" t="s">
        <v>550</v>
      </c>
      <c r="D29" s="6">
        <v>1</v>
      </c>
      <c r="E29" s="6" t="s">
        <v>35</v>
      </c>
    </row>
    <row r="30" spans="1:5" ht="26.4" x14ac:dyDescent="0.3">
      <c r="A30" s="3" t="s">
        <v>32</v>
      </c>
      <c r="B30" s="6" t="s">
        <v>499</v>
      </c>
      <c r="C30" s="6" t="s">
        <v>551</v>
      </c>
      <c r="D30" s="6">
        <v>8</v>
      </c>
      <c r="E30" s="6" t="s">
        <v>35</v>
      </c>
    </row>
    <row r="31" spans="1:5" x14ac:dyDescent="0.3">
      <c r="A31" s="3"/>
    </row>
    <row r="32" spans="1:5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ht="15.6" x14ac:dyDescent="0.3">
      <c r="A64" s="1"/>
    </row>
    <row r="65" spans="1:1" ht="15.6" x14ac:dyDescent="0.3">
      <c r="A65" s="1"/>
    </row>
    <row r="66" spans="1:1" ht="15.6" x14ac:dyDescent="0.3">
      <c r="A6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3E62-191D-4787-A449-2E4AF93DD620}">
  <dimension ref="A1:P121"/>
  <sheetViews>
    <sheetView workbookViewId="0">
      <selection activeCell="I105" sqref="I105"/>
    </sheetView>
  </sheetViews>
  <sheetFormatPr defaultRowHeight="14.4" x14ac:dyDescent="0.3"/>
  <cols>
    <col min="1" max="1" width="18.21875" bestFit="1" customWidth="1"/>
    <col min="2" max="2" width="11" bestFit="1" customWidth="1"/>
    <col min="3" max="3" width="14.77734375" customWidth="1"/>
    <col min="4" max="4" width="62.21875" customWidth="1"/>
    <col min="5" max="5" width="34.6640625" customWidth="1"/>
    <col min="6" max="6" width="64.33203125" customWidth="1"/>
    <col min="7" max="7" width="24.6640625" customWidth="1"/>
    <col min="8" max="8" width="39.5546875" customWidth="1"/>
    <col min="9" max="9" width="63.88671875" customWidth="1"/>
    <col min="10" max="10" width="30.44140625" customWidth="1"/>
    <col min="11" max="11" width="8.88671875" customWidth="1"/>
    <col min="12" max="12" width="18.5546875" customWidth="1"/>
    <col min="14" max="14" width="12" bestFit="1" customWidth="1"/>
    <col min="15" max="15" width="13.77734375" customWidth="1"/>
    <col min="16" max="16" width="66" bestFit="1" customWidth="1"/>
  </cols>
  <sheetData>
    <row r="1" spans="1:16" x14ac:dyDescent="0.3">
      <c r="A1" s="4"/>
      <c r="B1" s="4" t="s">
        <v>0</v>
      </c>
      <c r="C1" s="4" t="s">
        <v>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3</v>
      </c>
      <c r="L1" s="4" t="s">
        <v>49</v>
      </c>
      <c r="M1" s="4" t="s">
        <v>50</v>
      </c>
    </row>
    <row r="2" spans="1:16" x14ac:dyDescent="0.3">
      <c r="A2" s="5" t="s">
        <v>59</v>
      </c>
      <c r="B2" s="5" t="s">
        <v>4</v>
      </c>
      <c r="C2" s="5" t="s">
        <v>61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56</v>
      </c>
      <c r="J2" s="8" t="s">
        <v>57</v>
      </c>
      <c r="K2" s="5" t="s">
        <v>35</v>
      </c>
      <c r="L2" s="5" t="s">
        <v>58</v>
      </c>
      <c r="M2" s="5"/>
      <c r="N2" s="5"/>
      <c r="O2" s="5"/>
      <c r="P2" s="5"/>
    </row>
    <row r="3" spans="1:16" ht="17.399999999999999" customHeight="1" x14ac:dyDescent="0.3">
      <c r="A3" s="5" t="s">
        <v>60</v>
      </c>
      <c r="B3" s="5" t="s">
        <v>5</v>
      </c>
      <c r="C3" s="5" t="s">
        <v>34</v>
      </c>
      <c r="D3" s="5" t="s">
        <v>72</v>
      </c>
      <c r="E3" s="5" t="s">
        <v>63</v>
      </c>
      <c r="F3" s="5" t="s">
        <v>75</v>
      </c>
      <c r="G3" s="5" t="s">
        <v>54</v>
      </c>
      <c r="H3" s="5" t="s">
        <v>77</v>
      </c>
      <c r="I3" s="5" t="s">
        <v>79</v>
      </c>
      <c r="J3" s="8" t="s">
        <v>57</v>
      </c>
      <c r="K3" s="5" t="s">
        <v>35</v>
      </c>
      <c r="L3" s="5" t="s">
        <v>58</v>
      </c>
      <c r="M3" s="5"/>
      <c r="N3" s="5"/>
      <c r="O3" s="5"/>
    </row>
    <row r="4" spans="1:16" x14ac:dyDescent="0.3">
      <c r="A4" s="5" t="s">
        <v>64</v>
      </c>
      <c r="B4" s="5" t="s">
        <v>5</v>
      </c>
      <c r="C4" s="5" t="s">
        <v>34</v>
      </c>
      <c r="D4" s="5" t="s">
        <v>73</v>
      </c>
      <c r="E4" s="5" t="s">
        <v>74</v>
      </c>
      <c r="F4" s="5" t="s">
        <v>76</v>
      </c>
      <c r="G4" s="5" t="s">
        <v>54</v>
      </c>
      <c r="H4" t="s">
        <v>78</v>
      </c>
      <c r="I4" s="5" t="s">
        <v>80</v>
      </c>
      <c r="J4" s="8" t="s">
        <v>57</v>
      </c>
      <c r="K4" s="5" t="s">
        <v>35</v>
      </c>
      <c r="L4" s="5" t="s">
        <v>58</v>
      </c>
      <c r="N4" s="5"/>
      <c r="O4" s="5"/>
      <c r="P4" s="5"/>
    </row>
    <row r="5" spans="1:16" ht="18" customHeight="1" x14ac:dyDescent="0.3">
      <c r="A5" s="5" t="s">
        <v>65</v>
      </c>
      <c r="B5" s="5" t="s">
        <v>6</v>
      </c>
      <c r="C5" s="5" t="s">
        <v>36</v>
      </c>
      <c r="D5" s="5" t="s">
        <v>81</v>
      </c>
      <c r="E5" s="5" t="s">
        <v>83</v>
      </c>
      <c r="F5" s="5" t="s">
        <v>85</v>
      </c>
      <c r="G5" s="5" t="s">
        <v>54</v>
      </c>
      <c r="H5" s="5" t="s">
        <v>87</v>
      </c>
      <c r="I5" s="5" t="s">
        <v>89</v>
      </c>
      <c r="J5" s="8" t="s">
        <v>57</v>
      </c>
      <c r="K5" s="5" t="s">
        <v>35</v>
      </c>
      <c r="L5" s="5" t="s">
        <v>58</v>
      </c>
      <c r="N5" s="5"/>
      <c r="O5" s="5"/>
      <c r="P5" s="5"/>
    </row>
    <row r="6" spans="1:16" ht="15.6" customHeight="1" x14ac:dyDescent="0.3">
      <c r="A6" s="5" t="s">
        <v>66</v>
      </c>
      <c r="B6" s="5" t="s">
        <v>6</v>
      </c>
      <c r="C6" s="5" t="s">
        <v>36</v>
      </c>
      <c r="D6" s="5" t="s">
        <v>82</v>
      </c>
      <c r="E6" s="5" t="s">
        <v>84</v>
      </c>
      <c r="F6" s="5" t="s">
        <v>86</v>
      </c>
      <c r="G6" s="5" t="s">
        <v>54</v>
      </c>
      <c r="H6" t="s">
        <v>88</v>
      </c>
      <c r="I6" t="s">
        <v>90</v>
      </c>
      <c r="J6" s="8" t="s">
        <v>57</v>
      </c>
      <c r="K6" s="5" t="s">
        <v>35</v>
      </c>
      <c r="L6" s="5" t="s">
        <v>58</v>
      </c>
      <c r="N6" s="5"/>
      <c r="O6" s="5"/>
      <c r="P6" s="5"/>
    </row>
    <row r="7" spans="1:16" x14ac:dyDescent="0.3">
      <c r="A7" s="5" t="s">
        <v>67</v>
      </c>
      <c r="B7" s="5" t="s">
        <v>7</v>
      </c>
      <c r="C7" s="5" t="s">
        <v>37</v>
      </c>
      <c r="D7" s="5" t="s">
        <v>92</v>
      </c>
      <c r="E7" s="5" t="s">
        <v>93</v>
      </c>
      <c r="F7" s="5" t="s">
        <v>95</v>
      </c>
      <c r="G7" s="5" t="s">
        <v>54</v>
      </c>
      <c r="H7" s="5" t="s">
        <v>98</v>
      </c>
      <c r="I7" s="5" t="s">
        <v>99</v>
      </c>
      <c r="J7" s="8" t="s">
        <v>57</v>
      </c>
      <c r="K7" s="5" t="s">
        <v>35</v>
      </c>
      <c r="L7" s="5" t="s">
        <v>58</v>
      </c>
      <c r="N7" s="5"/>
      <c r="O7" s="5"/>
    </row>
    <row r="8" spans="1:16" x14ac:dyDescent="0.3">
      <c r="A8" s="5" t="s">
        <v>68</v>
      </c>
      <c r="B8" s="5" t="s">
        <v>7</v>
      </c>
      <c r="C8" s="5" t="s">
        <v>37</v>
      </c>
      <c r="D8" s="5" t="s">
        <v>91</v>
      </c>
      <c r="E8" s="5" t="s">
        <v>94</v>
      </c>
      <c r="F8" s="5" t="s">
        <v>96</v>
      </c>
      <c r="G8" s="5" t="s">
        <v>54</v>
      </c>
      <c r="H8" t="s">
        <v>97</v>
      </c>
      <c r="I8" t="s">
        <v>100</v>
      </c>
      <c r="J8" s="8" t="s">
        <v>57</v>
      </c>
      <c r="K8" s="5" t="s">
        <v>35</v>
      </c>
      <c r="L8" s="5" t="s">
        <v>58</v>
      </c>
      <c r="N8" s="5"/>
      <c r="O8" s="5"/>
      <c r="P8" s="5"/>
    </row>
    <row r="9" spans="1:16" ht="20.399999999999999" customHeight="1" x14ac:dyDescent="0.3">
      <c r="A9" s="5" t="s">
        <v>69</v>
      </c>
      <c r="B9" s="6" t="s">
        <v>8</v>
      </c>
      <c r="C9" s="6" t="s">
        <v>33</v>
      </c>
      <c r="D9" s="6" t="s">
        <v>101</v>
      </c>
      <c r="E9" s="6" t="s">
        <v>102</v>
      </c>
      <c r="F9" s="6" t="s">
        <v>103</v>
      </c>
      <c r="G9" s="6" t="s">
        <v>104</v>
      </c>
      <c r="H9" s="6" t="s">
        <v>105</v>
      </c>
      <c r="I9" s="6" t="s">
        <v>106</v>
      </c>
      <c r="J9" s="8" t="s">
        <v>57</v>
      </c>
      <c r="K9" s="6" t="s">
        <v>35</v>
      </c>
      <c r="L9" s="6" t="s">
        <v>107</v>
      </c>
      <c r="M9" s="6"/>
      <c r="N9" s="6"/>
      <c r="O9" s="6"/>
    </row>
    <row r="10" spans="1:16" ht="26.4" x14ac:dyDescent="0.3">
      <c r="A10" s="5" t="s">
        <v>70</v>
      </c>
      <c r="B10" s="6" t="s">
        <v>9</v>
      </c>
      <c r="C10" s="6" t="s">
        <v>33</v>
      </c>
      <c r="D10" s="6" t="s">
        <v>108</v>
      </c>
      <c r="E10" s="6" t="s">
        <v>109</v>
      </c>
      <c r="F10" s="6" t="s">
        <v>110</v>
      </c>
      <c r="G10" s="6" t="s">
        <v>111</v>
      </c>
      <c r="H10" s="6" t="s">
        <v>112</v>
      </c>
      <c r="I10" s="6" t="s">
        <v>106</v>
      </c>
      <c r="J10" s="8" t="s">
        <v>57</v>
      </c>
      <c r="K10" s="6" t="s">
        <v>113</v>
      </c>
      <c r="L10" s="6" t="s">
        <v>114</v>
      </c>
      <c r="M10" s="6"/>
      <c r="N10" s="6"/>
      <c r="O10" s="6"/>
      <c r="P10" s="6"/>
    </row>
    <row r="11" spans="1:16" ht="39.6" x14ac:dyDescent="0.3">
      <c r="A11" s="5" t="s">
        <v>71</v>
      </c>
      <c r="B11" s="6" t="s">
        <v>9</v>
      </c>
      <c r="C11" s="6" t="s">
        <v>33</v>
      </c>
      <c r="D11" s="6" t="s">
        <v>115</v>
      </c>
      <c r="E11" s="6" t="s">
        <v>109</v>
      </c>
      <c r="F11" s="6" t="s">
        <v>116</v>
      </c>
      <c r="G11" s="6" t="s">
        <v>117</v>
      </c>
      <c r="H11" s="6" t="s">
        <v>112</v>
      </c>
      <c r="I11" s="6" t="s">
        <v>106</v>
      </c>
      <c r="J11" s="8" t="s">
        <v>57</v>
      </c>
      <c r="K11" s="6" t="s">
        <v>113</v>
      </c>
      <c r="L11" s="6" t="s">
        <v>114</v>
      </c>
      <c r="M11" s="6"/>
      <c r="N11" s="6"/>
      <c r="O11" s="6"/>
      <c r="P11" s="6"/>
    </row>
    <row r="12" spans="1:16" x14ac:dyDescent="0.3">
      <c r="A12" s="5" t="s">
        <v>552</v>
      </c>
      <c r="B12" s="6" t="s">
        <v>9</v>
      </c>
      <c r="C12" s="6" t="s">
        <v>33</v>
      </c>
      <c r="D12" s="6" t="s">
        <v>118</v>
      </c>
      <c r="E12" s="6" t="s">
        <v>109</v>
      </c>
      <c r="F12" s="6" t="s">
        <v>119</v>
      </c>
      <c r="G12" s="6" t="s">
        <v>120</v>
      </c>
      <c r="H12" s="6" t="s">
        <v>121</v>
      </c>
      <c r="I12" s="6" t="s">
        <v>122</v>
      </c>
      <c r="J12" s="8" t="s">
        <v>57</v>
      </c>
      <c r="K12" s="6" t="s">
        <v>113</v>
      </c>
      <c r="L12" s="6" t="s">
        <v>114</v>
      </c>
      <c r="M12" s="6"/>
      <c r="N12" s="6"/>
      <c r="O12" s="6"/>
      <c r="P12" s="6"/>
    </row>
    <row r="13" spans="1:16" ht="26.4" x14ac:dyDescent="0.3">
      <c r="A13" s="5" t="s">
        <v>553</v>
      </c>
      <c r="B13" s="6" t="s">
        <v>9</v>
      </c>
      <c r="C13" s="6" t="s">
        <v>33</v>
      </c>
      <c r="D13" s="6" t="s">
        <v>123</v>
      </c>
      <c r="E13" s="6" t="s">
        <v>109</v>
      </c>
      <c r="F13" s="6" t="s">
        <v>124</v>
      </c>
      <c r="G13" s="6" t="s">
        <v>125</v>
      </c>
      <c r="H13" s="6" t="s">
        <v>121</v>
      </c>
      <c r="I13" s="6" t="s">
        <v>122</v>
      </c>
      <c r="J13" s="8" t="s">
        <v>57</v>
      </c>
      <c r="K13" s="6" t="s">
        <v>113</v>
      </c>
      <c r="L13" s="6" t="s">
        <v>114</v>
      </c>
      <c r="M13" s="6"/>
      <c r="N13" s="6"/>
      <c r="O13" s="6"/>
      <c r="P13" s="6"/>
    </row>
    <row r="14" spans="1:16" x14ac:dyDescent="0.3">
      <c r="A14" s="5" t="s">
        <v>554</v>
      </c>
      <c r="B14" s="6" t="s">
        <v>9</v>
      </c>
      <c r="C14" s="6" t="s">
        <v>33</v>
      </c>
      <c r="D14" s="6" t="s">
        <v>126</v>
      </c>
      <c r="E14" s="6" t="s">
        <v>109</v>
      </c>
      <c r="F14" s="6" t="s">
        <v>127</v>
      </c>
      <c r="G14" s="6" t="s">
        <v>128</v>
      </c>
      <c r="H14" s="6" t="s">
        <v>129</v>
      </c>
      <c r="I14" s="6" t="s">
        <v>130</v>
      </c>
      <c r="J14" s="8" t="s">
        <v>57</v>
      </c>
      <c r="K14" s="6" t="s">
        <v>113</v>
      </c>
      <c r="L14" s="6" t="s">
        <v>131</v>
      </c>
      <c r="M14" s="6"/>
      <c r="N14" s="6"/>
      <c r="O14" s="6"/>
      <c r="P14" s="6"/>
    </row>
    <row r="15" spans="1:16" ht="26.4" x14ac:dyDescent="0.3">
      <c r="A15" s="5" t="s">
        <v>555</v>
      </c>
      <c r="B15" s="6" t="s">
        <v>9</v>
      </c>
      <c r="C15" s="6" t="s">
        <v>33</v>
      </c>
      <c r="D15" s="6" t="s">
        <v>132</v>
      </c>
      <c r="E15" s="6" t="s">
        <v>109</v>
      </c>
      <c r="F15" s="6" t="s">
        <v>133</v>
      </c>
      <c r="G15" s="6" t="s">
        <v>134</v>
      </c>
      <c r="H15" s="6" t="s">
        <v>135</v>
      </c>
      <c r="I15" s="6" t="s">
        <v>136</v>
      </c>
      <c r="J15" s="9" t="s">
        <v>57</v>
      </c>
      <c r="K15" s="6" t="s">
        <v>35</v>
      </c>
      <c r="L15" s="6" t="s">
        <v>131</v>
      </c>
      <c r="M15" s="6"/>
      <c r="N15" s="6"/>
      <c r="O15" s="6"/>
      <c r="P15" s="6"/>
    </row>
    <row r="16" spans="1:16" x14ac:dyDescent="0.3">
      <c r="A16" s="5" t="s">
        <v>556</v>
      </c>
      <c r="B16" s="6" t="s">
        <v>9</v>
      </c>
      <c r="C16" s="6" t="s">
        <v>33</v>
      </c>
      <c r="D16" s="6" t="s">
        <v>138</v>
      </c>
      <c r="E16" s="6" t="s">
        <v>109</v>
      </c>
      <c r="F16" s="6" t="s">
        <v>139</v>
      </c>
      <c r="G16" s="6" t="s">
        <v>140</v>
      </c>
      <c r="H16" s="6" t="s">
        <v>141</v>
      </c>
      <c r="I16" s="6" t="s">
        <v>142</v>
      </c>
      <c r="J16" s="8" t="s">
        <v>57</v>
      </c>
      <c r="K16" s="6" t="s">
        <v>143</v>
      </c>
      <c r="L16" s="6" t="s">
        <v>144</v>
      </c>
      <c r="M16" s="6"/>
      <c r="N16" s="6"/>
      <c r="O16" s="6"/>
      <c r="P16" s="6"/>
    </row>
    <row r="17" spans="1:16" ht="26.4" x14ac:dyDescent="0.3">
      <c r="A17" s="5" t="s">
        <v>557</v>
      </c>
      <c r="B17" s="6" t="s">
        <v>10</v>
      </c>
      <c r="C17" s="6" t="s">
        <v>33</v>
      </c>
      <c r="D17" s="6" t="s">
        <v>145</v>
      </c>
      <c r="E17" s="6" t="s">
        <v>109</v>
      </c>
      <c r="F17" s="6" t="s">
        <v>146</v>
      </c>
      <c r="G17" s="6" t="s">
        <v>147</v>
      </c>
      <c r="H17" s="6" t="s">
        <v>112</v>
      </c>
      <c r="I17" s="6" t="s">
        <v>148</v>
      </c>
      <c r="J17" s="8" t="s">
        <v>57</v>
      </c>
      <c r="K17" s="6" t="s">
        <v>113</v>
      </c>
      <c r="L17" s="6" t="s">
        <v>114</v>
      </c>
      <c r="M17" s="6"/>
      <c r="N17" s="6"/>
      <c r="O17" s="6"/>
      <c r="P17" s="6"/>
    </row>
    <row r="18" spans="1:16" ht="26.4" x14ac:dyDescent="0.3">
      <c r="A18" s="5" t="s">
        <v>558</v>
      </c>
      <c r="B18" s="6" t="s">
        <v>10</v>
      </c>
      <c r="C18" s="6" t="s">
        <v>33</v>
      </c>
      <c r="D18" s="6" t="s">
        <v>149</v>
      </c>
      <c r="E18" s="6" t="s">
        <v>109</v>
      </c>
      <c r="F18" s="6" t="s">
        <v>150</v>
      </c>
      <c r="G18" s="6" t="s">
        <v>151</v>
      </c>
      <c r="H18" s="6" t="s">
        <v>112</v>
      </c>
      <c r="I18" s="6" t="s">
        <v>148</v>
      </c>
      <c r="J18" s="8" t="s">
        <v>57</v>
      </c>
      <c r="K18" s="6" t="s">
        <v>113</v>
      </c>
      <c r="L18" s="6" t="s">
        <v>114</v>
      </c>
      <c r="M18" s="6"/>
      <c r="N18" s="6"/>
      <c r="O18" s="6"/>
      <c r="P18" s="6"/>
    </row>
    <row r="19" spans="1:16" x14ac:dyDescent="0.3">
      <c r="A19" s="5" t="s">
        <v>559</v>
      </c>
      <c r="B19" s="6" t="s">
        <v>10</v>
      </c>
      <c r="C19" s="6" t="s">
        <v>33</v>
      </c>
      <c r="D19" s="6" t="s">
        <v>152</v>
      </c>
      <c r="E19" s="6" t="s">
        <v>109</v>
      </c>
      <c r="F19" s="6" t="s">
        <v>153</v>
      </c>
      <c r="G19" s="6" t="s">
        <v>154</v>
      </c>
      <c r="H19" s="6" t="s">
        <v>122</v>
      </c>
      <c r="I19" s="6" t="s">
        <v>122</v>
      </c>
      <c r="J19" s="8" t="s">
        <v>57</v>
      </c>
      <c r="K19" s="6" t="s">
        <v>113</v>
      </c>
      <c r="L19" s="6" t="s">
        <v>114</v>
      </c>
      <c r="M19" s="6"/>
      <c r="N19" s="6"/>
      <c r="O19" s="6"/>
      <c r="P19" s="6"/>
    </row>
    <row r="20" spans="1:16" ht="26.4" x14ac:dyDescent="0.3">
      <c r="A20" s="5" t="s">
        <v>560</v>
      </c>
      <c r="B20" s="6" t="s">
        <v>10</v>
      </c>
      <c r="C20" s="6" t="s">
        <v>33</v>
      </c>
      <c r="D20" s="6" t="s">
        <v>155</v>
      </c>
      <c r="E20" s="6" t="s">
        <v>109</v>
      </c>
      <c r="F20" s="6" t="s">
        <v>156</v>
      </c>
      <c r="G20" s="6" t="s">
        <v>157</v>
      </c>
      <c r="H20" s="6" t="s">
        <v>122</v>
      </c>
      <c r="I20" s="6" t="s">
        <v>122</v>
      </c>
      <c r="J20" s="8" t="s">
        <v>57</v>
      </c>
      <c r="K20" s="6" t="s">
        <v>113</v>
      </c>
      <c r="L20" s="6" t="s">
        <v>114</v>
      </c>
      <c r="M20" s="6"/>
      <c r="N20" s="6"/>
      <c r="O20" s="6"/>
      <c r="P20" s="6"/>
    </row>
    <row r="21" spans="1:16" x14ac:dyDescent="0.3">
      <c r="A21" s="5" t="s">
        <v>561</v>
      </c>
      <c r="B21" s="6" t="s">
        <v>10</v>
      </c>
      <c r="C21" s="6" t="s">
        <v>33</v>
      </c>
      <c r="D21" s="6" t="s">
        <v>158</v>
      </c>
      <c r="E21" s="6" t="s">
        <v>109</v>
      </c>
      <c r="F21" s="6" t="s">
        <v>159</v>
      </c>
      <c r="G21" s="6" t="s">
        <v>160</v>
      </c>
      <c r="H21" s="6" t="s">
        <v>122</v>
      </c>
      <c r="I21" s="6" t="s">
        <v>161</v>
      </c>
      <c r="J21" s="8" t="s">
        <v>57</v>
      </c>
      <c r="K21" s="6" t="s">
        <v>113</v>
      </c>
      <c r="L21" s="6" t="s">
        <v>131</v>
      </c>
      <c r="M21" s="6"/>
      <c r="N21" s="6"/>
      <c r="O21" s="6"/>
      <c r="P21" s="6"/>
    </row>
    <row r="22" spans="1:16" ht="26.4" x14ac:dyDescent="0.3">
      <c r="A22" s="5" t="s">
        <v>562</v>
      </c>
      <c r="B22" s="6" t="s">
        <v>10</v>
      </c>
      <c r="C22" s="6" t="s">
        <v>33</v>
      </c>
      <c r="D22" s="6" t="s">
        <v>162</v>
      </c>
      <c r="E22" s="6" t="s">
        <v>109</v>
      </c>
      <c r="F22" s="6" t="s">
        <v>163</v>
      </c>
      <c r="G22" s="6" t="s">
        <v>164</v>
      </c>
      <c r="H22" s="6" t="s">
        <v>165</v>
      </c>
      <c r="I22" s="6" t="s">
        <v>166</v>
      </c>
      <c r="J22" s="9" t="s">
        <v>57</v>
      </c>
      <c r="K22" s="6" t="s">
        <v>35</v>
      </c>
      <c r="L22" s="6" t="s">
        <v>131</v>
      </c>
      <c r="M22" s="6"/>
      <c r="N22" s="6"/>
      <c r="O22" s="6"/>
      <c r="P22" s="6"/>
    </row>
    <row r="23" spans="1:16" x14ac:dyDescent="0.3">
      <c r="A23" s="5" t="s">
        <v>563</v>
      </c>
      <c r="B23" s="6" t="s">
        <v>11</v>
      </c>
      <c r="C23" s="6" t="s">
        <v>33</v>
      </c>
      <c r="D23" s="6" t="s">
        <v>167</v>
      </c>
      <c r="E23" s="6" t="s">
        <v>109</v>
      </c>
      <c r="F23" s="6" t="s">
        <v>168</v>
      </c>
      <c r="G23" s="6" t="s">
        <v>169</v>
      </c>
      <c r="H23" s="6" t="s">
        <v>170</v>
      </c>
      <c r="I23" s="6" t="s">
        <v>170</v>
      </c>
      <c r="J23" s="8" t="s">
        <v>57</v>
      </c>
      <c r="K23" s="6" t="s">
        <v>143</v>
      </c>
      <c r="L23" s="6" t="s">
        <v>107</v>
      </c>
      <c r="M23" s="6"/>
      <c r="N23" s="6"/>
      <c r="O23" s="6"/>
      <c r="P23" s="6"/>
    </row>
    <row r="24" spans="1:16" x14ac:dyDescent="0.3">
      <c r="A24" s="5" t="s">
        <v>564</v>
      </c>
      <c r="B24" s="6" t="s">
        <v>11</v>
      </c>
      <c r="C24" s="6" t="s">
        <v>33</v>
      </c>
      <c r="D24" s="6" t="s">
        <v>171</v>
      </c>
      <c r="E24" s="6" t="s">
        <v>109</v>
      </c>
      <c r="F24" s="6" t="s">
        <v>172</v>
      </c>
      <c r="G24" s="6" t="s">
        <v>173</v>
      </c>
      <c r="H24" s="6" t="s">
        <v>170</v>
      </c>
      <c r="I24" s="6" t="s">
        <v>170</v>
      </c>
      <c r="J24" s="8" t="s">
        <v>57</v>
      </c>
      <c r="K24" s="6" t="s">
        <v>143</v>
      </c>
      <c r="L24" s="6" t="s">
        <v>107</v>
      </c>
      <c r="M24" s="6"/>
      <c r="N24" s="6"/>
      <c r="O24" s="6"/>
      <c r="P24" s="6"/>
    </row>
    <row r="25" spans="1:16" x14ac:dyDescent="0.3">
      <c r="A25" s="5" t="s">
        <v>565</v>
      </c>
      <c r="B25" s="6" t="s">
        <v>11</v>
      </c>
      <c r="C25" s="6" t="s">
        <v>33</v>
      </c>
      <c r="D25" s="6" t="s">
        <v>174</v>
      </c>
      <c r="E25" s="6" t="s">
        <v>109</v>
      </c>
      <c r="F25" s="6" t="s">
        <v>175</v>
      </c>
      <c r="G25" s="6" t="s">
        <v>176</v>
      </c>
      <c r="H25" s="6" t="s">
        <v>170</v>
      </c>
      <c r="I25" s="6" t="s">
        <v>170</v>
      </c>
      <c r="J25" s="8" t="s">
        <v>57</v>
      </c>
      <c r="K25" s="6" t="s">
        <v>113</v>
      </c>
      <c r="L25" s="6" t="s">
        <v>107</v>
      </c>
      <c r="M25" s="6"/>
      <c r="N25" s="6"/>
      <c r="O25" s="6"/>
      <c r="P25" s="6"/>
    </row>
    <row r="26" spans="1:16" x14ac:dyDescent="0.3">
      <c r="A26" s="5" t="s">
        <v>566</v>
      </c>
      <c r="B26" s="6" t="s">
        <v>12</v>
      </c>
      <c r="C26" s="6" t="s">
        <v>33</v>
      </c>
      <c r="D26" s="6" t="s">
        <v>177</v>
      </c>
      <c r="E26" s="6" t="s">
        <v>109</v>
      </c>
      <c r="F26" s="6" t="s">
        <v>178</v>
      </c>
      <c r="G26" s="6" t="s">
        <v>179</v>
      </c>
      <c r="H26" s="6" t="s">
        <v>180</v>
      </c>
      <c r="I26" s="6" t="s">
        <v>180</v>
      </c>
      <c r="J26" s="8" t="s">
        <v>57</v>
      </c>
      <c r="K26" s="6" t="s">
        <v>35</v>
      </c>
      <c r="L26" s="6" t="s">
        <v>107</v>
      </c>
      <c r="M26" s="6"/>
      <c r="N26" s="6"/>
      <c r="O26" s="6"/>
      <c r="P26" s="6"/>
    </row>
    <row r="27" spans="1:16" x14ac:dyDescent="0.3">
      <c r="A27" s="5" t="s">
        <v>567</v>
      </c>
      <c r="B27" s="6" t="s">
        <v>12</v>
      </c>
      <c r="C27" s="6" t="s">
        <v>33</v>
      </c>
      <c r="D27" s="6" t="s">
        <v>181</v>
      </c>
      <c r="E27" s="6" t="s">
        <v>109</v>
      </c>
      <c r="F27" s="6" t="s">
        <v>182</v>
      </c>
      <c r="G27" s="6" t="s">
        <v>183</v>
      </c>
      <c r="H27" s="6" t="s">
        <v>180</v>
      </c>
      <c r="I27" s="6" t="s">
        <v>180</v>
      </c>
      <c r="J27" s="8" t="s">
        <v>57</v>
      </c>
      <c r="K27" s="6" t="s">
        <v>35</v>
      </c>
      <c r="L27" s="6" t="s">
        <v>107</v>
      </c>
      <c r="M27" s="6"/>
      <c r="N27" s="6"/>
      <c r="O27" s="6"/>
      <c r="P27" s="6"/>
    </row>
    <row r="28" spans="1:16" x14ac:dyDescent="0.3">
      <c r="A28" s="5" t="s">
        <v>568</v>
      </c>
      <c r="B28" s="6" t="s">
        <v>12</v>
      </c>
      <c r="C28" s="6" t="s">
        <v>33</v>
      </c>
      <c r="D28" s="6" t="s">
        <v>184</v>
      </c>
      <c r="E28" s="6" t="s">
        <v>109</v>
      </c>
      <c r="F28" s="6" t="s">
        <v>185</v>
      </c>
      <c r="G28" s="6" t="s">
        <v>186</v>
      </c>
      <c r="H28" s="6" t="s">
        <v>180</v>
      </c>
      <c r="I28" s="6" t="s">
        <v>180</v>
      </c>
      <c r="J28" s="8" t="s">
        <v>57</v>
      </c>
      <c r="K28" s="6" t="s">
        <v>35</v>
      </c>
      <c r="L28" s="6" t="s">
        <v>107</v>
      </c>
      <c r="M28" s="6"/>
      <c r="N28" s="6"/>
      <c r="O28" s="6"/>
      <c r="P28" s="6"/>
    </row>
    <row r="29" spans="1:16" x14ac:dyDescent="0.3">
      <c r="A29" s="5" t="s">
        <v>569</v>
      </c>
      <c r="B29" s="6" t="s">
        <v>12</v>
      </c>
      <c r="C29" s="6" t="s">
        <v>33</v>
      </c>
      <c r="D29" s="6" t="s">
        <v>187</v>
      </c>
      <c r="E29" s="6" t="s">
        <v>109</v>
      </c>
      <c r="F29" s="6" t="s">
        <v>188</v>
      </c>
      <c r="G29" s="6" t="s">
        <v>189</v>
      </c>
      <c r="H29" s="6" t="s">
        <v>180</v>
      </c>
      <c r="I29" s="6" t="s">
        <v>180</v>
      </c>
      <c r="J29" s="8" t="s">
        <v>57</v>
      </c>
      <c r="K29" s="6" t="s">
        <v>35</v>
      </c>
      <c r="L29" s="6" t="s">
        <v>107</v>
      </c>
      <c r="M29" s="6"/>
      <c r="N29" s="6"/>
      <c r="O29" s="6"/>
      <c r="P29" s="6"/>
    </row>
    <row r="30" spans="1:16" ht="26.4" x14ac:dyDescent="0.3">
      <c r="A30" s="5" t="s">
        <v>570</v>
      </c>
      <c r="B30" s="6" t="s">
        <v>12</v>
      </c>
      <c r="C30" s="6" t="s">
        <v>33</v>
      </c>
      <c r="D30" s="6" t="s">
        <v>190</v>
      </c>
      <c r="E30" s="6" t="s">
        <v>109</v>
      </c>
      <c r="F30" s="6" t="s">
        <v>191</v>
      </c>
      <c r="G30" s="6" t="s">
        <v>192</v>
      </c>
      <c r="H30" s="6" t="s">
        <v>193</v>
      </c>
      <c r="I30" s="6" t="s">
        <v>194</v>
      </c>
      <c r="J30" s="9" t="s">
        <v>57</v>
      </c>
      <c r="K30" s="6" t="s">
        <v>35</v>
      </c>
      <c r="L30" s="6" t="s">
        <v>131</v>
      </c>
      <c r="M30" s="6"/>
      <c r="N30" s="6"/>
      <c r="O30" s="6"/>
      <c r="P30" s="6"/>
    </row>
    <row r="31" spans="1:16" x14ac:dyDescent="0.3">
      <c r="A31" s="5" t="s">
        <v>571</v>
      </c>
      <c r="B31" s="6" t="s">
        <v>12</v>
      </c>
      <c r="C31" s="6" t="s">
        <v>33</v>
      </c>
      <c r="D31" s="6" t="s">
        <v>195</v>
      </c>
      <c r="E31" s="6" t="s">
        <v>109</v>
      </c>
      <c r="F31" s="6" t="s">
        <v>196</v>
      </c>
      <c r="G31" s="6" t="s">
        <v>197</v>
      </c>
      <c r="H31" s="6" t="s">
        <v>122</v>
      </c>
      <c r="I31" s="6" t="s">
        <v>122</v>
      </c>
      <c r="J31" s="8" t="s">
        <v>57</v>
      </c>
      <c r="K31" s="6" t="s">
        <v>113</v>
      </c>
      <c r="L31" s="6" t="s">
        <v>114</v>
      </c>
      <c r="M31" s="6"/>
      <c r="N31" s="6"/>
      <c r="O31" s="6"/>
      <c r="P31" s="6"/>
    </row>
    <row r="32" spans="1:16" ht="26.4" x14ac:dyDescent="0.3">
      <c r="A32" s="5" t="s">
        <v>572</v>
      </c>
      <c r="B32" s="6" t="s">
        <v>12</v>
      </c>
      <c r="C32" s="6" t="s">
        <v>33</v>
      </c>
      <c r="D32" s="6" t="s">
        <v>198</v>
      </c>
      <c r="E32" s="6" t="s">
        <v>109</v>
      </c>
      <c r="F32" s="6" t="s">
        <v>199</v>
      </c>
      <c r="G32" s="6" t="s">
        <v>200</v>
      </c>
      <c r="H32" s="6" t="s">
        <v>201</v>
      </c>
      <c r="I32" s="6" t="s">
        <v>202</v>
      </c>
      <c r="J32" s="8" t="s">
        <v>57</v>
      </c>
      <c r="K32" s="6" t="s">
        <v>113</v>
      </c>
      <c r="L32" s="6" t="s">
        <v>114</v>
      </c>
      <c r="M32" s="6"/>
      <c r="N32" s="6"/>
      <c r="O32" s="6"/>
      <c r="P32" s="6"/>
    </row>
    <row r="33" spans="1:16" ht="26.4" x14ac:dyDescent="0.3">
      <c r="A33" s="5" t="s">
        <v>573</v>
      </c>
      <c r="B33" s="6" t="s">
        <v>12</v>
      </c>
      <c r="C33" s="6" t="s">
        <v>33</v>
      </c>
      <c r="D33" s="6" t="s">
        <v>203</v>
      </c>
      <c r="E33" s="6" t="s">
        <v>109</v>
      </c>
      <c r="F33" s="6" t="s">
        <v>204</v>
      </c>
      <c r="G33" s="6" t="s">
        <v>205</v>
      </c>
      <c r="H33" s="6" t="s">
        <v>206</v>
      </c>
      <c r="I33" s="6" t="s">
        <v>207</v>
      </c>
      <c r="J33" s="8" t="s">
        <v>57</v>
      </c>
      <c r="K33" s="6" t="s">
        <v>113</v>
      </c>
      <c r="L33" s="6" t="s">
        <v>131</v>
      </c>
      <c r="M33" s="6"/>
      <c r="N33" s="6"/>
      <c r="O33" s="6"/>
      <c r="P33" s="6"/>
    </row>
    <row r="34" spans="1:16" ht="26.4" x14ac:dyDescent="0.3">
      <c r="A34" s="5" t="s">
        <v>574</v>
      </c>
      <c r="B34" s="6" t="s">
        <v>12</v>
      </c>
      <c r="C34" s="6" t="s">
        <v>33</v>
      </c>
      <c r="D34" s="6" t="s">
        <v>208</v>
      </c>
      <c r="E34" s="6" t="s">
        <v>109</v>
      </c>
      <c r="F34" s="6" t="s">
        <v>209</v>
      </c>
      <c r="G34" s="6" t="s">
        <v>210</v>
      </c>
      <c r="H34" s="6" t="s">
        <v>165</v>
      </c>
      <c r="I34" s="6" t="s">
        <v>166</v>
      </c>
      <c r="J34" s="9" t="s">
        <v>57</v>
      </c>
      <c r="K34" s="6" t="s">
        <v>35</v>
      </c>
      <c r="L34" s="6" t="s">
        <v>131</v>
      </c>
      <c r="M34" s="6"/>
      <c r="N34" s="6"/>
      <c r="O34" s="6"/>
      <c r="P34" s="6"/>
    </row>
    <row r="35" spans="1:16" ht="26.4" x14ac:dyDescent="0.3">
      <c r="A35" s="5" t="s">
        <v>575</v>
      </c>
      <c r="B35" s="6" t="s">
        <v>13</v>
      </c>
      <c r="C35" s="6" t="s">
        <v>33</v>
      </c>
      <c r="D35" s="6" t="s">
        <v>211</v>
      </c>
      <c r="E35" s="6" t="s">
        <v>109</v>
      </c>
      <c r="F35" s="6" t="s">
        <v>212</v>
      </c>
      <c r="G35" s="6" t="s">
        <v>213</v>
      </c>
      <c r="H35" s="6" t="s">
        <v>180</v>
      </c>
      <c r="I35" s="6" t="s">
        <v>180</v>
      </c>
      <c r="J35" s="8" t="s">
        <v>57</v>
      </c>
      <c r="K35" s="6" t="s">
        <v>35</v>
      </c>
      <c r="L35" s="6" t="s">
        <v>107</v>
      </c>
      <c r="M35" s="6"/>
      <c r="N35" s="6"/>
      <c r="O35" s="6"/>
      <c r="P35" s="6"/>
    </row>
    <row r="36" spans="1:16" ht="26.4" x14ac:dyDescent="0.3">
      <c r="A36" s="5" t="s">
        <v>576</v>
      </c>
      <c r="B36" s="6" t="s">
        <v>13</v>
      </c>
      <c r="C36" s="6" t="s">
        <v>33</v>
      </c>
      <c r="D36" s="6" t="s">
        <v>214</v>
      </c>
      <c r="E36" s="6" t="s">
        <v>109</v>
      </c>
      <c r="F36" s="6" t="s">
        <v>215</v>
      </c>
      <c r="G36" s="6" t="s">
        <v>216</v>
      </c>
      <c r="H36" s="6" t="s">
        <v>180</v>
      </c>
      <c r="I36" s="6" t="s">
        <v>180</v>
      </c>
      <c r="J36" s="8" t="s">
        <v>57</v>
      </c>
      <c r="K36" s="6" t="s">
        <v>113</v>
      </c>
      <c r="L36" s="6" t="s">
        <v>107</v>
      </c>
      <c r="M36" s="6"/>
      <c r="N36" s="6"/>
      <c r="O36" s="6"/>
      <c r="P36" s="6"/>
    </row>
    <row r="37" spans="1:16" ht="26.4" x14ac:dyDescent="0.3">
      <c r="A37" s="5" t="s">
        <v>577</v>
      </c>
      <c r="B37" s="6" t="s">
        <v>13</v>
      </c>
      <c r="C37" s="6" t="s">
        <v>33</v>
      </c>
      <c r="D37" s="6" t="s">
        <v>217</v>
      </c>
      <c r="E37" s="6" t="s">
        <v>109</v>
      </c>
      <c r="F37" s="6" t="s">
        <v>218</v>
      </c>
      <c r="G37" s="6" t="s">
        <v>219</v>
      </c>
      <c r="H37" s="6" t="s">
        <v>180</v>
      </c>
      <c r="I37" s="6" t="s">
        <v>180</v>
      </c>
      <c r="J37" s="8" t="s">
        <v>57</v>
      </c>
      <c r="K37" s="6" t="s">
        <v>113</v>
      </c>
      <c r="L37" s="6" t="s">
        <v>107</v>
      </c>
      <c r="M37" s="6"/>
      <c r="N37" s="6"/>
      <c r="O37" s="6"/>
      <c r="P37" s="6"/>
    </row>
    <row r="38" spans="1:16" x14ac:dyDescent="0.3">
      <c r="A38" s="5" t="s">
        <v>578</v>
      </c>
      <c r="B38" s="6" t="s">
        <v>13</v>
      </c>
      <c r="C38" s="6" t="s">
        <v>33</v>
      </c>
      <c r="D38" s="6" t="s">
        <v>220</v>
      </c>
      <c r="E38" s="6" t="s">
        <v>109</v>
      </c>
      <c r="F38" s="6" t="s">
        <v>221</v>
      </c>
      <c r="G38" s="6" t="s">
        <v>222</v>
      </c>
      <c r="H38" s="6" t="s">
        <v>121</v>
      </c>
      <c r="I38" s="6" t="s">
        <v>121</v>
      </c>
      <c r="J38" s="8" t="s">
        <v>57</v>
      </c>
      <c r="K38" s="6" t="s">
        <v>35</v>
      </c>
      <c r="L38" s="6" t="s">
        <v>131</v>
      </c>
      <c r="M38" s="6"/>
      <c r="N38" s="6"/>
      <c r="O38" s="6"/>
      <c r="P38" s="6"/>
    </row>
    <row r="39" spans="1:16" ht="26.4" x14ac:dyDescent="0.3">
      <c r="A39" s="5" t="s">
        <v>579</v>
      </c>
      <c r="B39" s="6" t="s">
        <v>13</v>
      </c>
      <c r="C39" s="6" t="s">
        <v>33</v>
      </c>
      <c r="D39" s="6" t="s">
        <v>223</v>
      </c>
      <c r="E39" s="6" t="s">
        <v>109</v>
      </c>
      <c r="F39" s="6" t="s">
        <v>224</v>
      </c>
      <c r="G39" s="6" t="s">
        <v>225</v>
      </c>
      <c r="H39" s="6" t="s">
        <v>122</v>
      </c>
      <c r="I39" s="6" t="s">
        <v>122</v>
      </c>
      <c r="J39" s="8" t="s">
        <v>57</v>
      </c>
      <c r="K39" s="6" t="s">
        <v>113</v>
      </c>
      <c r="L39" s="6" t="s">
        <v>131</v>
      </c>
      <c r="M39" s="6"/>
      <c r="N39" s="6"/>
      <c r="O39" s="6"/>
      <c r="P39" s="6"/>
    </row>
    <row r="40" spans="1:16" ht="26.4" x14ac:dyDescent="0.3">
      <c r="A40" s="5" t="s">
        <v>580</v>
      </c>
      <c r="B40" s="6" t="s">
        <v>13</v>
      </c>
      <c r="C40" s="6" t="s">
        <v>33</v>
      </c>
      <c r="D40" s="6" t="s">
        <v>226</v>
      </c>
      <c r="E40" s="6" t="s">
        <v>109</v>
      </c>
      <c r="F40" s="6" t="s">
        <v>227</v>
      </c>
      <c r="G40" s="6" t="s">
        <v>228</v>
      </c>
      <c r="H40" s="6" t="s">
        <v>122</v>
      </c>
      <c r="I40" s="6" t="s">
        <v>122</v>
      </c>
      <c r="J40" s="8" t="s">
        <v>57</v>
      </c>
      <c r="K40" s="6" t="s">
        <v>113</v>
      </c>
      <c r="L40" s="6" t="s">
        <v>131</v>
      </c>
      <c r="M40" s="6"/>
      <c r="N40" s="6"/>
      <c r="O40" s="6"/>
      <c r="P40" s="6"/>
    </row>
    <row r="41" spans="1:16" ht="26.4" x14ac:dyDescent="0.3">
      <c r="A41" s="5" t="s">
        <v>581</v>
      </c>
      <c r="B41" s="6" t="s">
        <v>13</v>
      </c>
      <c r="C41" s="6" t="s">
        <v>33</v>
      </c>
      <c r="D41" s="6" t="s">
        <v>229</v>
      </c>
      <c r="E41" s="6" t="s">
        <v>109</v>
      </c>
      <c r="F41" s="6" t="s">
        <v>230</v>
      </c>
      <c r="G41" s="6" t="s">
        <v>231</v>
      </c>
      <c r="H41" s="6" t="s">
        <v>165</v>
      </c>
      <c r="I41" s="6" t="s">
        <v>166</v>
      </c>
      <c r="J41" s="9" t="s">
        <v>57</v>
      </c>
      <c r="K41" s="6" t="s">
        <v>35</v>
      </c>
      <c r="L41" s="6" t="s">
        <v>131</v>
      </c>
      <c r="M41" s="6"/>
      <c r="N41" s="6"/>
      <c r="O41" s="6"/>
      <c r="P41" s="6"/>
    </row>
    <row r="42" spans="1:16" ht="26.4" x14ac:dyDescent="0.3">
      <c r="A42" s="5" t="s">
        <v>582</v>
      </c>
      <c r="B42" s="6" t="s">
        <v>13</v>
      </c>
      <c r="C42" s="6" t="s">
        <v>33</v>
      </c>
      <c r="D42" s="6" t="s">
        <v>232</v>
      </c>
      <c r="E42" s="6" t="s">
        <v>233</v>
      </c>
      <c r="F42" s="6" t="s">
        <v>234</v>
      </c>
      <c r="G42" s="6" t="s">
        <v>235</v>
      </c>
      <c r="H42" s="6" t="s">
        <v>236</v>
      </c>
      <c r="I42" s="6" t="s">
        <v>236</v>
      </c>
      <c r="J42" s="8" t="s">
        <v>57</v>
      </c>
      <c r="K42" s="6" t="s">
        <v>35</v>
      </c>
      <c r="L42" s="6" t="s">
        <v>131</v>
      </c>
      <c r="M42" s="6"/>
      <c r="N42" s="6"/>
      <c r="O42" s="6"/>
      <c r="P42" s="6"/>
    </row>
    <row r="43" spans="1:16" ht="26.4" x14ac:dyDescent="0.3">
      <c r="A43" s="5" t="s">
        <v>583</v>
      </c>
      <c r="B43" s="6" t="s">
        <v>14</v>
      </c>
      <c r="C43" s="6" t="s">
        <v>33</v>
      </c>
      <c r="D43" s="6" t="s">
        <v>237</v>
      </c>
      <c r="E43" s="6" t="s">
        <v>109</v>
      </c>
      <c r="F43" s="6" t="s">
        <v>238</v>
      </c>
      <c r="G43" s="6" t="s">
        <v>239</v>
      </c>
      <c r="H43" s="6" t="s">
        <v>180</v>
      </c>
      <c r="I43" s="6" t="s">
        <v>240</v>
      </c>
      <c r="J43" s="10" t="s">
        <v>137</v>
      </c>
      <c r="K43" s="6" t="s">
        <v>35</v>
      </c>
      <c r="L43" s="6" t="s">
        <v>114</v>
      </c>
      <c r="M43" s="12" t="s">
        <v>648</v>
      </c>
      <c r="N43" s="6"/>
      <c r="O43" s="6"/>
      <c r="P43" s="6"/>
    </row>
    <row r="44" spans="1:16" x14ac:dyDescent="0.3">
      <c r="A44" s="5" t="s">
        <v>584</v>
      </c>
      <c r="B44" s="6" t="s">
        <v>14</v>
      </c>
      <c r="C44" s="6" t="s">
        <v>33</v>
      </c>
      <c r="D44" s="6" t="s">
        <v>241</v>
      </c>
      <c r="E44" s="6" t="s">
        <v>109</v>
      </c>
      <c r="F44" s="6" t="s">
        <v>242</v>
      </c>
      <c r="G44" s="6" t="s">
        <v>243</v>
      </c>
      <c r="H44" s="6" t="s">
        <v>180</v>
      </c>
      <c r="I44" s="6" t="s">
        <v>180</v>
      </c>
      <c r="J44" s="8" t="s">
        <v>57</v>
      </c>
      <c r="K44" s="6" t="s">
        <v>35</v>
      </c>
      <c r="L44" s="6" t="s">
        <v>114</v>
      </c>
      <c r="M44" s="6"/>
      <c r="N44" s="6"/>
      <c r="O44" s="6"/>
      <c r="P44" s="6"/>
    </row>
    <row r="45" spans="1:16" x14ac:dyDescent="0.3">
      <c r="A45" s="5" t="s">
        <v>585</v>
      </c>
      <c r="B45" s="6" t="s">
        <v>14</v>
      </c>
      <c r="C45" s="6" t="s">
        <v>33</v>
      </c>
      <c r="D45" s="6" t="s">
        <v>244</v>
      </c>
      <c r="E45" s="6" t="s">
        <v>109</v>
      </c>
      <c r="F45" s="6" t="s">
        <v>245</v>
      </c>
      <c r="G45" s="6" t="s">
        <v>246</v>
      </c>
      <c r="H45" s="6" t="s">
        <v>122</v>
      </c>
      <c r="I45" s="6" t="s">
        <v>122</v>
      </c>
      <c r="J45" s="8" t="s">
        <v>57</v>
      </c>
      <c r="K45" s="6" t="s">
        <v>113</v>
      </c>
      <c r="L45" s="6" t="s">
        <v>114</v>
      </c>
      <c r="M45" s="6"/>
      <c r="N45" s="6"/>
      <c r="O45" s="6"/>
      <c r="P45" s="6"/>
    </row>
    <row r="46" spans="1:16" x14ac:dyDescent="0.3">
      <c r="A46" s="5" t="s">
        <v>586</v>
      </c>
      <c r="B46" s="6" t="s">
        <v>14</v>
      </c>
      <c r="C46" s="6" t="s">
        <v>33</v>
      </c>
      <c r="D46" s="6" t="s">
        <v>247</v>
      </c>
      <c r="E46" s="6" t="s">
        <v>109</v>
      </c>
      <c r="F46" s="6" t="s">
        <v>248</v>
      </c>
      <c r="G46" s="6" t="s">
        <v>249</v>
      </c>
      <c r="H46" s="6" t="s">
        <v>122</v>
      </c>
      <c r="I46" s="6" t="s">
        <v>180</v>
      </c>
      <c r="J46" s="10" t="s">
        <v>137</v>
      </c>
      <c r="K46" s="6" t="s">
        <v>113</v>
      </c>
      <c r="L46" s="6" t="s">
        <v>114</v>
      </c>
      <c r="M46" s="12" t="s">
        <v>649</v>
      </c>
      <c r="N46" s="6"/>
      <c r="O46" s="6"/>
      <c r="P46" s="6"/>
    </row>
    <row r="47" spans="1:16" x14ac:dyDescent="0.3">
      <c r="A47" s="5" t="s">
        <v>587</v>
      </c>
      <c r="B47" s="6" t="s">
        <v>14</v>
      </c>
      <c r="C47" s="6" t="s">
        <v>33</v>
      </c>
      <c r="D47" s="6" t="s">
        <v>250</v>
      </c>
      <c r="E47" s="6" t="s">
        <v>109</v>
      </c>
      <c r="F47" s="6" t="s">
        <v>251</v>
      </c>
      <c r="G47" s="6" t="s">
        <v>252</v>
      </c>
      <c r="H47" s="6" t="s">
        <v>122</v>
      </c>
      <c r="I47" s="6" t="s">
        <v>122</v>
      </c>
      <c r="J47" s="8" t="s">
        <v>57</v>
      </c>
      <c r="K47" s="6" t="s">
        <v>35</v>
      </c>
      <c r="L47" s="6" t="s">
        <v>131</v>
      </c>
      <c r="M47" s="6"/>
      <c r="N47" s="6"/>
      <c r="O47" s="6"/>
      <c r="P47" s="6"/>
    </row>
    <row r="48" spans="1:16" x14ac:dyDescent="0.3">
      <c r="A48" s="5" t="s">
        <v>588</v>
      </c>
      <c r="B48" s="6" t="s">
        <v>14</v>
      </c>
      <c r="C48" s="6" t="s">
        <v>33</v>
      </c>
      <c r="D48" s="6" t="s">
        <v>253</v>
      </c>
      <c r="E48" s="6" t="s">
        <v>109</v>
      </c>
      <c r="F48" s="6" t="s">
        <v>254</v>
      </c>
      <c r="G48" s="6" t="s">
        <v>255</v>
      </c>
      <c r="H48" s="6" t="s">
        <v>122</v>
      </c>
      <c r="I48" s="6" t="s">
        <v>122</v>
      </c>
      <c r="J48" s="8" t="s">
        <v>57</v>
      </c>
      <c r="K48" s="6" t="s">
        <v>35</v>
      </c>
      <c r="L48" s="6" t="s">
        <v>131</v>
      </c>
      <c r="M48" s="6"/>
      <c r="N48" s="6"/>
      <c r="O48" s="6"/>
      <c r="P48" s="6"/>
    </row>
    <row r="49" spans="1:16" ht="26.4" x14ac:dyDescent="0.3">
      <c r="A49" s="5" t="s">
        <v>589</v>
      </c>
      <c r="B49" s="6" t="s">
        <v>14</v>
      </c>
      <c r="C49" s="6" t="s">
        <v>33</v>
      </c>
      <c r="D49" s="6" t="s">
        <v>256</v>
      </c>
      <c r="E49" s="6" t="s">
        <v>109</v>
      </c>
      <c r="F49" s="6" t="s">
        <v>257</v>
      </c>
      <c r="G49" s="6" t="s">
        <v>258</v>
      </c>
      <c r="H49" s="6" t="s">
        <v>165</v>
      </c>
      <c r="I49" s="6" t="s">
        <v>166</v>
      </c>
      <c r="J49" s="9" t="s">
        <v>57</v>
      </c>
      <c r="K49" s="6" t="s">
        <v>35</v>
      </c>
      <c r="L49" s="6" t="s">
        <v>131</v>
      </c>
      <c r="M49" s="6"/>
      <c r="N49" s="6"/>
      <c r="O49" s="6"/>
      <c r="P49" s="6"/>
    </row>
    <row r="50" spans="1:16" ht="26.4" x14ac:dyDescent="0.3">
      <c r="A50" s="5" t="s">
        <v>590</v>
      </c>
      <c r="B50" s="6" t="s">
        <v>15</v>
      </c>
      <c r="C50" s="6" t="s">
        <v>33</v>
      </c>
      <c r="D50" s="6" t="s">
        <v>259</v>
      </c>
      <c r="E50" s="6" t="s">
        <v>109</v>
      </c>
      <c r="F50" s="6" t="s">
        <v>260</v>
      </c>
      <c r="G50" s="6" t="s">
        <v>261</v>
      </c>
      <c r="H50" s="6" t="s">
        <v>262</v>
      </c>
      <c r="I50" s="6" t="s">
        <v>262</v>
      </c>
      <c r="J50" s="8" t="s">
        <v>57</v>
      </c>
      <c r="K50" s="6" t="s">
        <v>35</v>
      </c>
      <c r="L50" s="6" t="s">
        <v>107</v>
      </c>
      <c r="M50" s="6"/>
      <c r="N50" s="6"/>
      <c r="O50" s="6"/>
      <c r="P50" s="6"/>
    </row>
    <row r="51" spans="1:16" ht="26.4" x14ac:dyDescent="0.3">
      <c r="A51" s="5" t="s">
        <v>591</v>
      </c>
      <c r="B51" s="6" t="s">
        <v>15</v>
      </c>
      <c r="C51" s="6" t="s">
        <v>33</v>
      </c>
      <c r="D51" s="6" t="s">
        <v>263</v>
      </c>
      <c r="E51" s="6" t="s">
        <v>109</v>
      </c>
      <c r="F51" s="6" t="s">
        <v>264</v>
      </c>
      <c r="G51" s="6" t="s">
        <v>265</v>
      </c>
      <c r="H51" s="6" t="s">
        <v>266</v>
      </c>
      <c r="I51" s="6" t="s">
        <v>266</v>
      </c>
      <c r="J51" s="8" t="s">
        <v>57</v>
      </c>
      <c r="K51" s="6" t="s">
        <v>35</v>
      </c>
      <c r="L51" s="6" t="s">
        <v>131</v>
      </c>
      <c r="M51" s="6"/>
      <c r="N51" s="6"/>
      <c r="O51" s="6"/>
      <c r="P51" s="6"/>
    </row>
    <row r="52" spans="1:16" ht="26.4" x14ac:dyDescent="0.3">
      <c r="A52" s="5" t="s">
        <v>592</v>
      </c>
      <c r="B52" s="6" t="s">
        <v>15</v>
      </c>
      <c r="C52" s="6" t="s">
        <v>33</v>
      </c>
      <c r="D52" s="6" t="s">
        <v>267</v>
      </c>
      <c r="E52" s="6" t="s">
        <v>109</v>
      </c>
      <c r="F52" s="6" t="s">
        <v>268</v>
      </c>
      <c r="G52" s="6" t="s">
        <v>269</v>
      </c>
      <c r="H52" s="6" t="s">
        <v>165</v>
      </c>
      <c r="I52" s="6" t="s">
        <v>166</v>
      </c>
      <c r="J52" s="9" t="s">
        <v>57</v>
      </c>
      <c r="K52" s="6" t="s">
        <v>35</v>
      </c>
      <c r="L52" s="6" t="s">
        <v>131</v>
      </c>
      <c r="M52" s="6"/>
      <c r="N52" s="6"/>
      <c r="O52" s="6"/>
      <c r="P52" s="6"/>
    </row>
    <row r="53" spans="1:16" ht="26.4" x14ac:dyDescent="0.3">
      <c r="A53" s="5" t="s">
        <v>593</v>
      </c>
      <c r="B53" s="6" t="s">
        <v>16</v>
      </c>
      <c r="C53" s="6" t="s">
        <v>33</v>
      </c>
      <c r="D53" s="6" t="s">
        <v>270</v>
      </c>
      <c r="E53" s="6" t="s">
        <v>109</v>
      </c>
      <c r="F53" s="6" t="s">
        <v>271</v>
      </c>
      <c r="G53" s="6" t="s">
        <v>54</v>
      </c>
      <c r="H53" s="7" t="s">
        <v>272</v>
      </c>
      <c r="I53" s="6" t="s">
        <v>273</v>
      </c>
      <c r="J53" s="10" t="s">
        <v>137</v>
      </c>
      <c r="K53" s="6" t="s">
        <v>143</v>
      </c>
      <c r="L53" s="6" t="s">
        <v>107</v>
      </c>
      <c r="M53" s="12" t="s">
        <v>650</v>
      </c>
      <c r="N53" s="6"/>
      <c r="O53" s="6"/>
      <c r="P53" s="6"/>
    </row>
    <row r="54" spans="1:16" ht="26.4" x14ac:dyDescent="0.3">
      <c r="A54" s="5" t="s">
        <v>594</v>
      </c>
      <c r="B54" s="6" t="s">
        <v>16</v>
      </c>
      <c r="C54" s="6" t="s">
        <v>33</v>
      </c>
      <c r="D54" s="6" t="s">
        <v>274</v>
      </c>
      <c r="E54" s="6" t="s">
        <v>275</v>
      </c>
      <c r="F54" s="6" t="s">
        <v>276</v>
      </c>
      <c r="G54" s="6" t="s">
        <v>277</v>
      </c>
      <c r="H54" s="6" t="s">
        <v>278</v>
      </c>
      <c r="I54" s="6" t="s">
        <v>273</v>
      </c>
      <c r="J54" s="10" t="s">
        <v>137</v>
      </c>
      <c r="K54" s="6" t="s">
        <v>113</v>
      </c>
      <c r="L54" s="6" t="s">
        <v>131</v>
      </c>
      <c r="M54" s="12" t="s">
        <v>650</v>
      </c>
      <c r="N54" s="6"/>
      <c r="O54" s="6"/>
      <c r="P54" s="6"/>
    </row>
    <row r="55" spans="1:16" ht="26.4" x14ac:dyDescent="0.3">
      <c r="A55" s="5" t="s">
        <v>595</v>
      </c>
      <c r="B55" s="6" t="s">
        <v>17</v>
      </c>
      <c r="C55" s="6" t="s">
        <v>33</v>
      </c>
      <c r="D55" s="6" t="s">
        <v>279</v>
      </c>
      <c r="E55" s="6" t="s">
        <v>109</v>
      </c>
      <c r="F55" s="6" t="s">
        <v>280</v>
      </c>
      <c r="G55" s="6" t="s">
        <v>281</v>
      </c>
      <c r="H55" s="6" t="s">
        <v>282</v>
      </c>
      <c r="I55" s="6" t="s">
        <v>166</v>
      </c>
      <c r="J55" s="9" t="s">
        <v>57</v>
      </c>
      <c r="K55" s="6" t="s">
        <v>113</v>
      </c>
      <c r="L55" s="6" t="s">
        <v>131</v>
      </c>
      <c r="M55" s="6"/>
      <c r="N55" s="6"/>
      <c r="O55" s="6"/>
      <c r="P55" s="6"/>
    </row>
    <row r="56" spans="1:16" ht="26.4" x14ac:dyDescent="0.3">
      <c r="A56" s="5" t="s">
        <v>596</v>
      </c>
      <c r="B56" s="6" t="s">
        <v>17</v>
      </c>
      <c r="C56" s="6" t="s">
        <v>33</v>
      </c>
      <c r="D56" s="6" t="s">
        <v>283</v>
      </c>
      <c r="E56" s="6" t="s">
        <v>109</v>
      </c>
      <c r="F56" s="6" t="s">
        <v>284</v>
      </c>
      <c r="G56" s="6" t="s">
        <v>285</v>
      </c>
      <c r="H56" s="6" t="s">
        <v>282</v>
      </c>
      <c r="I56" s="6" t="s">
        <v>166</v>
      </c>
      <c r="J56" s="9" t="s">
        <v>57</v>
      </c>
      <c r="K56" s="6" t="s">
        <v>113</v>
      </c>
      <c r="L56" s="6" t="s">
        <v>131</v>
      </c>
      <c r="M56" s="6"/>
      <c r="N56" s="6"/>
      <c r="O56" s="6"/>
      <c r="P56" s="6"/>
    </row>
    <row r="57" spans="1:16" ht="26.4" x14ac:dyDescent="0.3">
      <c r="A57" s="5" t="s">
        <v>597</v>
      </c>
      <c r="B57" s="6" t="s">
        <v>17</v>
      </c>
      <c r="C57" s="6" t="s">
        <v>33</v>
      </c>
      <c r="D57" s="6" t="s">
        <v>286</v>
      </c>
      <c r="E57" s="6" t="s">
        <v>109</v>
      </c>
      <c r="F57" s="6" t="s">
        <v>287</v>
      </c>
      <c r="G57" s="6" t="s">
        <v>288</v>
      </c>
      <c r="H57" s="6" t="s">
        <v>282</v>
      </c>
      <c r="I57" s="6" t="s">
        <v>166</v>
      </c>
      <c r="J57" s="9" t="s">
        <v>57</v>
      </c>
      <c r="K57" s="6" t="s">
        <v>113</v>
      </c>
      <c r="L57" s="6" t="s">
        <v>131</v>
      </c>
      <c r="M57" s="6"/>
      <c r="N57" s="6"/>
      <c r="O57" s="6"/>
      <c r="P57" s="6"/>
    </row>
    <row r="58" spans="1:16" ht="26.4" x14ac:dyDescent="0.3">
      <c r="A58" s="5" t="s">
        <v>598</v>
      </c>
      <c r="B58" s="6" t="s">
        <v>18</v>
      </c>
      <c r="C58" s="6" t="s">
        <v>33</v>
      </c>
      <c r="D58" s="6" t="s">
        <v>289</v>
      </c>
      <c r="E58" s="6" t="s">
        <v>109</v>
      </c>
      <c r="F58" s="6" t="s">
        <v>290</v>
      </c>
      <c r="G58" s="6" t="s">
        <v>54</v>
      </c>
      <c r="H58" s="6" t="s">
        <v>291</v>
      </c>
      <c r="I58" s="6" t="s">
        <v>292</v>
      </c>
      <c r="J58" s="9" t="s">
        <v>57</v>
      </c>
      <c r="K58" s="6" t="s">
        <v>113</v>
      </c>
      <c r="L58" s="6" t="s">
        <v>131</v>
      </c>
      <c r="M58" s="6"/>
      <c r="N58" s="6"/>
      <c r="O58" s="6"/>
      <c r="P58" s="6"/>
    </row>
    <row r="59" spans="1:16" ht="26.4" x14ac:dyDescent="0.3">
      <c r="A59" s="5" t="s">
        <v>599</v>
      </c>
      <c r="B59" s="6" t="s">
        <v>18</v>
      </c>
      <c r="C59" s="6" t="s">
        <v>33</v>
      </c>
      <c r="D59" s="6" t="s">
        <v>293</v>
      </c>
      <c r="E59" s="6" t="s">
        <v>294</v>
      </c>
      <c r="F59" s="6" t="s">
        <v>295</v>
      </c>
      <c r="G59" s="6" t="s">
        <v>296</v>
      </c>
      <c r="H59" s="6" t="s">
        <v>297</v>
      </c>
      <c r="I59" s="6" t="s">
        <v>297</v>
      </c>
      <c r="J59" s="8" t="s">
        <v>57</v>
      </c>
      <c r="K59" s="6" t="s">
        <v>113</v>
      </c>
      <c r="L59" s="6" t="s">
        <v>144</v>
      </c>
      <c r="M59" s="6"/>
      <c r="N59" s="6"/>
      <c r="O59" s="6"/>
      <c r="P59" s="6"/>
    </row>
    <row r="60" spans="1:16" ht="26.4" x14ac:dyDescent="0.3">
      <c r="A60" s="5" t="s">
        <v>600</v>
      </c>
      <c r="B60" s="6" t="s">
        <v>19</v>
      </c>
      <c r="C60" s="6" t="s">
        <v>298</v>
      </c>
      <c r="D60" s="6" t="s">
        <v>299</v>
      </c>
      <c r="E60" s="6" t="s">
        <v>300</v>
      </c>
      <c r="F60" s="6" t="s">
        <v>301</v>
      </c>
      <c r="G60" s="6" t="s">
        <v>302</v>
      </c>
      <c r="H60" s="6" t="s">
        <v>303</v>
      </c>
      <c r="I60" s="6" t="s">
        <v>304</v>
      </c>
      <c r="J60" s="8" t="s">
        <v>57</v>
      </c>
      <c r="K60" s="6" t="s">
        <v>35</v>
      </c>
      <c r="L60" s="6" t="s">
        <v>107</v>
      </c>
      <c r="M60" s="6"/>
      <c r="N60" s="6"/>
      <c r="O60" s="6"/>
      <c r="P60" s="6"/>
    </row>
    <row r="61" spans="1:16" x14ac:dyDescent="0.3">
      <c r="A61" s="5" t="s">
        <v>601</v>
      </c>
      <c r="B61" s="6" t="s">
        <v>20</v>
      </c>
      <c r="C61" s="6" t="s">
        <v>298</v>
      </c>
      <c r="D61" s="6" t="s">
        <v>305</v>
      </c>
      <c r="E61" s="6" t="s">
        <v>300</v>
      </c>
      <c r="F61" s="6" t="s">
        <v>306</v>
      </c>
      <c r="G61" s="6" t="s">
        <v>307</v>
      </c>
      <c r="H61" s="6" t="s">
        <v>308</v>
      </c>
      <c r="I61" s="6" t="s">
        <v>308</v>
      </c>
      <c r="J61" s="8" t="s">
        <v>57</v>
      </c>
      <c r="K61" s="6" t="s">
        <v>35</v>
      </c>
      <c r="L61" s="6" t="s">
        <v>131</v>
      </c>
      <c r="M61" s="6"/>
      <c r="N61" s="6"/>
      <c r="O61" s="6"/>
      <c r="P61" s="6"/>
    </row>
    <row r="62" spans="1:16" x14ac:dyDescent="0.3">
      <c r="A62" s="5" t="s">
        <v>602</v>
      </c>
      <c r="B62" s="6" t="s">
        <v>20</v>
      </c>
      <c r="C62" s="6" t="s">
        <v>298</v>
      </c>
      <c r="D62" s="6" t="s">
        <v>309</v>
      </c>
      <c r="E62" s="6" t="s">
        <v>310</v>
      </c>
      <c r="F62" s="6" t="s">
        <v>311</v>
      </c>
      <c r="G62" s="6" t="s">
        <v>312</v>
      </c>
      <c r="H62" s="6" t="s">
        <v>313</v>
      </c>
      <c r="I62" s="6" t="s">
        <v>313</v>
      </c>
      <c r="J62" s="9" t="s">
        <v>57</v>
      </c>
      <c r="K62" s="6" t="s">
        <v>113</v>
      </c>
      <c r="L62" s="6" t="s">
        <v>131</v>
      </c>
      <c r="M62" s="6"/>
      <c r="N62" s="6"/>
      <c r="O62" s="6"/>
      <c r="P62" s="6"/>
    </row>
    <row r="63" spans="1:16" x14ac:dyDescent="0.3">
      <c r="A63" s="5" t="s">
        <v>603</v>
      </c>
      <c r="B63" s="6" t="s">
        <v>20</v>
      </c>
      <c r="C63" s="6" t="s">
        <v>298</v>
      </c>
      <c r="D63" s="6" t="s">
        <v>314</v>
      </c>
      <c r="E63" s="6" t="s">
        <v>310</v>
      </c>
      <c r="F63" s="6" t="s">
        <v>315</v>
      </c>
      <c r="G63" s="6" t="s">
        <v>316</v>
      </c>
      <c r="H63" s="6" t="s">
        <v>122</v>
      </c>
      <c r="I63" s="6" t="s">
        <v>317</v>
      </c>
      <c r="J63" s="10" t="s">
        <v>137</v>
      </c>
      <c r="K63" s="6" t="s">
        <v>113</v>
      </c>
      <c r="L63" s="6" t="s">
        <v>131</v>
      </c>
      <c r="M63" s="12" t="s">
        <v>651</v>
      </c>
      <c r="N63" s="6"/>
      <c r="O63" s="6"/>
      <c r="P63" s="6"/>
    </row>
    <row r="64" spans="1:16" x14ac:dyDescent="0.3">
      <c r="A64" s="5" t="s">
        <v>604</v>
      </c>
      <c r="B64" s="6" t="s">
        <v>20</v>
      </c>
      <c r="C64" s="6" t="s">
        <v>298</v>
      </c>
      <c r="D64" s="6" t="s">
        <v>318</v>
      </c>
      <c r="E64" s="6" t="s">
        <v>310</v>
      </c>
      <c r="F64" s="6" t="s">
        <v>319</v>
      </c>
      <c r="G64" s="6" t="s">
        <v>231</v>
      </c>
      <c r="H64" s="6" t="s">
        <v>282</v>
      </c>
      <c r="I64" s="6" t="s">
        <v>282</v>
      </c>
      <c r="J64" s="8" t="s">
        <v>57</v>
      </c>
      <c r="K64" s="6" t="s">
        <v>35</v>
      </c>
      <c r="L64" s="6" t="s">
        <v>131</v>
      </c>
      <c r="M64" s="6"/>
      <c r="N64" s="6"/>
      <c r="O64" s="6"/>
      <c r="P64" s="6"/>
    </row>
    <row r="65" spans="1:16" x14ac:dyDescent="0.3">
      <c r="A65" s="5" t="s">
        <v>605</v>
      </c>
      <c r="B65" s="6" t="s">
        <v>20</v>
      </c>
      <c r="C65" s="6" t="s">
        <v>298</v>
      </c>
      <c r="D65" s="6" t="s">
        <v>320</v>
      </c>
      <c r="E65" s="6" t="s">
        <v>310</v>
      </c>
      <c r="F65" s="6" t="s">
        <v>321</v>
      </c>
      <c r="G65" s="6" t="s">
        <v>258</v>
      </c>
      <c r="H65" s="6" t="s">
        <v>282</v>
      </c>
      <c r="I65" s="6" t="s">
        <v>282</v>
      </c>
      <c r="J65" s="8" t="s">
        <v>57</v>
      </c>
      <c r="K65" s="6" t="s">
        <v>35</v>
      </c>
      <c r="L65" s="6" t="s">
        <v>131</v>
      </c>
      <c r="M65" s="6"/>
      <c r="N65" s="6"/>
      <c r="O65" s="6"/>
      <c r="P65" s="6"/>
    </row>
    <row r="66" spans="1:16" ht="26.4" x14ac:dyDescent="0.3">
      <c r="A66" s="5" t="s">
        <v>606</v>
      </c>
      <c r="B66" s="6" t="s">
        <v>20</v>
      </c>
      <c r="C66" s="6" t="s">
        <v>298</v>
      </c>
      <c r="D66" s="6" t="s">
        <v>322</v>
      </c>
      <c r="E66" s="6" t="s">
        <v>310</v>
      </c>
      <c r="F66" s="6" t="s">
        <v>323</v>
      </c>
      <c r="G66" s="6" t="s">
        <v>54</v>
      </c>
      <c r="H66" s="6" t="s">
        <v>324</v>
      </c>
      <c r="I66" s="6" t="s">
        <v>325</v>
      </c>
      <c r="J66" s="8" t="s">
        <v>57</v>
      </c>
      <c r="K66" s="6" t="s">
        <v>143</v>
      </c>
      <c r="L66" s="6" t="s">
        <v>144</v>
      </c>
      <c r="M66" s="6"/>
      <c r="N66" s="6"/>
      <c r="O66" s="6"/>
      <c r="P66" s="6"/>
    </row>
    <row r="67" spans="1:16" ht="26.4" x14ac:dyDescent="0.3">
      <c r="A67" s="5" t="s">
        <v>607</v>
      </c>
      <c r="B67" s="6" t="s">
        <v>20</v>
      </c>
      <c r="C67" s="6" t="s">
        <v>298</v>
      </c>
      <c r="D67" s="6" t="s">
        <v>326</v>
      </c>
      <c r="E67" s="6" t="s">
        <v>310</v>
      </c>
      <c r="F67" s="6" t="s">
        <v>327</v>
      </c>
      <c r="G67" s="6" t="s">
        <v>328</v>
      </c>
      <c r="H67" s="6" t="s">
        <v>329</v>
      </c>
      <c r="I67" s="6" t="s">
        <v>329</v>
      </c>
      <c r="J67" s="8" t="s">
        <v>57</v>
      </c>
      <c r="K67" s="6" t="s">
        <v>143</v>
      </c>
      <c r="L67" s="6" t="s">
        <v>107</v>
      </c>
      <c r="M67" s="6"/>
      <c r="N67" s="6"/>
      <c r="O67" s="6"/>
      <c r="P67" s="6"/>
    </row>
    <row r="68" spans="1:16" ht="26.4" x14ac:dyDescent="0.3">
      <c r="A68" s="5" t="s">
        <v>608</v>
      </c>
      <c r="B68" s="6" t="s">
        <v>20</v>
      </c>
      <c r="C68" s="6" t="s">
        <v>298</v>
      </c>
      <c r="D68" s="6" t="s">
        <v>330</v>
      </c>
      <c r="E68" s="6" t="s">
        <v>300</v>
      </c>
      <c r="F68" s="6" t="s">
        <v>331</v>
      </c>
      <c r="G68" s="6" t="s">
        <v>332</v>
      </c>
      <c r="H68" s="6" t="s">
        <v>333</v>
      </c>
      <c r="I68" s="6" t="s">
        <v>334</v>
      </c>
      <c r="J68" s="10" t="s">
        <v>137</v>
      </c>
      <c r="K68" s="6" t="s">
        <v>113</v>
      </c>
      <c r="L68" s="6" t="s">
        <v>144</v>
      </c>
      <c r="M68" s="12" t="s">
        <v>652</v>
      </c>
      <c r="N68" s="6"/>
      <c r="O68" s="6"/>
      <c r="P68" s="6"/>
    </row>
    <row r="69" spans="1:16" ht="26.4" x14ac:dyDescent="0.3">
      <c r="A69" s="5" t="s">
        <v>609</v>
      </c>
      <c r="B69" s="6" t="s">
        <v>21</v>
      </c>
      <c r="C69" s="6" t="s">
        <v>335</v>
      </c>
      <c r="D69" s="6" t="s">
        <v>336</v>
      </c>
      <c r="E69" s="6" t="s">
        <v>300</v>
      </c>
      <c r="F69" s="6" t="s">
        <v>337</v>
      </c>
      <c r="G69" s="6" t="s">
        <v>338</v>
      </c>
      <c r="H69" s="6" t="s">
        <v>339</v>
      </c>
      <c r="I69" s="6" t="s">
        <v>340</v>
      </c>
      <c r="J69" s="8" t="s">
        <v>57</v>
      </c>
      <c r="K69" s="6" t="s">
        <v>35</v>
      </c>
      <c r="L69" s="6" t="s">
        <v>107</v>
      </c>
      <c r="M69" s="6"/>
      <c r="N69" s="6"/>
      <c r="O69" s="6"/>
      <c r="P69" s="6"/>
    </row>
    <row r="70" spans="1:16" ht="26.4" x14ac:dyDescent="0.3">
      <c r="A70" s="5" t="s">
        <v>610</v>
      </c>
      <c r="B70" s="6" t="s">
        <v>21</v>
      </c>
      <c r="C70" s="6" t="s">
        <v>335</v>
      </c>
      <c r="D70" s="6" t="s">
        <v>341</v>
      </c>
      <c r="E70" s="6" t="s">
        <v>342</v>
      </c>
      <c r="F70" s="6" t="s">
        <v>343</v>
      </c>
      <c r="G70" s="6" t="s">
        <v>312</v>
      </c>
      <c r="H70" s="6" t="s">
        <v>344</v>
      </c>
      <c r="I70" s="6" t="s">
        <v>344</v>
      </c>
      <c r="J70" s="8" t="s">
        <v>57</v>
      </c>
      <c r="K70" s="6" t="s">
        <v>35</v>
      </c>
      <c r="L70" s="6" t="s">
        <v>131</v>
      </c>
      <c r="M70" s="6"/>
      <c r="N70" s="6"/>
      <c r="O70" s="6"/>
      <c r="P70" s="6"/>
    </row>
    <row r="71" spans="1:16" ht="26.4" x14ac:dyDescent="0.3">
      <c r="A71" s="5" t="s">
        <v>611</v>
      </c>
      <c r="B71" s="6" t="s">
        <v>21</v>
      </c>
      <c r="C71" s="6" t="s">
        <v>335</v>
      </c>
      <c r="D71" s="6" t="s">
        <v>345</v>
      </c>
      <c r="E71" s="6" t="s">
        <v>342</v>
      </c>
      <c r="F71" s="6" t="s">
        <v>346</v>
      </c>
      <c r="G71" s="6" t="s">
        <v>347</v>
      </c>
      <c r="H71" s="6" t="s">
        <v>282</v>
      </c>
      <c r="I71" s="6" t="s">
        <v>282</v>
      </c>
      <c r="J71" s="8" t="s">
        <v>57</v>
      </c>
      <c r="K71" s="6" t="s">
        <v>113</v>
      </c>
      <c r="L71" s="6" t="s">
        <v>131</v>
      </c>
      <c r="M71" s="6"/>
      <c r="N71" s="6"/>
      <c r="O71" s="6"/>
      <c r="P71" s="6"/>
    </row>
    <row r="72" spans="1:16" ht="26.4" x14ac:dyDescent="0.3">
      <c r="A72" s="5" t="s">
        <v>612</v>
      </c>
      <c r="B72" s="6" t="s">
        <v>22</v>
      </c>
      <c r="C72" s="6" t="s">
        <v>335</v>
      </c>
      <c r="D72" s="6" t="s">
        <v>348</v>
      </c>
      <c r="E72" s="6" t="s">
        <v>349</v>
      </c>
      <c r="F72" s="6" t="s">
        <v>350</v>
      </c>
      <c r="G72" s="6" t="s">
        <v>351</v>
      </c>
      <c r="H72" s="6" t="s">
        <v>352</v>
      </c>
      <c r="I72" s="12" t="s">
        <v>352</v>
      </c>
      <c r="J72" s="8" t="s">
        <v>57</v>
      </c>
      <c r="K72" s="6" t="s">
        <v>113</v>
      </c>
      <c r="L72" s="6" t="s">
        <v>107</v>
      </c>
      <c r="M72" s="6"/>
      <c r="N72" s="6"/>
      <c r="O72" s="6"/>
      <c r="P72" s="6"/>
    </row>
    <row r="73" spans="1:16" ht="26.4" x14ac:dyDescent="0.3">
      <c r="A73" s="5" t="s">
        <v>613</v>
      </c>
      <c r="B73" s="6" t="s">
        <v>22</v>
      </c>
      <c r="C73" s="6" t="s">
        <v>335</v>
      </c>
      <c r="D73" s="6" t="s">
        <v>354</v>
      </c>
      <c r="E73" s="6" t="s">
        <v>355</v>
      </c>
      <c r="F73" s="6" t="s">
        <v>356</v>
      </c>
      <c r="G73" s="6" t="s">
        <v>120</v>
      </c>
      <c r="H73" s="6" t="s">
        <v>122</v>
      </c>
      <c r="I73" s="12" t="s">
        <v>122</v>
      </c>
      <c r="J73" s="8" t="s">
        <v>57</v>
      </c>
      <c r="K73" s="6" t="s">
        <v>113</v>
      </c>
      <c r="L73" s="6" t="s">
        <v>114</v>
      </c>
      <c r="M73" s="6"/>
      <c r="N73" s="6"/>
      <c r="O73" s="6"/>
      <c r="P73" s="6"/>
    </row>
    <row r="74" spans="1:16" ht="26.4" x14ac:dyDescent="0.3">
      <c r="A74" s="5" t="s">
        <v>614</v>
      </c>
      <c r="B74" s="6" t="s">
        <v>22</v>
      </c>
      <c r="C74" s="6" t="s">
        <v>335</v>
      </c>
      <c r="D74" s="6" t="s">
        <v>357</v>
      </c>
      <c r="E74" s="6" t="s">
        <v>355</v>
      </c>
      <c r="F74" s="6" t="s">
        <v>358</v>
      </c>
      <c r="G74" s="6" t="s">
        <v>222</v>
      </c>
      <c r="H74" s="6" t="s">
        <v>122</v>
      </c>
      <c r="I74" s="12" t="s">
        <v>122</v>
      </c>
      <c r="J74" s="8" t="s">
        <v>57</v>
      </c>
      <c r="K74" s="6" t="s">
        <v>113</v>
      </c>
      <c r="L74" s="6" t="s">
        <v>131</v>
      </c>
      <c r="M74" s="6"/>
      <c r="N74" s="6"/>
      <c r="O74" s="6"/>
      <c r="P74" s="6"/>
    </row>
    <row r="75" spans="1:16" ht="26.4" x14ac:dyDescent="0.3">
      <c r="A75" s="5" t="s">
        <v>615</v>
      </c>
      <c r="B75" s="6" t="s">
        <v>22</v>
      </c>
      <c r="C75" s="6" t="s">
        <v>335</v>
      </c>
      <c r="D75" s="6" t="s">
        <v>359</v>
      </c>
      <c r="E75" s="6" t="s">
        <v>355</v>
      </c>
      <c r="F75" s="6" t="s">
        <v>360</v>
      </c>
      <c r="G75" s="6" t="s">
        <v>361</v>
      </c>
      <c r="H75" s="6" t="s">
        <v>122</v>
      </c>
      <c r="I75" s="12" t="s">
        <v>472</v>
      </c>
      <c r="J75" s="10" t="s">
        <v>137</v>
      </c>
      <c r="K75" s="6" t="s">
        <v>113</v>
      </c>
      <c r="L75" s="6" t="s">
        <v>131</v>
      </c>
      <c r="M75" s="12" t="s">
        <v>653</v>
      </c>
      <c r="N75" s="6"/>
      <c r="O75" s="6"/>
      <c r="P75" s="6"/>
    </row>
    <row r="76" spans="1:16" ht="26.4" x14ac:dyDescent="0.3">
      <c r="A76" s="5" t="s">
        <v>616</v>
      </c>
      <c r="B76" s="6" t="s">
        <v>22</v>
      </c>
      <c r="C76" s="6" t="s">
        <v>335</v>
      </c>
      <c r="D76" s="6" t="s">
        <v>362</v>
      </c>
      <c r="E76" s="6" t="s">
        <v>355</v>
      </c>
      <c r="F76" s="6" t="s">
        <v>363</v>
      </c>
      <c r="G76" s="6" t="s">
        <v>364</v>
      </c>
      <c r="H76" s="6" t="s">
        <v>122</v>
      </c>
      <c r="I76" s="12" t="s">
        <v>122</v>
      </c>
      <c r="J76" s="8" t="s">
        <v>57</v>
      </c>
      <c r="K76" s="6" t="s">
        <v>113</v>
      </c>
      <c r="L76" s="6" t="s">
        <v>131</v>
      </c>
      <c r="M76" s="6"/>
      <c r="N76" s="6"/>
      <c r="O76" s="6"/>
      <c r="P76" s="6"/>
    </row>
    <row r="77" spans="1:16" ht="26.4" x14ac:dyDescent="0.3">
      <c r="A77" s="5" t="s">
        <v>617</v>
      </c>
      <c r="B77" s="6" t="s">
        <v>22</v>
      </c>
      <c r="C77" s="6" t="s">
        <v>335</v>
      </c>
      <c r="D77" s="6" t="s">
        <v>365</v>
      </c>
      <c r="E77" s="6" t="s">
        <v>355</v>
      </c>
      <c r="F77" s="6" t="s">
        <v>366</v>
      </c>
      <c r="G77" s="6" t="s">
        <v>367</v>
      </c>
      <c r="H77" s="6" t="s">
        <v>368</v>
      </c>
      <c r="I77" s="12" t="s">
        <v>368</v>
      </c>
      <c r="J77" s="8" t="s">
        <v>57</v>
      </c>
      <c r="K77" s="6" t="s">
        <v>113</v>
      </c>
      <c r="L77" s="6" t="s">
        <v>131</v>
      </c>
      <c r="M77" s="6"/>
      <c r="N77" s="6"/>
      <c r="O77" s="6"/>
      <c r="P77" s="6"/>
    </row>
    <row r="78" spans="1:16" ht="26.4" x14ac:dyDescent="0.3">
      <c r="A78" s="5" t="s">
        <v>618</v>
      </c>
      <c r="B78" s="6" t="s">
        <v>23</v>
      </c>
      <c r="C78" s="6" t="s">
        <v>335</v>
      </c>
      <c r="D78" s="6" t="s">
        <v>369</v>
      </c>
      <c r="E78" s="6" t="s">
        <v>370</v>
      </c>
      <c r="F78" s="6" t="s">
        <v>371</v>
      </c>
      <c r="G78" s="6" t="s">
        <v>372</v>
      </c>
      <c r="H78" s="6" t="s">
        <v>180</v>
      </c>
      <c r="I78" s="12" t="s">
        <v>180</v>
      </c>
      <c r="J78" s="8" t="s">
        <v>57</v>
      </c>
      <c r="K78" s="6" t="s">
        <v>113</v>
      </c>
      <c r="L78" s="6" t="s">
        <v>114</v>
      </c>
      <c r="M78" s="6"/>
      <c r="N78" s="6"/>
      <c r="O78" s="6"/>
      <c r="P78" s="6"/>
    </row>
    <row r="79" spans="1:16" ht="26.4" x14ac:dyDescent="0.3">
      <c r="A79" s="5" t="s">
        <v>619</v>
      </c>
      <c r="B79" s="6" t="s">
        <v>23</v>
      </c>
      <c r="C79" s="6" t="s">
        <v>335</v>
      </c>
      <c r="D79" s="6" t="s">
        <v>373</v>
      </c>
      <c r="E79" s="6" t="s">
        <v>370</v>
      </c>
      <c r="F79" s="6" t="s">
        <v>374</v>
      </c>
      <c r="G79" s="6" t="s">
        <v>375</v>
      </c>
      <c r="H79" s="6" t="s">
        <v>122</v>
      </c>
      <c r="I79" s="12" t="s">
        <v>122</v>
      </c>
      <c r="J79" s="8" t="s">
        <v>57</v>
      </c>
      <c r="K79" s="6" t="s">
        <v>113</v>
      </c>
      <c r="L79" s="6" t="s">
        <v>114</v>
      </c>
      <c r="M79" s="6"/>
      <c r="N79" s="6"/>
      <c r="O79" s="6"/>
      <c r="P79" s="6"/>
    </row>
    <row r="80" spans="1:16" ht="26.4" x14ac:dyDescent="0.3">
      <c r="A80" s="5" t="s">
        <v>620</v>
      </c>
      <c r="B80" s="6" t="s">
        <v>23</v>
      </c>
      <c r="C80" s="6" t="s">
        <v>335</v>
      </c>
      <c r="D80" s="6" t="s">
        <v>376</v>
      </c>
      <c r="E80" s="6" t="s">
        <v>370</v>
      </c>
      <c r="F80" s="6" t="s">
        <v>377</v>
      </c>
      <c r="G80" s="6" t="s">
        <v>378</v>
      </c>
      <c r="H80" s="6" t="s">
        <v>122</v>
      </c>
      <c r="I80" s="12" t="s">
        <v>122</v>
      </c>
      <c r="J80" s="8" t="s">
        <v>57</v>
      </c>
      <c r="K80" s="6" t="s">
        <v>113</v>
      </c>
      <c r="L80" s="6" t="s">
        <v>131</v>
      </c>
      <c r="M80" s="6"/>
      <c r="N80" s="6"/>
      <c r="O80" s="6"/>
      <c r="P80" s="6"/>
    </row>
    <row r="81" spans="1:16" ht="26.4" x14ac:dyDescent="0.3">
      <c r="A81" s="5" t="s">
        <v>621</v>
      </c>
      <c r="B81" s="6" t="s">
        <v>23</v>
      </c>
      <c r="C81" s="6" t="s">
        <v>335</v>
      </c>
      <c r="D81" s="6" t="s">
        <v>379</v>
      </c>
      <c r="E81" s="6" t="s">
        <v>370</v>
      </c>
      <c r="F81" s="6" t="s">
        <v>380</v>
      </c>
      <c r="G81" s="6" t="s">
        <v>381</v>
      </c>
      <c r="H81" s="6" t="s">
        <v>122</v>
      </c>
      <c r="I81" s="12" t="s">
        <v>122</v>
      </c>
      <c r="J81" s="8" t="s">
        <v>57</v>
      </c>
      <c r="K81" s="6" t="s">
        <v>113</v>
      </c>
      <c r="L81" s="6" t="s">
        <v>114</v>
      </c>
      <c r="M81" s="6"/>
      <c r="N81" s="6"/>
      <c r="O81" s="6"/>
      <c r="P81" s="6"/>
    </row>
    <row r="82" spans="1:16" ht="26.4" x14ac:dyDescent="0.3">
      <c r="A82" s="5" t="s">
        <v>622</v>
      </c>
      <c r="B82" s="6" t="s">
        <v>23</v>
      </c>
      <c r="C82" s="6" t="s">
        <v>335</v>
      </c>
      <c r="D82" s="6" t="s">
        <v>382</v>
      </c>
      <c r="E82" s="6" t="s">
        <v>370</v>
      </c>
      <c r="F82" s="6" t="s">
        <v>383</v>
      </c>
      <c r="G82" s="6" t="s">
        <v>384</v>
      </c>
      <c r="H82" s="6" t="s">
        <v>385</v>
      </c>
      <c r="I82" s="12" t="s">
        <v>385</v>
      </c>
      <c r="J82" s="8" t="s">
        <v>57</v>
      </c>
      <c r="K82" s="6" t="s">
        <v>113</v>
      </c>
      <c r="L82" s="6" t="s">
        <v>114</v>
      </c>
      <c r="M82" s="6"/>
      <c r="N82" s="6"/>
      <c r="O82" s="6"/>
      <c r="P82" s="6"/>
    </row>
    <row r="83" spans="1:16" ht="26.4" x14ac:dyDescent="0.3">
      <c r="A83" s="5" t="s">
        <v>623</v>
      </c>
      <c r="B83" s="6" t="s">
        <v>23</v>
      </c>
      <c r="C83" s="6" t="s">
        <v>335</v>
      </c>
      <c r="D83" s="6" t="s">
        <v>386</v>
      </c>
      <c r="E83" s="6" t="s">
        <v>370</v>
      </c>
      <c r="F83" s="6" t="s">
        <v>387</v>
      </c>
      <c r="G83" s="6" t="s">
        <v>388</v>
      </c>
      <c r="H83" s="6" t="s">
        <v>180</v>
      </c>
      <c r="I83" s="12" t="s">
        <v>180</v>
      </c>
      <c r="J83" s="8" t="s">
        <v>57</v>
      </c>
      <c r="K83" s="6" t="s">
        <v>113</v>
      </c>
      <c r="L83" s="6" t="s">
        <v>107</v>
      </c>
      <c r="M83" s="6"/>
      <c r="N83" s="6"/>
      <c r="O83" s="6"/>
      <c r="P83" s="6"/>
    </row>
    <row r="84" spans="1:16" ht="26.4" x14ac:dyDescent="0.3">
      <c r="A84" s="5" t="s">
        <v>624</v>
      </c>
      <c r="B84" s="6" t="s">
        <v>23</v>
      </c>
      <c r="C84" s="6" t="s">
        <v>335</v>
      </c>
      <c r="D84" s="6" t="s">
        <v>389</v>
      </c>
      <c r="E84" s="6" t="s">
        <v>370</v>
      </c>
      <c r="F84" s="6" t="s">
        <v>390</v>
      </c>
      <c r="G84" s="6" t="s">
        <v>391</v>
      </c>
      <c r="H84" s="6" t="s">
        <v>122</v>
      </c>
      <c r="I84" s="12" t="s">
        <v>122</v>
      </c>
      <c r="J84" s="8" t="s">
        <v>57</v>
      </c>
      <c r="K84" s="6" t="s">
        <v>113</v>
      </c>
      <c r="L84" s="6" t="s">
        <v>114</v>
      </c>
      <c r="M84" s="6"/>
      <c r="N84" s="6"/>
      <c r="O84" s="6"/>
      <c r="P84" s="6"/>
    </row>
    <row r="85" spans="1:16" ht="26.4" x14ac:dyDescent="0.3">
      <c r="A85" s="5" t="s">
        <v>625</v>
      </c>
      <c r="B85" s="6" t="s">
        <v>23</v>
      </c>
      <c r="C85" s="6" t="s">
        <v>335</v>
      </c>
      <c r="D85" s="6" t="s">
        <v>392</v>
      </c>
      <c r="E85" s="6" t="s">
        <v>370</v>
      </c>
      <c r="F85" s="6" t="s">
        <v>393</v>
      </c>
      <c r="G85" s="6" t="s">
        <v>394</v>
      </c>
      <c r="H85" s="6" t="s">
        <v>122</v>
      </c>
      <c r="I85" s="12" t="s">
        <v>122</v>
      </c>
      <c r="J85" s="8" t="s">
        <v>57</v>
      </c>
      <c r="K85" s="6" t="s">
        <v>113</v>
      </c>
      <c r="L85" s="6" t="s">
        <v>131</v>
      </c>
      <c r="M85" s="6"/>
      <c r="N85" s="6"/>
      <c r="O85" s="6"/>
      <c r="P85" s="6"/>
    </row>
    <row r="86" spans="1:16" ht="26.4" x14ac:dyDescent="0.3">
      <c r="A86" s="5" t="s">
        <v>626</v>
      </c>
      <c r="B86" s="6" t="s">
        <v>23</v>
      </c>
      <c r="C86" s="6" t="s">
        <v>335</v>
      </c>
      <c r="D86" s="6" t="s">
        <v>395</v>
      </c>
      <c r="E86" s="6" t="s">
        <v>370</v>
      </c>
      <c r="F86" s="6" t="s">
        <v>396</v>
      </c>
      <c r="G86" s="6" t="s">
        <v>397</v>
      </c>
      <c r="H86" s="6" t="s">
        <v>398</v>
      </c>
      <c r="I86" s="12" t="s">
        <v>713</v>
      </c>
      <c r="J86" s="10" t="s">
        <v>137</v>
      </c>
      <c r="K86" s="6" t="s">
        <v>113</v>
      </c>
      <c r="L86" s="6" t="s">
        <v>131</v>
      </c>
      <c r="M86" s="12" t="s">
        <v>654</v>
      </c>
      <c r="N86" s="6"/>
      <c r="O86" s="6"/>
      <c r="P86" s="6"/>
    </row>
    <row r="87" spans="1:16" ht="39.6" x14ac:dyDescent="0.3">
      <c r="A87" s="5" t="s">
        <v>627</v>
      </c>
      <c r="B87" s="6" t="s">
        <v>23</v>
      </c>
      <c r="C87" s="6" t="s">
        <v>335</v>
      </c>
      <c r="D87" s="6" t="s">
        <v>399</v>
      </c>
      <c r="E87" s="6" t="s">
        <v>370</v>
      </c>
      <c r="F87" s="6" t="s">
        <v>400</v>
      </c>
      <c r="G87" s="6" t="s">
        <v>54</v>
      </c>
      <c r="H87" s="6" t="s">
        <v>401</v>
      </c>
      <c r="I87" s="12" t="s">
        <v>714</v>
      </c>
      <c r="J87" s="8" t="s">
        <v>57</v>
      </c>
      <c r="K87" s="6" t="s">
        <v>143</v>
      </c>
      <c r="L87" s="6" t="s">
        <v>107</v>
      </c>
      <c r="M87" s="6"/>
      <c r="N87" s="6"/>
      <c r="O87" s="6"/>
      <c r="P87" s="6"/>
    </row>
    <row r="88" spans="1:16" ht="26.4" x14ac:dyDescent="0.3">
      <c r="A88" s="5" t="s">
        <v>628</v>
      </c>
      <c r="B88" s="6" t="s">
        <v>23</v>
      </c>
      <c r="C88" s="6" t="s">
        <v>335</v>
      </c>
      <c r="D88" s="6" t="s">
        <v>402</v>
      </c>
      <c r="E88" s="6" t="s">
        <v>370</v>
      </c>
      <c r="F88" s="6" t="s">
        <v>403</v>
      </c>
      <c r="G88" s="6" t="s">
        <v>404</v>
      </c>
      <c r="H88" s="6" t="s">
        <v>405</v>
      </c>
      <c r="I88" s="12" t="s">
        <v>715</v>
      </c>
      <c r="J88" s="8" t="s">
        <v>57</v>
      </c>
      <c r="K88" s="6" t="s">
        <v>113</v>
      </c>
      <c r="L88" s="6" t="s">
        <v>144</v>
      </c>
      <c r="M88" s="6"/>
      <c r="N88" s="6"/>
      <c r="O88" s="6"/>
      <c r="P88" s="6"/>
    </row>
    <row r="89" spans="1:16" ht="26.4" x14ac:dyDescent="0.3">
      <c r="A89" s="5" t="s">
        <v>629</v>
      </c>
      <c r="B89" s="6" t="s">
        <v>24</v>
      </c>
      <c r="C89" s="6" t="s">
        <v>335</v>
      </c>
      <c r="D89" s="6" t="s">
        <v>406</v>
      </c>
      <c r="E89" s="6" t="s">
        <v>407</v>
      </c>
      <c r="F89" s="6" t="s">
        <v>408</v>
      </c>
      <c r="G89" s="6" t="s">
        <v>409</v>
      </c>
      <c r="H89" s="6" t="s">
        <v>122</v>
      </c>
      <c r="I89" s="12" t="s">
        <v>122</v>
      </c>
      <c r="J89" s="8" t="s">
        <v>57</v>
      </c>
      <c r="K89" s="6" t="s">
        <v>143</v>
      </c>
      <c r="L89" s="6" t="s">
        <v>114</v>
      </c>
      <c r="M89" s="6"/>
      <c r="N89" s="6"/>
      <c r="O89" s="6"/>
      <c r="P89" s="6"/>
    </row>
    <row r="90" spans="1:16" ht="26.4" x14ac:dyDescent="0.3">
      <c r="A90" s="5" t="s">
        <v>630</v>
      </c>
      <c r="B90" s="6" t="s">
        <v>24</v>
      </c>
      <c r="C90" s="6" t="s">
        <v>335</v>
      </c>
      <c r="D90" s="6" t="s">
        <v>410</v>
      </c>
      <c r="E90" s="6" t="s">
        <v>407</v>
      </c>
      <c r="F90" s="6" t="s">
        <v>411</v>
      </c>
      <c r="G90" s="6" t="s">
        <v>412</v>
      </c>
      <c r="H90" s="6" t="s">
        <v>122</v>
      </c>
      <c r="I90" s="12" t="s">
        <v>122</v>
      </c>
      <c r="J90" s="8" t="s">
        <v>57</v>
      </c>
      <c r="K90" s="6" t="s">
        <v>143</v>
      </c>
      <c r="L90" s="6" t="s">
        <v>114</v>
      </c>
      <c r="M90" s="6"/>
      <c r="N90" s="6"/>
      <c r="O90" s="6"/>
      <c r="P90" s="6"/>
    </row>
    <row r="91" spans="1:16" ht="26.4" x14ac:dyDescent="0.3">
      <c r="A91" s="5" t="s">
        <v>631</v>
      </c>
      <c r="B91" s="6" t="s">
        <v>24</v>
      </c>
      <c r="C91" s="6" t="s">
        <v>335</v>
      </c>
      <c r="D91" s="6" t="s">
        <v>413</v>
      </c>
      <c r="E91" s="6" t="s">
        <v>407</v>
      </c>
      <c r="F91" s="6" t="s">
        <v>414</v>
      </c>
      <c r="G91" s="6" t="s">
        <v>415</v>
      </c>
      <c r="H91" s="6" t="s">
        <v>122</v>
      </c>
      <c r="I91" s="12" t="s">
        <v>122</v>
      </c>
      <c r="J91" s="8" t="s">
        <v>57</v>
      </c>
      <c r="K91" s="6" t="s">
        <v>113</v>
      </c>
      <c r="L91" s="6" t="s">
        <v>114</v>
      </c>
      <c r="M91" s="6"/>
      <c r="N91" s="6"/>
      <c r="O91" s="6"/>
      <c r="P91" s="6"/>
    </row>
    <row r="92" spans="1:16" ht="26.4" x14ac:dyDescent="0.3">
      <c r="A92" s="5" t="s">
        <v>632</v>
      </c>
      <c r="B92" s="6" t="s">
        <v>24</v>
      </c>
      <c r="C92" s="6" t="s">
        <v>335</v>
      </c>
      <c r="D92" s="6" t="s">
        <v>416</v>
      </c>
      <c r="E92" s="6" t="s">
        <v>407</v>
      </c>
      <c r="F92" s="6" t="s">
        <v>417</v>
      </c>
      <c r="G92" s="6" t="s">
        <v>418</v>
      </c>
      <c r="H92" s="6" t="s">
        <v>180</v>
      </c>
      <c r="I92" s="12" t="s">
        <v>180</v>
      </c>
      <c r="J92" s="8" t="s">
        <v>57</v>
      </c>
      <c r="K92" s="6" t="s">
        <v>113</v>
      </c>
      <c r="L92" s="6" t="s">
        <v>114</v>
      </c>
      <c r="M92" s="6"/>
      <c r="N92" s="6"/>
      <c r="O92" s="6"/>
      <c r="P92" s="6"/>
    </row>
    <row r="93" spans="1:16" ht="26.4" x14ac:dyDescent="0.3">
      <c r="A93" s="5" t="s">
        <v>633</v>
      </c>
      <c r="B93" s="6" t="s">
        <v>24</v>
      </c>
      <c r="C93" s="6" t="s">
        <v>335</v>
      </c>
      <c r="D93" s="6" t="s">
        <v>419</v>
      </c>
      <c r="E93" s="6" t="s">
        <v>407</v>
      </c>
      <c r="F93" s="6" t="s">
        <v>420</v>
      </c>
      <c r="G93" s="6" t="s">
        <v>421</v>
      </c>
      <c r="H93" s="6" t="s">
        <v>422</v>
      </c>
      <c r="I93" s="12" t="s">
        <v>422</v>
      </c>
      <c r="J93" s="8" t="s">
        <v>57</v>
      </c>
      <c r="K93" s="6" t="s">
        <v>113</v>
      </c>
      <c r="L93" s="6" t="s">
        <v>131</v>
      </c>
      <c r="M93" s="6"/>
      <c r="N93" s="6"/>
      <c r="O93" s="6"/>
      <c r="P93" s="6"/>
    </row>
    <row r="94" spans="1:16" ht="26.4" x14ac:dyDescent="0.3">
      <c r="A94" s="5" t="s">
        <v>634</v>
      </c>
      <c r="B94" s="6" t="s">
        <v>24</v>
      </c>
      <c r="C94" s="6" t="s">
        <v>335</v>
      </c>
      <c r="D94" s="6" t="s">
        <v>423</v>
      </c>
      <c r="E94" s="6" t="s">
        <v>407</v>
      </c>
      <c r="F94" s="6" t="s">
        <v>424</v>
      </c>
      <c r="G94" s="6" t="s">
        <v>54</v>
      </c>
      <c r="H94" s="6" t="s">
        <v>425</v>
      </c>
      <c r="I94" s="12" t="s">
        <v>425</v>
      </c>
      <c r="J94" s="8" t="s">
        <v>57</v>
      </c>
      <c r="K94" s="6" t="s">
        <v>143</v>
      </c>
      <c r="L94" s="6" t="s">
        <v>144</v>
      </c>
      <c r="M94" s="6"/>
      <c r="N94" s="6"/>
      <c r="O94" s="6"/>
      <c r="P94" s="6"/>
    </row>
    <row r="95" spans="1:16" ht="39.6" x14ac:dyDescent="0.3">
      <c r="A95" s="5" t="s">
        <v>635</v>
      </c>
      <c r="B95" s="6" t="s">
        <v>25</v>
      </c>
      <c r="C95" s="6" t="s">
        <v>335</v>
      </c>
      <c r="D95" s="6" t="s">
        <v>426</v>
      </c>
      <c r="E95" s="6" t="s">
        <v>427</v>
      </c>
      <c r="F95" s="6" t="s">
        <v>428</v>
      </c>
      <c r="G95" s="6" t="s">
        <v>429</v>
      </c>
      <c r="H95" s="6" t="s">
        <v>430</v>
      </c>
      <c r="I95" s="6" t="s">
        <v>716</v>
      </c>
      <c r="J95" s="10" t="s">
        <v>137</v>
      </c>
      <c r="K95" s="6" t="s">
        <v>35</v>
      </c>
      <c r="L95" s="6" t="s">
        <v>107</v>
      </c>
      <c r="M95" s="12" t="s">
        <v>431</v>
      </c>
      <c r="N95" s="6"/>
      <c r="O95" s="6"/>
      <c r="P95" s="6"/>
    </row>
    <row r="96" spans="1:16" ht="26.4" x14ac:dyDescent="0.3">
      <c r="A96" s="5" t="s">
        <v>636</v>
      </c>
      <c r="B96" s="6" t="s">
        <v>26</v>
      </c>
      <c r="C96" s="6" t="s">
        <v>432</v>
      </c>
      <c r="D96" s="6" t="s">
        <v>314</v>
      </c>
      <c r="E96" s="6" t="s">
        <v>433</v>
      </c>
      <c r="F96" s="6" t="s">
        <v>434</v>
      </c>
      <c r="G96" s="6" t="s">
        <v>435</v>
      </c>
      <c r="H96" s="6" t="s">
        <v>436</v>
      </c>
      <c r="I96" s="12" t="s">
        <v>317</v>
      </c>
      <c r="J96" s="10" t="s">
        <v>137</v>
      </c>
      <c r="K96" s="6" t="s">
        <v>113</v>
      </c>
      <c r="L96" s="6" t="s">
        <v>131</v>
      </c>
      <c r="M96" s="12" t="s">
        <v>651</v>
      </c>
      <c r="N96" s="6"/>
      <c r="O96" s="6"/>
      <c r="P96" s="6"/>
    </row>
    <row r="97" spans="1:16" ht="26.4" x14ac:dyDescent="0.3">
      <c r="A97" s="5" t="s">
        <v>637</v>
      </c>
      <c r="B97" s="6" t="s">
        <v>26</v>
      </c>
      <c r="C97" s="6" t="s">
        <v>432</v>
      </c>
      <c r="D97" s="6" t="s">
        <v>437</v>
      </c>
      <c r="E97" s="6" t="s">
        <v>433</v>
      </c>
      <c r="F97" s="6" t="s">
        <v>438</v>
      </c>
      <c r="G97" s="6" t="s">
        <v>439</v>
      </c>
      <c r="H97" s="6" t="s">
        <v>436</v>
      </c>
      <c r="I97" s="22" t="s">
        <v>717</v>
      </c>
      <c r="J97" s="9" t="s">
        <v>57</v>
      </c>
      <c r="K97" s="6" t="s">
        <v>113</v>
      </c>
      <c r="L97" s="6" t="s">
        <v>131</v>
      </c>
      <c r="M97" s="6"/>
      <c r="N97" s="6"/>
      <c r="O97" s="6"/>
      <c r="P97" s="6"/>
    </row>
    <row r="98" spans="1:16" x14ac:dyDescent="0.3">
      <c r="A98" s="5" t="s">
        <v>638</v>
      </c>
      <c r="B98" s="6" t="s">
        <v>26</v>
      </c>
      <c r="C98" s="6" t="s">
        <v>432</v>
      </c>
      <c r="D98" s="6" t="s">
        <v>440</v>
      </c>
      <c r="E98" s="6" t="s">
        <v>433</v>
      </c>
      <c r="F98" s="6" t="s">
        <v>441</v>
      </c>
      <c r="G98" s="6" t="s">
        <v>347</v>
      </c>
      <c r="H98" s="6" t="s">
        <v>282</v>
      </c>
      <c r="I98" s="12" t="s">
        <v>282</v>
      </c>
      <c r="J98" s="8" t="s">
        <v>57</v>
      </c>
      <c r="K98" s="6" t="s">
        <v>113</v>
      </c>
      <c r="L98" s="6" t="s">
        <v>131</v>
      </c>
      <c r="M98" s="6"/>
      <c r="N98" s="6"/>
      <c r="O98" s="6"/>
      <c r="P98" s="6"/>
    </row>
    <row r="99" spans="1:16" x14ac:dyDescent="0.3">
      <c r="A99" s="5" t="s">
        <v>639</v>
      </c>
      <c r="B99" s="6" t="s">
        <v>26</v>
      </c>
      <c r="C99" s="6" t="s">
        <v>432</v>
      </c>
      <c r="D99" s="6" t="s">
        <v>442</v>
      </c>
      <c r="E99" s="6" t="s">
        <v>433</v>
      </c>
      <c r="F99" s="6" t="s">
        <v>443</v>
      </c>
      <c r="G99" s="6" t="s">
        <v>347</v>
      </c>
      <c r="H99" s="6" t="s">
        <v>282</v>
      </c>
      <c r="I99" s="12" t="s">
        <v>282</v>
      </c>
      <c r="J99" s="8" t="s">
        <v>57</v>
      </c>
      <c r="K99" s="6" t="s">
        <v>113</v>
      </c>
      <c r="L99" s="6" t="s">
        <v>131</v>
      </c>
      <c r="M99" s="6"/>
      <c r="N99" s="6"/>
      <c r="O99" s="6"/>
      <c r="P99" s="6"/>
    </row>
    <row r="100" spans="1:16" ht="26.4" x14ac:dyDescent="0.3">
      <c r="A100" s="5" t="s">
        <v>640</v>
      </c>
      <c r="B100" s="6" t="s">
        <v>27</v>
      </c>
      <c r="C100" s="6" t="s">
        <v>432</v>
      </c>
      <c r="D100" s="6" t="s">
        <v>444</v>
      </c>
      <c r="E100" s="6" t="s">
        <v>445</v>
      </c>
      <c r="F100" s="6" t="s">
        <v>446</v>
      </c>
      <c r="G100" s="6" t="s">
        <v>447</v>
      </c>
      <c r="H100" s="6" t="s">
        <v>448</v>
      </c>
      <c r="I100" s="6" t="s">
        <v>449</v>
      </c>
      <c r="J100" s="11" t="s">
        <v>450</v>
      </c>
      <c r="K100" s="6" t="s">
        <v>35</v>
      </c>
      <c r="L100" s="6" t="s">
        <v>107</v>
      </c>
      <c r="M100" s="6" t="s">
        <v>431</v>
      </c>
      <c r="N100" s="6"/>
      <c r="O100" s="6"/>
      <c r="P100" s="6"/>
    </row>
    <row r="101" spans="1:16" ht="26.4" x14ac:dyDescent="0.3">
      <c r="A101" s="5" t="s">
        <v>474</v>
      </c>
      <c r="B101" s="6" t="s">
        <v>28</v>
      </c>
      <c r="C101" s="6" t="s">
        <v>451</v>
      </c>
      <c r="D101" s="6" t="s">
        <v>452</v>
      </c>
      <c r="E101" s="6" t="s">
        <v>453</v>
      </c>
      <c r="F101" s="6" t="s">
        <v>454</v>
      </c>
      <c r="G101" s="6" t="s">
        <v>455</v>
      </c>
      <c r="H101" s="6" t="s">
        <v>456</v>
      </c>
      <c r="I101" s="6" t="s">
        <v>457</v>
      </c>
      <c r="J101" s="8" t="s">
        <v>57</v>
      </c>
      <c r="K101" s="6" t="s">
        <v>35</v>
      </c>
      <c r="L101" s="6" t="s">
        <v>107</v>
      </c>
      <c r="M101" s="6"/>
      <c r="N101" s="6"/>
      <c r="O101" s="6"/>
      <c r="P101" s="6"/>
    </row>
    <row r="102" spans="1:16" ht="26.4" x14ac:dyDescent="0.3">
      <c r="A102" s="5" t="s">
        <v>477</v>
      </c>
      <c r="B102" s="6" t="s">
        <v>29</v>
      </c>
      <c r="C102" s="6" t="s">
        <v>451</v>
      </c>
      <c r="D102" s="6" t="s">
        <v>458</v>
      </c>
      <c r="E102" s="6" t="s">
        <v>459</v>
      </c>
      <c r="F102" s="6" t="s">
        <v>460</v>
      </c>
      <c r="G102" s="6" t="s">
        <v>461</v>
      </c>
      <c r="H102" s="6" t="s">
        <v>462</v>
      </c>
      <c r="I102" s="6" t="s">
        <v>462</v>
      </c>
      <c r="J102" s="8" t="s">
        <v>57</v>
      </c>
      <c r="K102" s="6" t="s">
        <v>113</v>
      </c>
      <c r="L102" s="6" t="s">
        <v>114</v>
      </c>
      <c r="M102" s="6"/>
      <c r="N102" s="6"/>
      <c r="O102" s="6"/>
      <c r="P102" s="6"/>
    </row>
    <row r="103" spans="1:16" ht="26.4" x14ac:dyDescent="0.3">
      <c r="A103" s="5" t="s">
        <v>481</v>
      </c>
      <c r="B103" s="6" t="s">
        <v>29</v>
      </c>
      <c r="C103" s="6" t="s">
        <v>451</v>
      </c>
      <c r="D103" s="6" t="s">
        <v>463</v>
      </c>
      <c r="E103" s="6" t="s">
        <v>459</v>
      </c>
      <c r="F103" s="6" t="s">
        <v>464</v>
      </c>
      <c r="G103" s="6" t="s">
        <v>465</v>
      </c>
      <c r="H103" s="6" t="s">
        <v>466</v>
      </c>
      <c r="I103" s="6" t="s">
        <v>466</v>
      </c>
      <c r="J103" s="8" t="s">
        <v>57</v>
      </c>
      <c r="K103" s="6" t="s">
        <v>113</v>
      </c>
      <c r="L103" s="6" t="s">
        <v>114</v>
      </c>
      <c r="M103" s="6"/>
      <c r="N103" s="6"/>
      <c r="O103" s="6"/>
      <c r="P103" s="6"/>
    </row>
    <row r="104" spans="1:16" x14ac:dyDescent="0.3">
      <c r="A104" s="5" t="s">
        <v>485</v>
      </c>
      <c r="B104" s="6" t="s">
        <v>29</v>
      </c>
      <c r="C104" s="6" t="s">
        <v>451</v>
      </c>
      <c r="D104" s="6" t="s">
        <v>467</v>
      </c>
      <c r="E104" s="6" t="s">
        <v>459</v>
      </c>
      <c r="F104" s="6" t="s">
        <v>468</v>
      </c>
      <c r="G104" s="6" t="s">
        <v>154</v>
      </c>
      <c r="H104" s="6" t="s">
        <v>122</v>
      </c>
      <c r="I104" s="6" t="s">
        <v>122</v>
      </c>
      <c r="J104" s="8" t="s">
        <v>57</v>
      </c>
      <c r="K104" s="6" t="s">
        <v>113</v>
      </c>
      <c r="L104" s="6" t="s">
        <v>114</v>
      </c>
      <c r="M104" s="6"/>
      <c r="N104" s="6"/>
      <c r="O104" s="6"/>
      <c r="P104" s="6"/>
    </row>
    <row r="105" spans="1:16" ht="52.8" x14ac:dyDescent="0.3">
      <c r="A105" s="5" t="s">
        <v>489</v>
      </c>
      <c r="B105" s="6" t="s">
        <v>29</v>
      </c>
      <c r="C105" s="6" t="s">
        <v>451</v>
      </c>
      <c r="D105" s="6" t="s">
        <v>469</v>
      </c>
      <c r="E105" s="6" t="s">
        <v>459</v>
      </c>
      <c r="F105" s="6" t="s">
        <v>470</v>
      </c>
      <c r="G105" s="6" t="s">
        <v>421</v>
      </c>
      <c r="H105" s="6" t="s">
        <v>282</v>
      </c>
      <c r="I105" s="12" t="s">
        <v>718</v>
      </c>
      <c r="J105" s="10" t="s">
        <v>137</v>
      </c>
      <c r="K105" s="6" t="s">
        <v>113</v>
      </c>
      <c r="L105" s="6" t="s">
        <v>131</v>
      </c>
      <c r="M105" s="12" t="s">
        <v>655</v>
      </c>
      <c r="N105" s="6"/>
      <c r="O105" s="6"/>
      <c r="P105" s="6"/>
    </row>
    <row r="106" spans="1:16" x14ac:dyDescent="0.3">
      <c r="A106" s="5" t="s">
        <v>493</v>
      </c>
      <c r="B106" s="6" t="s">
        <v>29</v>
      </c>
      <c r="C106" s="6" t="s">
        <v>451</v>
      </c>
      <c r="D106" s="6" t="s">
        <v>359</v>
      </c>
      <c r="E106" s="6" t="s">
        <v>459</v>
      </c>
      <c r="F106" s="6" t="s">
        <v>471</v>
      </c>
      <c r="G106" s="6" t="s">
        <v>361</v>
      </c>
      <c r="H106" s="6" t="s">
        <v>122</v>
      </c>
      <c r="I106" s="6" t="s">
        <v>472</v>
      </c>
      <c r="J106" s="10" t="s">
        <v>137</v>
      </c>
      <c r="K106" s="6" t="s">
        <v>35</v>
      </c>
      <c r="L106" s="6" t="s">
        <v>131</v>
      </c>
      <c r="M106" s="12" t="s">
        <v>653</v>
      </c>
      <c r="N106" s="6"/>
      <c r="O106" s="6"/>
      <c r="P106" s="6"/>
    </row>
    <row r="107" spans="1:16" x14ac:dyDescent="0.3">
      <c r="A107" s="5" t="s">
        <v>498</v>
      </c>
      <c r="B107" s="6" t="s">
        <v>29</v>
      </c>
      <c r="C107" s="6" t="s">
        <v>451</v>
      </c>
      <c r="D107" s="6" t="s">
        <v>473</v>
      </c>
      <c r="E107" s="6" t="s">
        <v>459</v>
      </c>
      <c r="F107" s="6" t="s">
        <v>196</v>
      </c>
      <c r="G107" s="6" t="s">
        <v>197</v>
      </c>
      <c r="H107" s="6" t="s">
        <v>122</v>
      </c>
      <c r="I107" s="6" t="s">
        <v>122</v>
      </c>
      <c r="J107" s="8" t="s">
        <v>57</v>
      </c>
      <c r="K107" s="6" t="s">
        <v>113</v>
      </c>
      <c r="L107" s="6" t="s">
        <v>114</v>
      </c>
      <c r="M107" s="6"/>
      <c r="N107" s="6"/>
      <c r="O107" s="6"/>
      <c r="P107" s="6"/>
    </row>
    <row r="108" spans="1:16" x14ac:dyDescent="0.3">
      <c r="A108" s="5" t="s">
        <v>506</v>
      </c>
      <c r="B108" s="6" t="s">
        <v>29</v>
      </c>
      <c r="C108" s="6" t="s">
        <v>451</v>
      </c>
      <c r="D108" s="6" t="s">
        <v>475</v>
      </c>
      <c r="E108" s="6" t="s">
        <v>459</v>
      </c>
      <c r="F108" s="6" t="s">
        <v>476</v>
      </c>
      <c r="G108" s="6" t="s">
        <v>222</v>
      </c>
      <c r="H108" s="6" t="s">
        <v>121</v>
      </c>
      <c r="I108" s="6" t="s">
        <v>121</v>
      </c>
      <c r="J108" s="8" t="s">
        <v>57</v>
      </c>
      <c r="K108" s="6" t="s">
        <v>35</v>
      </c>
      <c r="L108" s="6" t="s">
        <v>131</v>
      </c>
      <c r="M108" s="6"/>
      <c r="N108" s="6"/>
      <c r="O108" s="6"/>
      <c r="P108" s="6"/>
    </row>
    <row r="109" spans="1:16" ht="26.4" x14ac:dyDescent="0.3">
      <c r="A109" s="5" t="s">
        <v>510</v>
      </c>
      <c r="B109" s="6" t="s">
        <v>29</v>
      </c>
      <c r="C109" s="6" t="s">
        <v>451</v>
      </c>
      <c r="D109" s="6" t="s">
        <v>478</v>
      </c>
      <c r="E109" s="6" t="s">
        <v>459</v>
      </c>
      <c r="F109" s="6" t="s">
        <v>479</v>
      </c>
      <c r="G109" s="6" t="s">
        <v>480</v>
      </c>
      <c r="H109" s="6" t="s">
        <v>122</v>
      </c>
      <c r="I109" s="6" t="s">
        <v>122</v>
      </c>
      <c r="J109" s="8" t="s">
        <v>57</v>
      </c>
      <c r="K109" s="6" t="s">
        <v>113</v>
      </c>
      <c r="L109" s="6" t="s">
        <v>131</v>
      </c>
      <c r="M109" s="6"/>
      <c r="N109" s="6"/>
      <c r="O109" s="6"/>
      <c r="P109" s="6"/>
    </row>
    <row r="110" spans="1:16" x14ac:dyDescent="0.3">
      <c r="A110" s="5" t="s">
        <v>512</v>
      </c>
      <c r="B110" s="6" t="s">
        <v>29</v>
      </c>
      <c r="C110" s="6" t="s">
        <v>451</v>
      </c>
      <c r="D110" s="6" t="s">
        <v>482</v>
      </c>
      <c r="E110" s="6" t="s">
        <v>459</v>
      </c>
      <c r="F110" s="6" t="s">
        <v>483</v>
      </c>
      <c r="G110" s="6" t="s">
        <v>484</v>
      </c>
      <c r="H110" s="6" t="s">
        <v>122</v>
      </c>
      <c r="I110" s="6" t="s">
        <v>122</v>
      </c>
      <c r="J110" s="8" t="s">
        <v>57</v>
      </c>
      <c r="K110" s="6" t="s">
        <v>35</v>
      </c>
      <c r="L110" s="6" t="s">
        <v>131</v>
      </c>
      <c r="M110" s="6"/>
      <c r="N110" s="6"/>
      <c r="O110" s="6"/>
      <c r="P110" s="6"/>
    </row>
    <row r="111" spans="1:16" ht="26.4" x14ac:dyDescent="0.3">
      <c r="A111" s="5" t="s">
        <v>514</v>
      </c>
      <c r="B111" s="6" t="s">
        <v>29</v>
      </c>
      <c r="C111" s="6" t="s">
        <v>451</v>
      </c>
      <c r="D111" s="6" t="s">
        <v>486</v>
      </c>
      <c r="E111" s="6" t="s">
        <v>459</v>
      </c>
      <c r="F111" s="6" t="s">
        <v>487</v>
      </c>
      <c r="G111" s="6" t="s">
        <v>488</v>
      </c>
      <c r="H111" s="6" t="s">
        <v>266</v>
      </c>
      <c r="I111" s="6" t="s">
        <v>266</v>
      </c>
      <c r="J111" s="8" t="s">
        <v>57</v>
      </c>
      <c r="K111" s="6" t="s">
        <v>35</v>
      </c>
      <c r="L111" s="6" t="s">
        <v>131</v>
      </c>
      <c r="M111" s="6"/>
      <c r="N111" s="6"/>
      <c r="O111" s="6"/>
      <c r="P111" s="6"/>
    </row>
    <row r="112" spans="1:16" ht="26.4" x14ac:dyDescent="0.3">
      <c r="A112" s="5" t="s">
        <v>516</v>
      </c>
      <c r="B112" s="6" t="s">
        <v>29</v>
      </c>
      <c r="C112" s="6" t="s">
        <v>451</v>
      </c>
      <c r="D112" s="6" t="s">
        <v>490</v>
      </c>
      <c r="E112" s="6" t="s">
        <v>459</v>
      </c>
      <c r="F112" s="6" t="s">
        <v>290</v>
      </c>
      <c r="G112" s="6" t="s">
        <v>54</v>
      </c>
      <c r="H112" s="6" t="s">
        <v>491</v>
      </c>
      <c r="I112" s="6" t="s">
        <v>492</v>
      </c>
      <c r="J112" s="9" t="s">
        <v>57</v>
      </c>
      <c r="K112" s="6" t="s">
        <v>113</v>
      </c>
      <c r="L112" s="6" t="s">
        <v>131</v>
      </c>
      <c r="M112" s="6"/>
      <c r="N112" s="6"/>
      <c r="O112" s="6"/>
      <c r="P112" s="6"/>
    </row>
    <row r="113" spans="1:16" ht="26.4" x14ac:dyDescent="0.3">
      <c r="A113" s="5" t="s">
        <v>518</v>
      </c>
      <c r="B113" s="6" t="s">
        <v>30</v>
      </c>
      <c r="C113" s="6" t="s">
        <v>451</v>
      </c>
      <c r="D113" s="6" t="s">
        <v>494</v>
      </c>
      <c r="E113" s="6" t="s">
        <v>495</v>
      </c>
      <c r="F113" s="6" t="s">
        <v>276</v>
      </c>
      <c r="G113" s="6" t="s">
        <v>277</v>
      </c>
      <c r="H113" s="6" t="s">
        <v>496</v>
      </c>
      <c r="I113" s="6" t="s">
        <v>497</v>
      </c>
      <c r="J113" s="8" t="s">
        <v>57</v>
      </c>
      <c r="K113" s="6" t="s">
        <v>113</v>
      </c>
      <c r="L113" s="6" t="s">
        <v>131</v>
      </c>
      <c r="M113" s="6"/>
      <c r="N113" s="6"/>
      <c r="O113" s="6"/>
      <c r="P113" s="6"/>
    </row>
    <row r="114" spans="1:16" ht="26.4" x14ac:dyDescent="0.3">
      <c r="A114" s="5" t="s">
        <v>522</v>
      </c>
      <c r="B114" s="6" t="s">
        <v>31</v>
      </c>
      <c r="C114" s="6" t="s">
        <v>499</v>
      </c>
      <c r="D114" s="6" t="s">
        <v>500</v>
      </c>
      <c r="E114" s="6" t="s">
        <v>501</v>
      </c>
      <c r="F114" s="6" t="s">
        <v>502</v>
      </c>
      <c r="G114" s="6" t="s">
        <v>503</v>
      </c>
      <c r="H114" s="6" t="s">
        <v>504</v>
      </c>
      <c r="I114" s="6" t="s">
        <v>505</v>
      </c>
      <c r="J114" s="8" t="s">
        <v>57</v>
      </c>
      <c r="K114" s="6" t="s">
        <v>35</v>
      </c>
      <c r="L114" s="6" t="s">
        <v>107</v>
      </c>
      <c r="M114" s="6"/>
      <c r="N114" s="6"/>
      <c r="O114" s="6"/>
      <c r="P114" s="6"/>
    </row>
    <row r="115" spans="1:16" ht="26.4" x14ac:dyDescent="0.3">
      <c r="A115" s="5" t="s">
        <v>641</v>
      </c>
      <c r="B115" s="6" t="s">
        <v>32</v>
      </c>
      <c r="C115" s="6" t="s">
        <v>499</v>
      </c>
      <c r="D115" s="6" t="s">
        <v>309</v>
      </c>
      <c r="E115" s="6" t="s">
        <v>507</v>
      </c>
      <c r="F115" s="6" t="s">
        <v>508</v>
      </c>
      <c r="G115" s="6" t="s">
        <v>312</v>
      </c>
      <c r="H115" s="6" t="s">
        <v>509</v>
      </c>
      <c r="I115" s="6" t="s">
        <v>509</v>
      </c>
      <c r="J115" s="8" t="s">
        <v>57</v>
      </c>
      <c r="K115" s="6" t="s">
        <v>113</v>
      </c>
      <c r="L115" s="6" t="s">
        <v>131</v>
      </c>
      <c r="M115" s="6"/>
      <c r="N115" s="6"/>
      <c r="O115" s="6"/>
      <c r="P115" s="6"/>
    </row>
    <row r="116" spans="1:16" x14ac:dyDescent="0.3">
      <c r="A116" s="5" t="s">
        <v>642</v>
      </c>
      <c r="B116" s="6" t="s">
        <v>32</v>
      </c>
      <c r="C116" s="6" t="s">
        <v>499</v>
      </c>
      <c r="D116" s="6" t="s">
        <v>305</v>
      </c>
      <c r="E116" s="6" t="s">
        <v>501</v>
      </c>
      <c r="F116" s="6" t="s">
        <v>511</v>
      </c>
      <c r="G116" s="6" t="s">
        <v>307</v>
      </c>
      <c r="H116" s="6" t="s">
        <v>308</v>
      </c>
      <c r="I116" s="6" t="s">
        <v>308</v>
      </c>
      <c r="J116" s="8" t="s">
        <v>57</v>
      </c>
      <c r="K116" s="6" t="s">
        <v>35</v>
      </c>
      <c r="L116" s="6" t="s">
        <v>131</v>
      </c>
      <c r="M116" s="6"/>
      <c r="N116" s="6"/>
      <c r="O116" s="6"/>
      <c r="P116" s="6"/>
    </row>
    <row r="117" spans="1:16" x14ac:dyDescent="0.3">
      <c r="A117" s="5" t="s">
        <v>643</v>
      </c>
      <c r="B117" s="6" t="s">
        <v>32</v>
      </c>
      <c r="C117" s="6" t="s">
        <v>499</v>
      </c>
      <c r="D117" s="6" t="s">
        <v>314</v>
      </c>
      <c r="E117" s="6" t="s">
        <v>507</v>
      </c>
      <c r="F117" s="6" t="s">
        <v>315</v>
      </c>
      <c r="G117" s="6" t="s">
        <v>513</v>
      </c>
      <c r="H117" s="6" t="s">
        <v>122</v>
      </c>
      <c r="I117" s="6" t="s">
        <v>122</v>
      </c>
      <c r="J117" s="8" t="s">
        <v>57</v>
      </c>
      <c r="K117" s="6" t="s">
        <v>113</v>
      </c>
      <c r="L117" s="6" t="s">
        <v>131</v>
      </c>
      <c r="M117" s="6"/>
      <c r="N117" s="6"/>
      <c r="O117" s="6"/>
      <c r="P117" s="6"/>
    </row>
    <row r="118" spans="1:16" x14ac:dyDescent="0.3">
      <c r="A118" s="5" t="s">
        <v>644</v>
      </c>
      <c r="B118" s="6" t="s">
        <v>32</v>
      </c>
      <c r="C118" s="6" t="s">
        <v>499</v>
      </c>
      <c r="D118" s="6" t="s">
        <v>515</v>
      </c>
      <c r="E118" s="6" t="s">
        <v>507</v>
      </c>
      <c r="F118" s="6" t="s">
        <v>441</v>
      </c>
      <c r="G118" s="6" t="s">
        <v>347</v>
      </c>
      <c r="H118" s="6" t="s">
        <v>282</v>
      </c>
      <c r="I118" s="6" t="s">
        <v>282</v>
      </c>
      <c r="J118" s="8" t="s">
        <v>57</v>
      </c>
      <c r="K118" s="6" t="s">
        <v>35</v>
      </c>
      <c r="L118" s="6" t="s">
        <v>131</v>
      </c>
      <c r="M118" s="6"/>
      <c r="N118" s="6"/>
      <c r="O118" s="6"/>
      <c r="P118" s="6"/>
    </row>
    <row r="119" spans="1:16" x14ac:dyDescent="0.3">
      <c r="A119" s="5" t="s">
        <v>645</v>
      </c>
      <c r="B119" s="6" t="s">
        <v>32</v>
      </c>
      <c r="C119" s="6" t="s">
        <v>499</v>
      </c>
      <c r="D119" s="6" t="s">
        <v>517</v>
      </c>
      <c r="E119" s="6" t="s">
        <v>507</v>
      </c>
      <c r="F119" s="6" t="s">
        <v>443</v>
      </c>
      <c r="G119" s="6" t="s">
        <v>347</v>
      </c>
      <c r="H119" s="6" t="s">
        <v>282</v>
      </c>
      <c r="I119" s="6" t="s">
        <v>282</v>
      </c>
      <c r="J119" s="8" t="s">
        <v>57</v>
      </c>
      <c r="K119" s="6" t="s">
        <v>35</v>
      </c>
      <c r="L119" s="6" t="s">
        <v>131</v>
      </c>
      <c r="M119" s="6"/>
      <c r="N119" s="6"/>
      <c r="O119" s="6"/>
      <c r="P119" s="6"/>
    </row>
    <row r="120" spans="1:16" x14ac:dyDescent="0.3">
      <c r="A120" s="5" t="s">
        <v>646</v>
      </c>
      <c r="B120" s="6" t="s">
        <v>32</v>
      </c>
      <c r="C120" s="6" t="s">
        <v>499</v>
      </c>
      <c r="D120" s="6" t="s">
        <v>519</v>
      </c>
      <c r="E120" s="6" t="s">
        <v>507</v>
      </c>
      <c r="F120" s="6" t="s">
        <v>327</v>
      </c>
      <c r="G120" s="6" t="s">
        <v>520</v>
      </c>
      <c r="H120" s="6" t="s">
        <v>521</v>
      </c>
      <c r="I120" s="6" t="s">
        <v>521</v>
      </c>
      <c r="J120" s="8" t="s">
        <v>57</v>
      </c>
      <c r="K120" s="6" t="s">
        <v>143</v>
      </c>
      <c r="L120" s="6" t="s">
        <v>107</v>
      </c>
      <c r="M120" s="6"/>
      <c r="N120" s="6"/>
      <c r="O120" s="6"/>
      <c r="P120" s="6"/>
    </row>
    <row r="121" spans="1:16" ht="26.4" x14ac:dyDescent="0.3">
      <c r="A121" s="5" t="s">
        <v>647</v>
      </c>
      <c r="B121" s="6" t="s">
        <v>32</v>
      </c>
      <c r="C121" s="6" t="s">
        <v>499</v>
      </c>
      <c r="D121" s="6" t="s">
        <v>523</v>
      </c>
      <c r="E121" s="6" t="s">
        <v>501</v>
      </c>
      <c r="F121" s="6" t="s">
        <v>524</v>
      </c>
      <c r="G121" s="6" t="s">
        <v>525</v>
      </c>
      <c r="H121" s="6" t="s">
        <v>526</v>
      </c>
      <c r="I121" s="6" t="s">
        <v>526</v>
      </c>
      <c r="J121" s="8" t="s">
        <v>57</v>
      </c>
      <c r="K121" s="6" t="s">
        <v>143</v>
      </c>
      <c r="L121" s="6" t="s">
        <v>144</v>
      </c>
      <c r="M121" s="6"/>
      <c r="N121" s="6"/>
      <c r="O121" s="6"/>
      <c r="P121" s="6"/>
    </row>
  </sheetData>
  <phoneticPr fontId="2" type="noConversion"/>
  <dataValidations count="1">
    <dataValidation type="list" allowBlank="1" sqref="J2:J121" xr:uid="{8AB1AF88-6067-499E-B353-C2C252CBB4B2}">
      <formula1>"Pass,Fail,Blocked,Not Executed"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78B6-E430-47BF-9E37-7F7F8BC2A72C}">
  <dimension ref="A1:J10"/>
  <sheetViews>
    <sheetView workbookViewId="0">
      <selection activeCell="J9" sqref="J9"/>
    </sheetView>
  </sheetViews>
  <sheetFormatPr defaultRowHeight="14.4" x14ac:dyDescent="0.3"/>
  <cols>
    <col min="2" max="2" width="27.21875" customWidth="1"/>
    <col min="3" max="3" width="38.21875" bestFit="1" customWidth="1"/>
    <col min="4" max="4" width="51.77734375" customWidth="1"/>
    <col min="5" max="5" width="39" customWidth="1"/>
    <col min="6" max="6" width="26.44140625" bestFit="1" customWidth="1"/>
    <col min="10" max="10" width="23.109375" customWidth="1"/>
  </cols>
  <sheetData>
    <row r="1" spans="1:10" ht="26.25" customHeight="1" x14ac:dyDescent="0.3">
      <c r="A1" s="13" t="s">
        <v>50</v>
      </c>
      <c r="B1" s="13" t="s">
        <v>1</v>
      </c>
      <c r="C1" s="13" t="s">
        <v>656</v>
      </c>
      <c r="D1" s="13" t="s">
        <v>657</v>
      </c>
      <c r="E1" s="13" t="s">
        <v>46</v>
      </c>
      <c r="F1" s="13" t="s">
        <v>47</v>
      </c>
      <c r="G1" s="13" t="s">
        <v>658</v>
      </c>
      <c r="H1" s="13" t="s">
        <v>3</v>
      </c>
      <c r="I1" s="13" t="s">
        <v>48</v>
      </c>
      <c r="J1" s="13" t="s">
        <v>659</v>
      </c>
    </row>
    <row r="2" spans="1:10" ht="66" customHeight="1" x14ac:dyDescent="0.3">
      <c r="A2" s="12" t="s">
        <v>431</v>
      </c>
      <c r="B2" s="12" t="s">
        <v>335</v>
      </c>
      <c r="C2" s="12" t="s">
        <v>660</v>
      </c>
      <c r="D2" s="12" t="s">
        <v>663</v>
      </c>
      <c r="E2" s="12" t="s">
        <v>664</v>
      </c>
      <c r="F2" s="12" t="s">
        <v>665</v>
      </c>
      <c r="G2" s="12" t="s">
        <v>661</v>
      </c>
      <c r="H2" s="12" t="s">
        <v>35</v>
      </c>
      <c r="I2" s="12" t="s">
        <v>662</v>
      </c>
      <c r="J2" s="12" t="s">
        <v>675</v>
      </c>
    </row>
    <row r="3" spans="1:10" ht="45.75" customHeight="1" x14ac:dyDescent="0.3">
      <c r="A3" s="12" t="s">
        <v>648</v>
      </c>
      <c r="B3" s="12" t="s">
        <v>33</v>
      </c>
      <c r="C3" s="12" t="s">
        <v>666</v>
      </c>
      <c r="D3" s="12" t="s">
        <v>667</v>
      </c>
      <c r="E3" s="12" t="s">
        <v>670</v>
      </c>
      <c r="F3" s="12" t="s">
        <v>668</v>
      </c>
      <c r="G3" s="12" t="s">
        <v>669</v>
      </c>
      <c r="H3" s="12" t="s">
        <v>113</v>
      </c>
      <c r="I3" s="12" t="s">
        <v>662</v>
      </c>
      <c r="J3" s="12" t="s">
        <v>676</v>
      </c>
    </row>
    <row r="4" spans="1:10" ht="34.5" customHeight="1" x14ac:dyDescent="0.3">
      <c r="A4" s="12" t="s">
        <v>649</v>
      </c>
      <c r="B4" s="12" t="s">
        <v>33</v>
      </c>
      <c r="C4" s="12" t="s">
        <v>671</v>
      </c>
      <c r="D4" s="12" t="s">
        <v>672</v>
      </c>
      <c r="E4" s="12" t="s">
        <v>673</v>
      </c>
      <c r="F4" s="12" t="s">
        <v>674</v>
      </c>
      <c r="G4" s="12" t="s">
        <v>669</v>
      </c>
      <c r="H4" s="12" t="s">
        <v>113</v>
      </c>
      <c r="I4" s="12" t="s">
        <v>662</v>
      </c>
      <c r="J4" s="12" t="s">
        <v>677</v>
      </c>
    </row>
    <row r="5" spans="1:10" ht="45.75" customHeight="1" x14ac:dyDescent="0.3">
      <c r="A5" s="12" t="s">
        <v>650</v>
      </c>
      <c r="B5" s="12" t="s">
        <v>33</v>
      </c>
      <c r="C5" s="12" t="s">
        <v>679</v>
      </c>
      <c r="D5" s="12" t="s">
        <v>680</v>
      </c>
      <c r="E5" s="12" t="s">
        <v>681</v>
      </c>
      <c r="F5" s="12" t="s">
        <v>678</v>
      </c>
      <c r="G5" s="12" t="s">
        <v>113</v>
      </c>
      <c r="H5" s="12" t="s">
        <v>113</v>
      </c>
      <c r="I5" s="12" t="s">
        <v>662</v>
      </c>
      <c r="J5" s="12" t="s">
        <v>682</v>
      </c>
    </row>
    <row r="6" spans="1:10" ht="78.75" customHeight="1" x14ac:dyDescent="0.3">
      <c r="A6" s="12" t="s">
        <v>655</v>
      </c>
      <c r="B6" s="12" t="s">
        <v>451</v>
      </c>
      <c r="C6" s="12" t="s">
        <v>683</v>
      </c>
      <c r="D6" s="12" t="s">
        <v>684</v>
      </c>
      <c r="E6" s="12" t="s">
        <v>685</v>
      </c>
      <c r="F6" s="12" t="s">
        <v>711</v>
      </c>
      <c r="G6" s="12" t="s">
        <v>669</v>
      </c>
      <c r="H6" s="12" t="s">
        <v>35</v>
      </c>
      <c r="I6" s="12" t="s">
        <v>662</v>
      </c>
      <c r="J6" s="12" t="s">
        <v>489</v>
      </c>
    </row>
    <row r="7" spans="1:10" ht="39" customHeight="1" x14ac:dyDescent="0.3">
      <c r="A7" s="12" t="s">
        <v>651</v>
      </c>
      <c r="B7" s="12" t="s">
        <v>686</v>
      </c>
      <c r="C7" s="12" t="s">
        <v>687</v>
      </c>
      <c r="D7" s="12" t="s">
        <v>691</v>
      </c>
      <c r="E7" s="12" t="s">
        <v>688</v>
      </c>
      <c r="F7" s="12" t="s">
        <v>689</v>
      </c>
      <c r="G7" s="12" t="s">
        <v>690</v>
      </c>
      <c r="H7" s="12" t="s">
        <v>143</v>
      </c>
      <c r="I7" s="12" t="s">
        <v>662</v>
      </c>
      <c r="J7" s="12" t="s">
        <v>692</v>
      </c>
    </row>
    <row r="8" spans="1:10" ht="66" customHeight="1" x14ac:dyDescent="0.3">
      <c r="A8" s="12" t="s">
        <v>652</v>
      </c>
      <c r="B8" s="12" t="s">
        <v>298</v>
      </c>
      <c r="C8" s="12" t="s">
        <v>693</v>
      </c>
      <c r="D8" s="12" t="s">
        <v>694</v>
      </c>
      <c r="E8" s="12" t="s">
        <v>696</v>
      </c>
      <c r="F8" s="12" t="s">
        <v>695</v>
      </c>
      <c r="G8" s="12" t="s">
        <v>669</v>
      </c>
      <c r="H8" s="12" t="s">
        <v>113</v>
      </c>
      <c r="I8" s="12" t="s">
        <v>662</v>
      </c>
      <c r="J8" s="12" t="s">
        <v>697</v>
      </c>
    </row>
    <row r="9" spans="1:10" ht="66" customHeight="1" x14ac:dyDescent="0.3">
      <c r="A9" s="12" t="s">
        <v>653</v>
      </c>
      <c r="B9" s="12" t="s">
        <v>698</v>
      </c>
      <c r="C9" s="12" t="s">
        <v>699</v>
      </c>
      <c r="D9" s="12" t="s">
        <v>700</v>
      </c>
      <c r="E9" s="12" t="s">
        <v>701</v>
      </c>
      <c r="F9" s="12" t="s">
        <v>702</v>
      </c>
      <c r="G9" s="12" t="s">
        <v>669</v>
      </c>
      <c r="H9" s="12" t="s">
        <v>113</v>
      </c>
      <c r="I9" s="12" t="s">
        <v>662</v>
      </c>
      <c r="J9" s="14" t="s">
        <v>712</v>
      </c>
    </row>
    <row r="10" spans="1:10" ht="52.5" customHeight="1" x14ac:dyDescent="0.3">
      <c r="A10" s="15" t="s">
        <v>654</v>
      </c>
      <c r="B10" s="15" t="s">
        <v>335</v>
      </c>
      <c r="C10" s="15" t="s">
        <v>703</v>
      </c>
      <c r="D10" s="15" t="s">
        <v>704</v>
      </c>
      <c r="E10" s="15" t="s">
        <v>705</v>
      </c>
      <c r="F10" s="15" t="s">
        <v>706</v>
      </c>
      <c r="G10" s="15" t="s">
        <v>669</v>
      </c>
      <c r="H10" s="15" t="s">
        <v>113</v>
      </c>
      <c r="I10" s="15" t="s">
        <v>662</v>
      </c>
      <c r="J10" s="15" t="s">
        <v>707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661D-DCC8-4032-A705-BD49DF39B549}">
  <dimension ref="A1:G10"/>
  <sheetViews>
    <sheetView workbookViewId="0">
      <selection activeCell="B6" sqref="B6"/>
    </sheetView>
  </sheetViews>
  <sheetFormatPr defaultRowHeight="14.4" x14ac:dyDescent="0.3"/>
  <cols>
    <col min="1" max="1" width="69.77734375" customWidth="1"/>
    <col min="2" max="2" width="11.77734375" customWidth="1"/>
    <col min="6" max="6" width="21.21875" customWidth="1"/>
    <col min="7" max="7" width="17.5546875" customWidth="1"/>
  </cols>
  <sheetData>
    <row r="1" spans="1:7" ht="17.25" customHeight="1" x14ac:dyDescent="0.3">
      <c r="A1" s="20" t="s">
        <v>708</v>
      </c>
      <c r="B1" s="21"/>
      <c r="C1" s="21"/>
      <c r="D1" s="21"/>
    </row>
    <row r="4" spans="1:7" ht="14.25" customHeight="1" x14ac:dyDescent="0.3">
      <c r="A4" s="16" t="s">
        <v>1</v>
      </c>
      <c r="B4" s="16" t="s">
        <v>709</v>
      </c>
      <c r="C4" s="16" t="s">
        <v>57</v>
      </c>
      <c r="D4" s="16" t="s">
        <v>137</v>
      </c>
      <c r="E4" s="16" t="s">
        <v>450</v>
      </c>
      <c r="F4" s="16" t="s">
        <v>353</v>
      </c>
      <c r="G4" s="16" t="s">
        <v>710</v>
      </c>
    </row>
    <row r="5" spans="1:7" x14ac:dyDescent="0.3">
      <c r="A5" s="17" t="s">
        <v>33</v>
      </c>
      <c r="B5" s="18">
        <v>52</v>
      </c>
      <c r="C5" s="18">
        <v>48</v>
      </c>
      <c r="D5" s="18">
        <v>4</v>
      </c>
      <c r="E5" s="18">
        <v>0</v>
      </c>
      <c r="F5" s="18">
        <v>0</v>
      </c>
      <c r="G5" s="19">
        <v>1</v>
      </c>
    </row>
    <row r="6" spans="1:7" x14ac:dyDescent="0.3">
      <c r="A6" s="17" t="s">
        <v>298</v>
      </c>
      <c r="B6" s="18">
        <v>10</v>
      </c>
      <c r="C6" s="18">
        <v>8</v>
      </c>
      <c r="D6" s="18">
        <v>2</v>
      </c>
      <c r="E6" s="18">
        <v>0</v>
      </c>
      <c r="F6" s="18">
        <v>0</v>
      </c>
      <c r="G6" s="19">
        <v>1</v>
      </c>
    </row>
    <row r="7" spans="1:7" x14ac:dyDescent="0.3">
      <c r="A7" s="17" t="s">
        <v>335</v>
      </c>
      <c r="B7" s="18">
        <v>28</v>
      </c>
      <c r="C7" s="18">
        <v>25</v>
      </c>
      <c r="D7" s="18">
        <v>3</v>
      </c>
      <c r="E7" s="18">
        <v>0</v>
      </c>
      <c r="F7" s="18">
        <v>0</v>
      </c>
      <c r="G7" s="19">
        <v>1</v>
      </c>
    </row>
    <row r="8" spans="1:7" x14ac:dyDescent="0.3">
      <c r="A8" s="17" t="s">
        <v>432</v>
      </c>
      <c r="B8" s="18">
        <v>6</v>
      </c>
      <c r="C8" s="18">
        <v>4</v>
      </c>
      <c r="D8" s="18">
        <v>1</v>
      </c>
      <c r="E8" s="18">
        <v>1</v>
      </c>
      <c r="F8" s="18">
        <v>0</v>
      </c>
      <c r="G8" s="19">
        <v>1</v>
      </c>
    </row>
    <row r="9" spans="1:7" x14ac:dyDescent="0.3">
      <c r="A9" s="17" t="s">
        <v>451</v>
      </c>
      <c r="B9" s="18">
        <v>14</v>
      </c>
      <c r="C9" s="18">
        <v>12</v>
      </c>
      <c r="D9" s="18">
        <v>2</v>
      </c>
      <c r="E9" s="18">
        <v>0</v>
      </c>
      <c r="F9" s="18">
        <v>0</v>
      </c>
      <c r="G9" s="19">
        <v>1</v>
      </c>
    </row>
    <row r="10" spans="1:7" x14ac:dyDescent="0.3">
      <c r="A10" s="17" t="s">
        <v>499</v>
      </c>
      <c r="B10" s="18">
        <v>9</v>
      </c>
      <c r="C10" s="18">
        <v>9</v>
      </c>
      <c r="D10" s="18">
        <v>0</v>
      </c>
      <c r="E10" s="18">
        <v>0</v>
      </c>
      <c r="F10" s="18">
        <v>0</v>
      </c>
      <c r="G10" s="19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Defect Log</vt:lpstr>
      <vt:lpstr>Execution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J</dc:creator>
  <cp:lastModifiedBy>Vignesh J</cp:lastModifiedBy>
  <dcterms:created xsi:type="dcterms:W3CDTF">2026-09-21T13:42:30Z</dcterms:created>
  <dcterms:modified xsi:type="dcterms:W3CDTF">2026-09-22T04:42:44Z</dcterms:modified>
</cp:coreProperties>
</file>