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47159458-67FE-4651-8DE1-2C721E21D7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WE Super Card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" i="1"/>
</calcChain>
</file>

<file path=xl/sharedStrings.xml><?xml version="1.0" encoding="utf-8"?>
<sst xmlns="http://schemas.openxmlformats.org/spreadsheetml/2006/main" count="668" uniqueCount="141">
  <si>
    <t>Superstar</t>
  </si>
  <si>
    <t>Gender</t>
  </si>
  <si>
    <t>Total</t>
  </si>
  <si>
    <t>POW</t>
  </si>
  <si>
    <t>TGH</t>
  </si>
  <si>
    <t>SPD</t>
  </si>
  <si>
    <t>CHA</t>
  </si>
  <si>
    <t>Group</t>
  </si>
  <si>
    <t>Adam Cole</t>
  </si>
  <si>
    <t>Male</t>
  </si>
  <si>
    <t>WM</t>
  </si>
  <si>
    <t>Akam</t>
  </si>
  <si>
    <t>Aleister Black</t>
  </si>
  <si>
    <t>Alexa Bliss</t>
  </si>
  <si>
    <t>Female</t>
  </si>
  <si>
    <t>Alexander Wolfe</t>
  </si>
  <si>
    <t>Andrade</t>
  </si>
  <si>
    <t>Angelo Dawkins</t>
  </si>
  <si>
    <t>Asuka</t>
  </si>
  <si>
    <t>Bayley</t>
  </si>
  <si>
    <t>Becky Lynch</t>
  </si>
  <si>
    <t>Bianca Belair</t>
  </si>
  <si>
    <t>Big E</t>
  </si>
  <si>
    <t>Bobby Fish</t>
  </si>
  <si>
    <t>Braun Strowman</t>
  </si>
  <si>
    <t>Bray Wyatt</t>
  </si>
  <si>
    <t>Brock Lesnar</t>
  </si>
  <si>
    <t>Carmella</t>
  </si>
  <si>
    <t>Cesaro</t>
  </si>
  <si>
    <t>Charlotte Flair</t>
  </si>
  <si>
    <t>Damien Priest</t>
  </si>
  <si>
    <t>Daniel Bryan</t>
  </si>
  <si>
    <t>Dolph Ziggler</t>
  </si>
  <si>
    <t>Drew McIntyre</t>
  </si>
  <si>
    <t>Fabian Aichner</t>
  </si>
  <si>
    <t>Humberto Carrillo</t>
  </si>
  <si>
    <t>Joe Coffey</t>
  </si>
  <si>
    <t>John Morrison</t>
  </si>
  <si>
    <t>Johnny Gargano</t>
  </si>
  <si>
    <t>Jordan Devlin</t>
  </si>
  <si>
    <t>Kairi Sane</t>
  </si>
  <si>
    <t>Kay Lee Ray</t>
  </si>
  <si>
    <t>Keith Lee</t>
  </si>
  <si>
    <t>Kevin Owens</t>
  </si>
  <si>
    <t>King Corbin</t>
  </si>
  <si>
    <t>Kofi Kingston</t>
  </si>
  <si>
    <t>Kushida</t>
  </si>
  <si>
    <t>Kyle O'Reilly</t>
  </si>
  <si>
    <t>Lacey Evans</t>
  </si>
  <si>
    <t>Lio Rush</t>
  </si>
  <si>
    <t>Marcel Barthel</t>
  </si>
  <si>
    <t>Mark Coffey</t>
  </si>
  <si>
    <t>Matt Riddle</t>
  </si>
  <si>
    <t>Montez Ford</t>
  </si>
  <si>
    <t>Murphy</t>
  </si>
  <si>
    <t>Mustafa Ali</t>
  </si>
  <si>
    <t>Naomi</t>
  </si>
  <si>
    <t>Otis</t>
  </si>
  <si>
    <t>Pete Dunne</t>
  </si>
  <si>
    <t>Randy Orton</t>
  </si>
  <si>
    <t>Randy Savage</t>
  </si>
  <si>
    <t>Rey Mysterio</t>
  </si>
  <si>
    <t>Rezar</t>
  </si>
  <si>
    <t>Rhea Ripley</t>
  </si>
  <si>
    <t>Ric Flair</t>
  </si>
  <si>
    <t>Ricochet</t>
  </si>
  <si>
    <t>Robert Roode</t>
  </si>
  <si>
    <t>Roderick Strong</t>
  </si>
  <si>
    <t>Roman Reigns</t>
  </si>
  <si>
    <t>Samoa Joe</t>
  </si>
  <si>
    <t>Seth Rollins</t>
  </si>
  <si>
    <t>Shayna Bazler</t>
  </si>
  <si>
    <t>Sheamus</t>
  </si>
  <si>
    <t>Shinsuke Nakamura</t>
  </si>
  <si>
    <t>Sting</t>
  </si>
  <si>
    <t>The Miz</t>
  </si>
  <si>
    <t>Tommaso Ciampa</t>
  </si>
  <si>
    <t>Toni Storm</t>
  </si>
  <si>
    <t>Trent Seven</t>
  </si>
  <si>
    <t>Tucker</t>
  </si>
  <si>
    <t>Tyler Bate</t>
  </si>
  <si>
    <t>Velveteen Dream</t>
  </si>
  <si>
    <t>Walter</t>
  </si>
  <si>
    <t>Wolfgang</t>
  </si>
  <si>
    <t>Xavier Woods</t>
  </si>
  <si>
    <t>Zelina Vega</t>
  </si>
  <si>
    <t>AJ Styles</t>
  </si>
  <si>
    <t>Elemental</t>
  </si>
  <si>
    <t>Angel Garza</t>
  </si>
  <si>
    <t>Batista</t>
  </si>
  <si>
    <t>Bobby Lashley</t>
  </si>
  <si>
    <t>Dakota Kai</t>
  </si>
  <si>
    <t>Damian Priest</t>
  </si>
  <si>
    <t>Eddie Guerrero</t>
  </si>
  <si>
    <t>Edge</t>
  </si>
  <si>
    <t>Erik</t>
  </si>
  <si>
    <t>Finn Balor</t>
  </si>
  <si>
    <t>Goldberg</t>
  </si>
  <si>
    <t>Io Shirai</t>
  </si>
  <si>
    <t>Ivar</t>
  </si>
  <si>
    <t>Jeff Hardy</t>
  </si>
  <si>
    <t>Jey Uso</t>
  </si>
  <si>
    <t>Jimmy Uso</t>
  </si>
  <si>
    <t>Jinder Mahal</t>
  </si>
  <si>
    <t>Kane</t>
  </si>
  <si>
    <t>Lita</t>
  </si>
  <si>
    <t>Mercedes Martinez</t>
  </si>
  <si>
    <t>Mia Yim</t>
  </si>
  <si>
    <t>Nia Jax</t>
  </si>
  <si>
    <t>R-Truth</t>
  </si>
  <si>
    <t>Sami Zayn</t>
  </si>
  <si>
    <t>Sasha Banks</t>
  </si>
  <si>
    <t>Shayna Baszler</t>
  </si>
  <si>
    <t>Shorty G</t>
  </si>
  <si>
    <t>Stone Cold Steve Austin</t>
  </si>
  <si>
    <t>The Berzerker</t>
  </si>
  <si>
    <t>The Rock</t>
  </si>
  <si>
    <t>Triple H</t>
  </si>
  <si>
    <t>Trish Stratus</t>
  </si>
  <si>
    <t>Undertaker</t>
  </si>
  <si>
    <t>Royal Rumble</t>
  </si>
  <si>
    <t>Andre the Giant</t>
  </si>
  <si>
    <t>Beth Phoenix</t>
  </si>
  <si>
    <t>Big Show</t>
  </si>
  <si>
    <t>Cedric Alexander</t>
  </si>
  <si>
    <t>Chyna</t>
  </si>
  <si>
    <t>Dash Wilder</t>
  </si>
  <si>
    <t>Diesel</t>
  </si>
  <si>
    <t>Hulk Hogan</t>
  </si>
  <si>
    <t>John Cena</t>
  </si>
  <si>
    <t>Karl Anderson</t>
  </si>
  <si>
    <t>Kassius Ohno</t>
  </si>
  <si>
    <t>Luke Gallows</t>
  </si>
  <si>
    <t>Rikishi</t>
  </si>
  <si>
    <t>Ronda Rousey</t>
  </si>
  <si>
    <t>Ruby Riott</t>
  </si>
  <si>
    <t>Sarah Logan</t>
  </si>
  <si>
    <t>Scott Dawson</t>
  </si>
  <si>
    <t>Shawn Michaels</t>
  </si>
  <si>
    <t>Titus O'Neil</t>
  </si>
  <si>
    <t>Ultimate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</si>
</sst>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2" fontId="0" fillId="0" borderId="0" xfId="0" applyNumberFormat="1" applyAlignment="1"/>
    <xf numFmtId="0" fontId="16" fillId="0" borderId="0" xfId="0" applyFont="1" applyAlignment="1"/>
    <xf numFmtId="2" fontId="16" fillId="0" borderId="0" xfId="0" applyNumberFormat="1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1"/>
  <sheetViews>
    <sheetView tabSelected="1" workbookViewId="0">
      <selection activeCell="J9" sqref="J9"/>
    </sheetView>
  </sheetViews>
  <sheetFormatPr defaultRowHeight="15" x14ac:dyDescent="0.25"/>
  <cols>
    <col min="1" max="1" width="31.5703125" style="1" customWidth="1"/>
    <col min="2" max="2" width="9.140625" style="1"/>
    <col min="3" max="6" width="9.140625" style="2"/>
    <col min="7" max="16384" width="9.140625" style="1"/>
  </cols>
  <sheetData>
    <row r="1" spans="1:8" x14ac:dyDescent="0.25">
      <c r="A1" s="3" t="s">
        <v>0</v>
      </c>
      <c r="B1" s="3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2</v>
      </c>
      <c r="H1" s="3" t="s">
        <v>7</v>
      </c>
    </row>
    <row r="2" spans="1:8" x14ac:dyDescent="0.25">
      <c r="A2" s="1" t="s">
        <v>8</v>
      </c>
      <c r="B2" s="1" t="s">
        <v>9</v>
      </c>
      <c r="C2" s="2">
        <v>269.95999999999998</v>
      </c>
      <c r="D2" s="2">
        <v>270.45999999999998</v>
      </c>
      <c r="E2" s="2">
        <v>268.39999999999998</v>
      </c>
      <c r="F2" s="2">
        <v>272.10000000000002</v>
      </c>
      <c r="G2" s="2">
        <f>SUM(C2:F2)</f>
        <v>1080.92</v>
      </c>
      <c r="H2" s="1" t="s">
        <v>10</v>
      </c>
    </row>
    <row r="3" spans="1:8" x14ac:dyDescent="0.25">
      <c r="A3" s="1" t="s">
        <v>11</v>
      </c>
      <c r="B3" s="1" t="s">
        <v>9</v>
      </c>
      <c r="C3" s="2">
        <v>269.85000000000002</v>
      </c>
      <c r="D3" s="2">
        <v>268.93</v>
      </c>
      <c r="E3" s="2">
        <v>265.62</v>
      </c>
      <c r="F3" s="2">
        <v>265.29000000000002</v>
      </c>
      <c r="G3" s="2">
        <f>SUM(C3:F3)</f>
        <v>1069.69</v>
      </c>
      <c r="H3" s="1" t="s">
        <v>10</v>
      </c>
    </row>
    <row r="4" spans="1:8" x14ac:dyDescent="0.25">
      <c r="A4" s="1" t="s">
        <v>12</v>
      </c>
      <c r="B4" s="1" t="s">
        <v>9</v>
      </c>
      <c r="C4" s="2">
        <v>269.02999999999997</v>
      </c>
      <c r="D4" s="2">
        <v>271.2</v>
      </c>
      <c r="E4" s="2">
        <v>269.62</v>
      </c>
      <c r="F4" s="2">
        <v>267.33</v>
      </c>
      <c r="G4" s="2">
        <f>SUM(C4:F4)</f>
        <v>1077.18</v>
      </c>
      <c r="H4" s="1" t="s">
        <v>10</v>
      </c>
    </row>
    <row r="5" spans="1:8" x14ac:dyDescent="0.25">
      <c r="A5" s="1" t="s">
        <v>13</v>
      </c>
      <c r="B5" s="1" t="s">
        <v>14</v>
      </c>
      <c r="C5" s="2">
        <v>268.08</v>
      </c>
      <c r="D5" s="2">
        <v>265.62</v>
      </c>
      <c r="E5" s="2">
        <v>269.55</v>
      </c>
      <c r="F5" s="2">
        <v>267.10000000000002</v>
      </c>
      <c r="G5" s="2">
        <f>SUM(C5:F5)</f>
        <v>1070.3499999999999</v>
      </c>
      <c r="H5" s="1" t="s">
        <v>10</v>
      </c>
    </row>
    <row r="6" spans="1:8" x14ac:dyDescent="0.25">
      <c r="A6" s="1" t="s">
        <v>15</v>
      </c>
      <c r="B6" s="1" t="s">
        <v>9</v>
      </c>
      <c r="C6" s="2">
        <v>268.17</v>
      </c>
      <c r="D6" s="2">
        <v>266.86</v>
      </c>
      <c r="E6" s="2">
        <v>262.52999999999997</v>
      </c>
      <c r="F6" s="2">
        <v>264.63</v>
      </c>
      <c r="G6" s="2">
        <f>SUM(C6:F6)</f>
        <v>1062.19</v>
      </c>
      <c r="H6" s="1" t="s">
        <v>10</v>
      </c>
    </row>
    <row r="7" spans="1:8" x14ac:dyDescent="0.25">
      <c r="A7" s="1" t="s">
        <v>16</v>
      </c>
      <c r="B7" s="1" t="s">
        <v>9</v>
      </c>
      <c r="C7" s="2">
        <v>270.72000000000003</v>
      </c>
      <c r="D7" s="2">
        <v>267.44</v>
      </c>
      <c r="E7" s="2">
        <v>273.02</v>
      </c>
      <c r="F7" s="2">
        <v>269.74</v>
      </c>
      <c r="G7" s="2">
        <f>SUM(C7:F7)</f>
        <v>1080.92</v>
      </c>
      <c r="H7" s="1" t="s">
        <v>10</v>
      </c>
    </row>
    <row r="8" spans="1:8" x14ac:dyDescent="0.25">
      <c r="A8" s="1" t="s">
        <v>17</v>
      </c>
      <c r="B8" s="1" t="s">
        <v>9</v>
      </c>
      <c r="C8" s="2">
        <v>270.14999999999998</v>
      </c>
      <c r="D8" s="2">
        <v>268.73</v>
      </c>
      <c r="E8" s="2">
        <v>265.12</v>
      </c>
      <c r="F8" s="2">
        <v>267.55</v>
      </c>
      <c r="G8" s="2">
        <f>SUM(C8:F8)</f>
        <v>1071.55</v>
      </c>
      <c r="H8" s="1" t="s">
        <v>10</v>
      </c>
    </row>
    <row r="9" spans="1:8" x14ac:dyDescent="0.25">
      <c r="A9" s="1" t="s">
        <v>18</v>
      </c>
      <c r="B9" s="1" t="s">
        <v>14</v>
      </c>
      <c r="C9" s="2">
        <v>271.3</v>
      </c>
      <c r="D9" s="2">
        <v>270.31</v>
      </c>
      <c r="E9" s="2">
        <v>265.98</v>
      </c>
      <c r="F9" s="2">
        <v>266.83999999999997</v>
      </c>
      <c r="G9" s="2">
        <f>SUM(C9:F9)</f>
        <v>1074.43</v>
      </c>
      <c r="H9" s="1" t="s">
        <v>10</v>
      </c>
    </row>
    <row r="10" spans="1:8" x14ac:dyDescent="0.25">
      <c r="A10" s="1" t="s">
        <v>19</v>
      </c>
      <c r="B10" s="1" t="s">
        <v>14</v>
      </c>
      <c r="C10" s="2">
        <v>266.49</v>
      </c>
      <c r="D10" s="2">
        <v>267.81</v>
      </c>
      <c r="E10" s="2">
        <v>270.43</v>
      </c>
      <c r="F10" s="2">
        <v>271.74</v>
      </c>
      <c r="G10" s="2">
        <f>SUM(C10:F10)</f>
        <v>1076.47</v>
      </c>
      <c r="H10" s="1" t="s">
        <v>10</v>
      </c>
    </row>
    <row r="11" spans="1:8" x14ac:dyDescent="0.25">
      <c r="A11" s="1" t="s">
        <v>20</v>
      </c>
      <c r="B11" s="1" t="s">
        <v>14</v>
      </c>
      <c r="C11" s="2">
        <v>268.5</v>
      </c>
      <c r="D11" s="2">
        <v>269.81</v>
      </c>
      <c r="E11" s="2">
        <v>270.45999999999998</v>
      </c>
      <c r="F11" s="2">
        <v>271.77999999999997</v>
      </c>
      <c r="G11" s="2">
        <f>SUM(C11:F11)</f>
        <v>1080.55</v>
      </c>
      <c r="H11" s="1" t="s">
        <v>10</v>
      </c>
    </row>
    <row r="12" spans="1:8" x14ac:dyDescent="0.25">
      <c r="A12" s="1" t="s">
        <v>21</v>
      </c>
      <c r="B12" s="1" t="s">
        <v>14</v>
      </c>
      <c r="C12" s="2">
        <v>268.52999999999997</v>
      </c>
      <c r="D12" s="2">
        <v>267.22000000000003</v>
      </c>
      <c r="E12" s="2">
        <v>265.91000000000003</v>
      </c>
      <c r="F12" s="2">
        <v>264.60000000000002</v>
      </c>
      <c r="G12" s="2">
        <f>SUM(C12:F12)</f>
        <v>1066.2600000000002</v>
      </c>
      <c r="H12" s="1" t="s">
        <v>10</v>
      </c>
    </row>
    <row r="13" spans="1:8" x14ac:dyDescent="0.25">
      <c r="A13" s="1" t="s">
        <v>22</v>
      </c>
      <c r="B13" s="1" t="s">
        <v>9</v>
      </c>
      <c r="C13" s="2">
        <v>271.92</v>
      </c>
      <c r="D13" s="2">
        <v>270.61</v>
      </c>
      <c r="E13" s="2">
        <v>266.67</v>
      </c>
      <c r="F13" s="2">
        <v>267.98</v>
      </c>
      <c r="G13" s="2">
        <f>SUM(C13:F13)</f>
        <v>1077.18</v>
      </c>
      <c r="H13" s="1" t="s">
        <v>10</v>
      </c>
    </row>
    <row r="14" spans="1:8" x14ac:dyDescent="0.25">
      <c r="A14" s="1" t="s">
        <v>23</v>
      </c>
      <c r="B14" s="1" t="s">
        <v>9</v>
      </c>
      <c r="C14" s="2">
        <v>269.87</v>
      </c>
      <c r="D14" s="2">
        <v>267.45</v>
      </c>
      <c r="E14" s="2">
        <v>270.95999999999998</v>
      </c>
      <c r="F14" s="2">
        <v>267.02</v>
      </c>
      <c r="G14" s="2">
        <f>SUM(C14:F14)</f>
        <v>1075.3</v>
      </c>
      <c r="H14" s="1" t="s">
        <v>10</v>
      </c>
    </row>
    <row r="15" spans="1:8" x14ac:dyDescent="0.25">
      <c r="A15" s="1" t="s">
        <v>24</v>
      </c>
      <c r="B15" s="1" t="s">
        <v>9</v>
      </c>
      <c r="C15" s="2">
        <v>273.18</v>
      </c>
      <c r="D15" s="2">
        <v>271.83999999999997</v>
      </c>
      <c r="E15" s="2">
        <v>267.8</v>
      </c>
      <c r="F15" s="2">
        <v>268.10000000000002</v>
      </c>
      <c r="G15" s="2">
        <f>SUM(C15:F15)</f>
        <v>1080.92</v>
      </c>
      <c r="H15" s="1" t="s">
        <v>10</v>
      </c>
    </row>
    <row r="16" spans="1:8" x14ac:dyDescent="0.25">
      <c r="A16" s="1" t="s">
        <v>25</v>
      </c>
      <c r="B16" s="1" t="s">
        <v>9</v>
      </c>
      <c r="C16" s="2">
        <v>272.49</v>
      </c>
      <c r="D16" s="2">
        <v>270.91000000000003</v>
      </c>
      <c r="E16" s="2">
        <v>269.41000000000003</v>
      </c>
      <c r="F16" s="2">
        <v>273.73</v>
      </c>
      <c r="G16" s="2">
        <f>SUM(C16:F16)</f>
        <v>1086.5400000000002</v>
      </c>
      <c r="H16" s="1" t="s">
        <v>10</v>
      </c>
    </row>
    <row r="17" spans="1:8" x14ac:dyDescent="0.25">
      <c r="A17" s="1" t="s">
        <v>26</v>
      </c>
      <c r="B17" s="1" t="s">
        <v>9</v>
      </c>
      <c r="C17" s="2">
        <v>275.38</v>
      </c>
      <c r="D17" s="2">
        <v>272.76</v>
      </c>
      <c r="E17" s="2">
        <v>271.12</v>
      </c>
      <c r="F17" s="2">
        <v>268.83</v>
      </c>
      <c r="G17" s="2">
        <f>SUM(C17:F17)</f>
        <v>1088.0899999999999</v>
      </c>
      <c r="H17" s="1" t="s">
        <v>10</v>
      </c>
    </row>
    <row r="18" spans="1:8" x14ac:dyDescent="0.25">
      <c r="A18" s="1" t="s">
        <v>27</v>
      </c>
      <c r="B18" s="1" t="s">
        <v>14</v>
      </c>
      <c r="C18" s="2">
        <v>266.42</v>
      </c>
      <c r="D18" s="2">
        <v>265.27</v>
      </c>
      <c r="E18" s="2">
        <v>268.88</v>
      </c>
      <c r="F18" s="2">
        <v>267.73</v>
      </c>
      <c r="G18" s="2">
        <f>SUM(C18:F18)</f>
        <v>1068.3000000000002</v>
      </c>
      <c r="H18" s="1" t="s">
        <v>10</v>
      </c>
    </row>
    <row r="19" spans="1:8" x14ac:dyDescent="0.25">
      <c r="A19" s="1" t="s">
        <v>28</v>
      </c>
      <c r="B19" s="1" t="s">
        <v>9</v>
      </c>
      <c r="C19" s="2">
        <v>269.66000000000003</v>
      </c>
      <c r="D19" s="2">
        <v>268.41000000000003</v>
      </c>
      <c r="E19" s="2">
        <v>267.43</v>
      </c>
      <c r="F19" s="2">
        <v>266.05</v>
      </c>
      <c r="G19" s="2">
        <f>SUM(C19:F19)</f>
        <v>1071.55</v>
      </c>
      <c r="H19" s="1" t="s">
        <v>10</v>
      </c>
    </row>
    <row r="20" spans="1:8" x14ac:dyDescent="0.25">
      <c r="A20" s="1" t="s">
        <v>29</v>
      </c>
      <c r="B20" s="1" t="s">
        <v>14</v>
      </c>
      <c r="C20" s="2">
        <v>271.60000000000002</v>
      </c>
      <c r="D20" s="2">
        <v>270.87</v>
      </c>
      <c r="E20" s="2">
        <v>267.64999999999998</v>
      </c>
      <c r="F20" s="2">
        <v>268.38</v>
      </c>
      <c r="G20" s="2">
        <f>SUM(C20:F20)</f>
        <v>1078.5</v>
      </c>
      <c r="H20" s="1" t="s">
        <v>10</v>
      </c>
    </row>
    <row r="21" spans="1:8" x14ac:dyDescent="0.25">
      <c r="A21" s="1" t="s">
        <v>30</v>
      </c>
      <c r="B21" s="1" t="s">
        <v>9</v>
      </c>
      <c r="C21" s="2">
        <v>271.25</v>
      </c>
      <c r="D21" s="2">
        <v>267.70999999999998</v>
      </c>
      <c r="E21" s="2">
        <v>266.73</v>
      </c>
      <c r="F21" s="2">
        <v>269.61</v>
      </c>
      <c r="G21" s="2">
        <f>SUM(C21:F21)</f>
        <v>1075.3000000000002</v>
      </c>
      <c r="H21" s="1" t="s">
        <v>10</v>
      </c>
    </row>
    <row r="22" spans="1:8" x14ac:dyDescent="0.25">
      <c r="A22" s="1" t="s">
        <v>31</v>
      </c>
      <c r="B22" s="1" t="s">
        <v>9</v>
      </c>
      <c r="C22" s="2">
        <v>267.75</v>
      </c>
      <c r="D22" s="2">
        <v>269.55</v>
      </c>
      <c r="E22" s="2">
        <v>271.52</v>
      </c>
      <c r="F22" s="2">
        <v>273.98</v>
      </c>
      <c r="G22" s="2">
        <f>SUM(C22:F22)</f>
        <v>1082.8</v>
      </c>
      <c r="H22" s="1" t="s">
        <v>10</v>
      </c>
    </row>
    <row r="23" spans="1:8" x14ac:dyDescent="0.25">
      <c r="A23" s="1" t="s">
        <v>32</v>
      </c>
      <c r="B23" s="1" t="s">
        <v>9</v>
      </c>
      <c r="C23" s="2">
        <v>265.02999999999997</v>
      </c>
      <c r="D23" s="2">
        <v>267.02999999999997</v>
      </c>
      <c r="E23" s="2">
        <v>269.16000000000003</v>
      </c>
      <c r="F23" s="2">
        <v>268.47000000000003</v>
      </c>
      <c r="G23" s="2">
        <f>SUM(C23:F23)</f>
        <v>1069.69</v>
      </c>
      <c r="H23" s="1" t="s">
        <v>10</v>
      </c>
    </row>
    <row r="24" spans="1:8" x14ac:dyDescent="0.25">
      <c r="A24" s="1" t="s">
        <v>33</v>
      </c>
      <c r="B24" s="1" t="s">
        <v>9</v>
      </c>
      <c r="C24" s="2">
        <v>271.99</v>
      </c>
      <c r="D24" s="2">
        <v>268.79000000000002</v>
      </c>
      <c r="E24" s="2">
        <v>269.64</v>
      </c>
      <c r="F24" s="2">
        <v>270.5</v>
      </c>
      <c r="G24" s="2">
        <f>SUM(C24:F24)</f>
        <v>1080.92</v>
      </c>
      <c r="H24" s="1" t="s">
        <v>10</v>
      </c>
    </row>
    <row r="25" spans="1:8" x14ac:dyDescent="0.25">
      <c r="A25" s="1" t="s">
        <v>34</v>
      </c>
      <c r="B25" s="1" t="s">
        <v>9</v>
      </c>
      <c r="C25" s="2">
        <v>267.58999999999997</v>
      </c>
      <c r="D25" s="2">
        <v>265.49</v>
      </c>
      <c r="E25" s="2">
        <v>267.06</v>
      </c>
      <c r="F25" s="2">
        <v>263.92</v>
      </c>
      <c r="G25" s="2">
        <f>SUM(C25:F25)</f>
        <v>1064.06</v>
      </c>
      <c r="H25" s="1" t="s">
        <v>10</v>
      </c>
    </row>
    <row r="26" spans="1:8" x14ac:dyDescent="0.25">
      <c r="A26" s="1" t="s">
        <v>35</v>
      </c>
      <c r="B26" s="1" t="s">
        <v>9</v>
      </c>
      <c r="C26" s="2">
        <v>266.08999999999997</v>
      </c>
      <c r="D26" s="2">
        <v>268.61</v>
      </c>
      <c r="E26" s="2">
        <v>270.02</v>
      </c>
      <c r="F26" s="2">
        <v>266.83999999999997</v>
      </c>
      <c r="G26" s="2">
        <f>SUM(C26:F26)</f>
        <v>1071.56</v>
      </c>
      <c r="H26" s="1" t="s">
        <v>10</v>
      </c>
    </row>
    <row r="27" spans="1:8" x14ac:dyDescent="0.25">
      <c r="A27" s="1" t="s">
        <v>36</v>
      </c>
      <c r="B27" s="1" t="s">
        <v>9</v>
      </c>
      <c r="C27" s="2">
        <v>269.68</v>
      </c>
      <c r="D27" s="2">
        <v>270.60000000000002</v>
      </c>
      <c r="E27" s="2">
        <v>267.19</v>
      </c>
      <c r="F27" s="2">
        <v>267.83999999999997</v>
      </c>
      <c r="G27" s="2">
        <f>SUM(C27:F27)</f>
        <v>1075.31</v>
      </c>
      <c r="H27" s="1" t="s">
        <v>10</v>
      </c>
    </row>
    <row r="28" spans="1:8" x14ac:dyDescent="0.25">
      <c r="A28" s="1" t="s">
        <v>37</v>
      </c>
      <c r="B28" s="1" t="s">
        <v>9</v>
      </c>
      <c r="C28" s="2">
        <v>268.94</v>
      </c>
      <c r="D28" s="2">
        <v>267.47000000000003</v>
      </c>
      <c r="E28" s="2">
        <v>272.55</v>
      </c>
      <c r="F28" s="2">
        <v>270.08999999999997</v>
      </c>
      <c r="G28" s="2">
        <f>SUM(C28:F28)</f>
        <v>1079.05</v>
      </c>
      <c r="H28" s="1" t="s">
        <v>10</v>
      </c>
    </row>
    <row r="29" spans="1:8" x14ac:dyDescent="0.25">
      <c r="A29" s="1" t="s">
        <v>38</v>
      </c>
      <c r="B29" s="1" t="s">
        <v>9</v>
      </c>
      <c r="C29" s="2">
        <v>269.07</v>
      </c>
      <c r="D29" s="2">
        <v>271.66000000000003</v>
      </c>
      <c r="E29" s="2">
        <v>270.39</v>
      </c>
      <c r="F29" s="2">
        <v>267.93</v>
      </c>
      <c r="G29" s="2">
        <f>SUM(C29:F29)</f>
        <v>1079.05</v>
      </c>
      <c r="H29" s="1" t="s">
        <v>10</v>
      </c>
    </row>
    <row r="30" spans="1:8" x14ac:dyDescent="0.25">
      <c r="A30" s="1" t="s">
        <v>39</v>
      </c>
      <c r="B30" s="1" t="s">
        <v>9</v>
      </c>
      <c r="C30" s="2">
        <v>268.7</v>
      </c>
      <c r="D30" s="2">
        <v>270.33999999999997</v>
      </c>
      <c r="E30" s="2">
        <v>271.2</v>
      </c>
      <c r="F30" s="2">
        <v>266.93</v>
      </c>
      <c r="G30" s="2">
        <f>SUM(C30:F30)</f>
        <v>1077.17</v>
      </c>
      <c r="H30" s="1" t="s">
        <v>10</v>
      </c>
    </row>
    <row r="31" spans="1:8" x14ac:dyDescent="0.25">
      <c r="A31" s="1" t="s">
        <v>40</v>
      </c>
      <c r="B31" s="1" t="s">
        <v>14</v>
      </c>
      <c r="C31" s="2">
        <v>268.24</v>
      </c>
      <c r="D31" s="2">
        <v>269.52</v>
      </c>
      <c r="E31" s="2">
        <v>264.89</v>
      </c>
      <c r="F31" s="2">
        <v>263.62</v>
      </c>
      <c r="G31" s="2">
        <f>SUM(C31:F31)</f>
        <v>1066.27</v>
      </c>
      <c r="H31" s="1" t="s">
        <v>10</v>
      </c>
    </row>
    <row r="32" spans="1:8" x14ac:dyDescent="0.25">
      <c r="A32" s="1" t="s">
        <v>41</v>
      </c>
      <c r="B32" s="1" t="s">
        <v>14</v>
      </c>
      <c r="C32" s="2">
        <v>267.51</v>
      </c>
      <c r="D32" s="2">
        <v>269.93</v>
      </c>
      <c r="E32" s="2">
        <v>268.69</v>
      </c>
      <c r="F32" s="2">
        <v>266.26</v>
      </c>
      <c r="G32" s="2">
        <f>SUM(C32:F32)</f>
        <v>1072.3900000000001</v>
      </c>
      <c r="H32" s="1" t="s">
        <v>10</v>
      </c>
    </row>
    <row r="33" spans="1:8" x14ac:dyDescent="0.25">
      <c r="A33" s="1" t="s">
        <v>42</v>
      </c>
      <c r="B33" s="1" t="s">
        <v>9</v>
      </c>
      <c r="C33" s="2">
        <v>272.33</v>
      </c>
      <c r="D33" s="2">
        <v>268.39</v>
      </c>
      <c r="E33" s="2">
        <v>270.76</v>
      </c>
      <c r="F33" s="2">
        <v>269.44</v>
      </c>
      <c r="G33" s="2">
        <f>SUM(C33:F33)</f>
        <v>1080.92</v>
      </c>
      <c r="H33" s="1" t="s">
        <v>10</v>
      </c>
    </row>
    <row r="34" spans="1:8" x14ac:dyDescent="0.25">
      <c r="A34" s="1" t="s">
        <v>43</v>
      </c>
      <c r="B34" s="1" t="s">
        <v>9</v>
      </c>
      <c r="C34" s="2">
        <v>271.87</v>
      </c>
      <c r="D34" s="2">
        <v>270.89</v>
      </c>
      <c r="E34" s="2">
        <v>267.94</v>
      </c>
      <c r="F34" s="2">
        <v>270.22000000000003</v>
      </c>
      <c r="G34" s="2">
        <f>SUM(C34:F34)</f>
        <v>1080.92</v>
      </c>
      <c r="H34" s="1" t="s">
        <v>10</v>
      </c>
    </row>
    <row r="35" spans="1:8" x14ac:dyDescent="0.25">
      <c r="A35" s="1" t="s">
        <v>44</v>
      </c>
      <c r="B35" s="1" t="s">
        <v>9</v>
      </c>
      <c r="C35" s="2">
        <v>269.61</v>
      </c>
      <c r="D35" s="2">
        <v>270.91000000000003</v>
      </c>
      <c r="E35" s="2">
        <v>265.87</v>
      </c>
      <c r="F35" s="2">
        <v>267.05</v>
      </c>
      <c r="G35" s="2">
        <f>SUM(C35:F35)</f>
        <v>1073.44</v>
      </c>
      <c r="H35" s="1" t="s">
        <v>10</v>
      </c>
    </row>
    <row r="36" spans="1:8" x14ac:dyDescent="0.25">
      <c r="A36" s="1" t="s">
        <v>45</v>
      </c>
      <c r="B36" s="1" t="s">
        <v>9</v>
      </c>
      <c r="C36" s="2">
        <v>267.24</v>
      </c>
      <c r="D36" s="2">
        <v>270.58999999999997</v>
      </c>
      <c r="E36" s="2">
        <v>272.22000000000003</v>
      </c>
      <c r="F36" s="2">
        <v>269.01</v>
      </c>
      <c r="G36" s="2">
        <f>SUM(C36:F36)</f>
        <v>1079.06</v>
      </c>
      <c r="H36" s="1" t="s">
        <v>10</v>
      </c>
    </row>
    <row r="37" spans="1:8" x14ac:dyDescent="0.25">
      <c r="A37" s="1" t="s">
        <v>46</v>
      </c>
      <c r="B37" s="1" t="s">
        <v>9</v>
      </c>
      <c r="C37" s="2">
        <v>266.66000000000003</v>
      </c>
      <c r="D37" s="2">
        <v>270.07</v>
      </c>
      <c r="E37" s="2">
        <v>270.86</v>
      </c>
      <c r="F37" s="2">
        <v>267.70999999999998</v>
      </c>
      <c r="G37" s="2">
        <f>SUM(C37:F37)</f>
        <v>1075.3</v>
      </c>
      <c r="H37" s="1" t="s">
        <v>10</v>
      </c>
    </row>
    <row r="38" spans="1:8" x14ac:dyDescent="0.25">
      <c r="A38" s="1" t="s">
        <v>47</v>
      </c>
      <c r="B38" s="1" t="s">
        <v>9</v>
      </c>
      <c r="C38" s="2">
        <v>267.37</v>
      </c>
      <c r="D38" s="2">
        <v>270</v>
      </c>
      <c r="E38" s="2">
        <v>269.33999999999997</v>
      </c>
      <c r="F38" s="2">
        <v>266.72000000000003</v>
      </c>
      <c r="G38" s="2">
        <f>SUM(C38:F38)</f>
        <v>1073.43</v>
      </c>
      <c r="H38" s="1" t="s">
        <v>10</v>
      </c>
    </row>
    <row r="39" spans="1:8" x14ac:dyDescent="0.25">
      <c r="A39" s="1" t="s">
        <v>48</v>
      </c>
      <c r="B39" s="1" t="s">
        <v>14</v>
      </c>
      <c r="C39" s="2">
        <v>269.12</v>
      </c>
      <c r="D39" s="2">
        <v>268.38</v>
      </c>
      <c r="E39" s="2">
        <v>265.04000000000002</v>
      </c>
      <c r="F39" s="2">
        <v>265.77</v>
      </c>
      <c r="G39" s="2">
        <f>SUM(C39:F39)</f>
        <v>1068.31</v>
      </c>
      <c r="H39" s="1" t="s">
        <v>10</v>
      </c>
    </row>
    <row r="40" spans="1:8" x14ac:dyDescent="0.25">
      <c r="A40" s="1" t="s">
        <v>49</v>
      </c>
      <c r="B40" s="1" t="s">
        <v>9</v>
      </c>
      <c r="C40" s="2">
        <v>266.70999999999998</v>
      </c>
      <c r="D40" s="2">
        <v>267.04000000000002</v>
      </c>
      <c r="E40" s="2">
        <v>270.64999999999998</v>
      </c>
      <c r="F40" s="2">
        <v>269.02999999999997</v>
      </c>
      <c r="G40" s="2">
        <f>SUM(C40:F40)</f>
        <v>1073.4299999999998</v>
      </c>
      <c r="H40" s="1" t="s">
        <v>10</v>
      </c>
    </row>
    <row r="41" spans="1:8" x14ac:dyDescent="0.25">
      <c r="A41" s="1" t="s">
        <v>50</v>
      </c>
      <c r="B41" s="1" t="s">
        <v>9</v>
      </c>
      <c r="C41" s="2">
        <v>267.27</v>
      </c>
      <c r="D41" s="2">
        <v>265.7</v>
      </c>
      <c r="E41" s="2">
        <v>268.32</v>
      </c>
      <c r="F41" s="2">
        <v>264.64999999999998</v>
      </c>
      <c r="G41" s="2">
        <f>SUM(C41:F41)</f>
        <v>1065.94</v>
      </c>
      <c r="H41" s="1" t="s">
        <v>10</v>
      </c>
    </row>
    <row r="42" spans="1:8" x14ac:dyDescent="0.25">
      <c r="A42" s="1" t="s">
        <v>51</v>
      </c>
      <c r="B42" s="1" t="s">
        <v>9</v>
      </c>
      <c r="C42" s="2">
        <v>267.82</v>
      </c>
      <c r="D42" s="2">
        <v>269.13</v>
      </c>
      <c r="E42" s="2">
        <v>267.95</v>
      </c>
      <c r="F42" s="2">
        <v>266.64</v>
      </c>
      <c r="G42" s="2">
        <f>SUM(C42:F42)</f>
        <v>1071.54</v>
      </c>
      <c r="H42" s="1" t="s">
        <v>10</v>
      </c>
    </row>
    <row r="43" spans="1:8" x14ac:dyDescent="0.25">
      <c r="A43" s="1" t="s">
        <v>52</v>
      </c>
      <c r="B43" s="1" t="s">
        <v>9</v>
      </c>
      <c r="C43" s="2">
        <v>268.24</v>
      </c>
      <c r="D43" s="2">
        <v>271.2</v>
      </c>
      <c r="E43" s="2">
        <v>267.39</v>
      </c>
      <c r="F43" s="2">
        <v>270.33999999999997</v>
      </c>
      <c r="G43" s="2">
        <f>SUM(C43:F43)</f>
        <v>1077.17</v>
      </c>
      <c r="H43" s="1" t="s">
        <v>10</v>
      </c>
    </row>
    <row r="44" spans="1:8" x14ac:dyDescent="0.25">
      <c r="A44" s="1" t="s">
        <v>53</v>
      </c>
      <c r="B44" s="1" t="s">
        <v>9</v>
      </c>
      <c r="C44" s="2">
        <v>266.39</v>
      </c>
      <c r="D44" s="2">
        <v>268.02999999999997</v>
      </c>
      <c r="E44" s="2">
        <v>270</v>
      </c>
      <c r="F44" s="2">
        <v>269.01</v>
      </c>
      <c r="G44" s="2">
        <f>SUM(C44:F44)</f>
        <v>1073.4299999999998</v>
      </c>
      <c r="H44" s="1" t="s">
        <v>10</v>
      </c>
    </row>
    <row r="45" spans="1:8" x14ac:dyDescent="0.25">
      <c r="A45" s="1" t="s">
        <v>54</v>
      </c>
      <c r="B45" s="1" t="s">
        <v>9</v>
      </c>
      <c r="C45" s="2">
        <v>271.06</v>
      </c>
      <c r="D45" s="2">
        <v>270.14999999999998</v>
      </c>
      <c r="E45" s="2">
        <v>268.48</v>
      </c>
      <c r="F45" s="2">
        <v>267.48</v>
      </c>
      <c r="G45" s="2">
        <f>SUM(C45:F45)</f>
        <v>1077.17</v>
      </c>
      <c r="H45" s="1" t="s">
        <v>10</v>
      </c>
    </row>
    <row r="46" spans="1:8" x14ac:dyDescent="0.25">
      <c r="A46" s="1" t="s">
        <v>55</v>
      </c>
      <c r="B46" s="1" t="s">
        <v>9</v>
      </c>
      <c r="C46" s="2">
        <v>265.72000000000003</v>
      </c>
      <c r="D46" s="2">
        <v>269.97000000000003</v>
      </c>
      <c r="E46" s="2">
        <v>270.95999999999998</v>
      </c>
      <c r="F46" s="2">
        <v>268.66000000000003</v>
      </c>
      <c r="G46" s="2">
        <f>SUM(C46:F46)</f>
        <v>1075.3100000000002</v>
      </c>
      <c r="H46" s="1" t="s">
        <v>10</v>
      </c>
    </row>
    <row r="47" spans="1:8" x14ac:dyDescent="0.25">
      <c r="A47" s="1" t="s">
        <v>56</v>
      </c>
      <c r="B47" s="1" t="s">
        <v>14</v>
      </c>
      <c r="C47" s="2">
        <v>267.95999999999998</v>
      </c>
      <c r="D47" s="2">
        <v>265.39999999999998</v>
      </c>
      <c r="E47" s="2">
        <v>263.76</v>
      </c>
      <c r="F47" s="2">
        <v>267.11</v>
      </c>
      <c r="G47" s="2">
        <f>SUM(C47:F47)</f>
        <v>1064.23</v>
      </c>
      <c r="H47" s="1" t="s">
        <v>10</v>
      </c>
    </row>
    <row r="48" spans="1:8" x14ac:dyDescent="0.25">
      <c r="A48" s="1" t="s">
        <v>57</v>
      </c>
      <c r="B48" s="1" t="s">
        <v>9</v>
      </c>
      <c r="C48" s="2">
        <v>269.08</v>
      </c>
      <c r="D48" s="2">
        <v>266.95</v>
      </c>
      <c r="E48" s="2">
        <v>264.92</v>
      </c>
      <c r="F48" s="2">
        <v>266.85000000000002</v>
      </c>
      <c r="G48" s="2">
        <f>SUM(C48:F48)</f>
        <v>1067.8000000000002</v>
      </c>
      <c r="H48" s="1" t="s">
        <v>10</v>
      </c>
    </row>
    <row r="49" spans="1:8" x14ac:dyDescent="0.25">
      <c r="A49" s="1" t="s">
        <v>58</v>
      </c>
      <c r="B49" s="1" t="s">
        <v>9</v>
      </c>
      <c r="C49" s="2">
        <v>268.70999999999998</v>
      </c>
      <c r="D49" s="2">
        <v>272.06</v>
      </c>
      <c r="E49" s="2">
        <v>267.47000000000003</v>
      </c>
      <c r="F49" s="2">
        <v>270.81</v>
      </c>
      <c r="G49" s="2">
        <f>SUM(C49:F49)</f>
        <v>1079.05</v>
      </c>
      <c r="H49" s="1" t="s">
        <v>10</v>
      </c>
    </row>
    <row r="50" spans="1:8" x14ac:dyDescent="0.25">
      <c r="A50" s="1" t="s">
        <v>59</v>
      </c>
      <c r="B50" s="1" t="s">
        <v>9</v>
      </c>
      <c r="C50" s="2">
        <v>271.49</v>
      </c>
      <c r="D50" s="2">
        <v>270.17</v>
      </c>
      <c r="E50" s="2">
        <v>272.52999999999997</v>
      </c>
      <c r="F50" s="2">
        <v>268.60000000000002</v>
      </c>
      <c r="G50" s="2">
        <f>SUM(C50:F50)</f>
        <v>1082.79</v>
      </c>
      <c r="H50" s="1" t="s">
        <v>10</v>
      </c>
    </row>
    <row r="51" spans="1:8" x14ac:dyDescent="0.25">
      <c r="A51" s="1" t="s">
        <v>60</v>
      </c>
      <c r="B51" s="1" t="s">
        <v>9</v>
      </c>
      <c r="C51" s="2">
        <v>268.82</v>
      </c>
      <c r="D51" s="2">
        <v>269.58</v>
      </c>
      <c r="E51" s="2">
        <v>271.58999999999997</v>
      </c>
      <c r="F51" s="2">
        <v>272.8</v>
      </c>
      <c r="G51" s="2">
        <f>SUM(C51:F51)</f>
        <v>1082.79</v>
      </c>
      <c r="H51" s="1" t="s">
        <v>10</v>
      </c>
    </row>
    <row r="52" spans="1:8" x14ac:dyDescent="0.25">
      <c r="A52" s="1" t="s">
        <v>61</v>
      </c>
      <c r="B52" s="1" t="s">
        <v>9</v>
      </c>
      <c r="C52" s="2">
        <v>266.55</v>
      </c>
      <c r="D52" s="2">
        <v>268.27999999999997</v>
      </c>
      <c r="E52" s="2">
        <v>273.04000000000002</v>
      </c>
      <c r="F52" s="2">
        <v>271.24</v>
      </c>
      <c r="G52" s="2">
        <f>SUM(C52:F52)</f>
        <v>1079.1099999999999</v>
      </c>
      <c r="H52" s="1" t="s">
        <v>10</v>
      </c>
    </row>
    <row r="53" spans="1:8" x14ac:dyDescent="0.25">
      <c r="A53" s="1" t="s">
        <v>62</v>
      </c>
      <c r="B53" s="1" t="s">
        <v>9</v>
      </c>
      <c r="C53" s="2">
        <v>268.33</v>
      </c>
      <c r="D53" s="2">
        <v>269.61</v>
      </c>
      <c r="E53" s="2">
        <v>265.51</v>
      </c>
      <c r="F53" s="2">
        <v>264.36</v>
      </c>
      <c r="G53" s="2">
        <f>SUM(C53:F53)</f>
        <v>1067.81</v>
      </c>
      <c r="H53" s="1" t="s">
        <v>10</v>
      </c>
    </row>
    <row r="54" spans="1:8" x14ac:dyDescent="0.25">
      <c r="A54" s="1" t="s">
        <v>63</v>
      </c>
      <c r="B54" s="1" t="s">
        <v>14</v>
      </c>
      <c r="C54" s="2">
        <v>271.14999999999998</v>
      </c>
      <c r="D54" s="2">
        <v>269.58</v>
      </c>
      <c r="E54" s="2">
        <v>267.22000000000003</v>
      </c>
      <c r="F54" s="2">
        <v>268.52999999999997</v>
      </c>
      <c r="G54" s="2">
        <f>SUM(C54:F54)</f>
        <v>1076.48</v>
      </c>
      <c r="H54" s="1" t="s">
        <v>10</v>
      </c>
    </row>
    <row r="55" spans="1:8" x14ac:dyDescent="0.25">
      <c r="A55" s="1" t="s">
        <v>64</v>
      </c>
      <c r="B55" s="1" t="s">
        <v>9</v>
      </c>
      <c r="C55" s="2">
        <v>272.95</v>
      </c>
      <c r="D55" s="2">
        <v>270.32</v>
      </c>
      <c r="E55" s="2">
        <v>269.01</v>
      </c>
      <c r="F55" s="2">
        <v>274.26</v>
      </c>
      <c r="G55" s="2">
        <f>SUM(C55:F55)</f>
        <v>1086.54</v>
      </c>
      <c r="H55" s="1" t="s">
        <v>10</v>
      </c>
    </row>
    <row r="56" spans="1:8" x14ac:dyDescent="0.25">
      <c r="A56" s="1" t="s">
        <v>65</v>
      </c>
      <c r="B56" s="1" t="s">
        <v>9</v>
      </c>
      <c r="C56" s="2">
        <v>266.67</v>
      </c>
      <c r="D56" s="2">
        <v>269.29000000000002</v>
      </c>
      <c r="E56" s="2">
        <v>271.26</v>
      </c>
      <c r="F56" s="2">
        <v>269.95</v>
      </c>
      <c r="G56" s="2">
        <f>SUM(C56:F56)</f>
        <v>1077.17</v>
      </c>
      <c r="H56" s="1" t="s">
        <v>10</v>
      </c>
    </row>
    <row r="57" spans="1:8" x14ac:dyDescent="0.25">
      <c r="A57" s="1" t="s">
        <v>66</v>
      </c>
      <c r="B57" s="1" t="s">
        <v>9</v>
      </c>
      <c r="C57" s="2">
        <v>270</v>
      </c>
      <c r="D57" s="2">
        <v>265.47000000000003</v>
      </c>
      <c r="E57" s="2">
        <v>266.72000000000003</v>
      </c>
      <c r="F57" s="2">
        <v>271.24</v>
      </c>
      <c r="G57" s="2">
        <f>SUM(C57:F57)</f>
        <v>1073.43</v>
      </c>
      <c r="H57" s="1" t="s">
        <v>10</v>
      </c>
    </row>
    <row r="58" spans="1:8" x14ac:dyDescent="0.25">
      <c r="A58" s="1" t="s">
        <v>67</v>
      </c>
      <c r="B58" s="1" t="s">
        <v>9</v>
      </c>
      <c r="C58" s="2">
        <v>271.27</v>
      </c>
      <c r="D58" s="2">
        <v>268.57</v>
      </c>
      <c r="E58" s="2">
        <v>269.95</v>
      </c>
      <c r="F58" s="2">
        <v>267.39</v>
      </c>
      <c r="G58" s="2">
        <f>SUM(C58:F58)</f>
        <v>1077.1799999999998</v>
      </c>
      <c r="H58" s="1" t="s">
        <v>10</v>
      </c>
    </row>
    <row r="59" spans="1:8" x14ac:dyDescent="0.25">
      <c r="A59" s="1" t="s">
        <v>68</v>
      </c>
      <c r="B59" s="1" t="s">
        <v>9</v>
      </c>
      <c r="C59" s="2">
        <v>272.67</v>
      </c>
      <c r="D59" s="2">
        <v>271.55</v>
      </c>
      <c r="E59" s="2">
        <v>268.73</v>
      </c>
      <c r="F59" s="2">
        <v>269.85000000000002</v>
      </c>
      <c r="G59" s="2">
        <f>SUM(C59:F59)</f>
        <v>1082.8000000000002</v>
      </c>
      <c r="H59" s="1" t="s">
        <v>10</v>
      </c>
    </row>
    <row r="60" spans="1:8" x14ac:dyDescent="0.25">
      <c r="A60" s="1" t="s">
        <v>69</v>
      </c>
      <c r="B60" s="1" t="s">
        <v>9</v>
      </c>
      <c r="C60" s="2">
        <v>272.20999999999998</v>
      </c>
      <c r="D60" s="2">
        <v>268.61</v>
      </c>
      <c r="E60" s="2">
        <v>270.58999999999997</v>
      </c>
      <c r="F60" s="2">
        <v>267.63</v>
      </c>
      <c r="G60" s="2">
        <f>SUM(C60:F60)</f>
        <v>1079.04</v>
      </c>
      <c r="H60" s="1" t="s">
        <v>10</v>
      </c>
    </row>
    <row r="61" spans="1:8" x14ac:dyDescent="0.25">
      <c r="A61" s="1" t="s">
        <v>70</v>
      </c>
      <c r="B61" s="1" t="s">
        <v>9</v>
      </c>
      <c r="C61" s="2">
        <v>269.2</v>
      </c>
      <c r="D61" s="2">
        <v>270.51</v>
      </c>
      <c r="E61" s="2">
        <v>273.13</v>
      </c>
      <c r="F61" s="2">
        <v>271.82</v>
      </c>
      <c r="G61" s="2">
        <f>SUM(C61:F61)</f>
        <v>1084.6600000000001</v>
      </c>
      <c r="H61" s="1" t="s">
        <v>10</v>
      </c>
    </row>
    <row r="62" spans="1:8" x14ac:dyDescent="0.25">
      <c r="A62" s="1" t="s">
        <v>71</v>
      </c>
      <c r="B62" s="1" t="s">
        <v>14</v>
      </c>
      <c r="C62" s="2">
        <v>270.89999999999998</v>
      </c>
      <c r="D62" s="2">
        <v>268.93</v>
      </c>
      <c r="E62" s="2">
        <v>268.27999999999997</v>
      </c>
      <c r="F62" s="2">
        <v>266.31</v>
      </c>
      <c r="G62" s="2">
        <f>SUM(C62:F62)</f>
        <v>1074.4199999999998</v>
      </c>
      <c r="H62" s="1" t="s">
        <v>10</v>
      </c>
    </row>
    <row r="63" spans="1:8" x14ac:dyDescent="0.25">
      <c r="A63" s="1" t="s">
        <v>72</v>
      </c>
      <c r="B63" s="1" t="s">
        <v>9</v>
      </c>
      <c r="C63" s="2">
        <v>271.36</v>
      </c>
      <c r="D63" s="2">
        <v>269.69</v>
      </c>
      <c r="E63" s="2">
        <v>267.16000000000003</v>
      </c>
      <c r="F63" s="2">
        <v>268.97000000000003</v>
      </c>
      <c r="G63" s="2">
        <f>SUM(C63:F63)</f>
        <v>1077.18</v>
      </c>
      <c r="H63" s="1" t="s">
        <v>10</v>
      </c>
    </row>
    <row r="64" spans="1:8" x14ac:dyDescent="0.25">
      <c r="A64" s="1" t="s">
        <v>73</v>
      </c>
      <c r="B64" s="1" t="s">
        <v>9</v>
      </c>
      <c r="C64" s="2">
        <v>266.08</v>
      </c>
      <c r="D64" s="2">
        <v>270.54000000000002</v>
      </c>
      <c r="E64" s="2">
        <v>269.10000000000002</v>
      </c>
      <c r="F64" s="2">
        <v>271.45999999999998</v>
      </c>
      <c r="G64" s="2">
        <f>SUM(C64:F64)</f>
        <v>1077.18</v>
      </c>
      <c r="H64" s="1" t="s">
        <v>10</v>
      </c>
    </row>
    <row r="65" spans="1:8" x14ac:dyDescent="0.25">
      <c r="A65" s="1" t="s">
        <v>74</v>
      </c>
      <c r="B65" s="1" t="s">
        <v>9</v>
      </c>
      <c r="C65" s="2">
        <v>271.87</v>
      </c>
      <c r="D65" s="2">
        <v>268.36</v>
      </c>
      <c r="E65" s="2">
        <v>269.48</v>
      </c>
      <c r="F65" s="2">
        <v>271.20999999999998</v>
      </c>
      <c r="G65" s="2">
        <f>SUM(C65:F65)</f>
        <v>1080.92</v>
      </c>
      <c r="H65" s="1" t="s">
        <v>10</v>
      </c>
    </row>
    <row r="66" spans="1:8" x14ac:dyDescent="0.25">
      <c r="A66" s="1" t="s">
        <v>75</v>
      </c>
      <c r="B66" s="1" t="s">
        <v>9</v>
      </c>
      <c r="C66" s="2">
        <v>269.81</v>
      </c>
      <c r="D66" s="2">
        <v>265.88</v>
      </c>
      <c r="E66" s="2">
        <v>268.17</v>
      </c>
      <c r="F66" s="2">
        <v>271.44</v>
      </c>
      <c r="G66" s="2">
        <f>SUM(C66:F66)</f>
        <v>1075.3000000000002</v>
      </c>
      <c r="H66" s="1" t="s">
        <v>10</v>
      </c>
    </row>
    <row r="67" spans="1:8" x14ac:dyDescent="0.25">
      <c r="A67" s="1" t="s">
        <v>76</v>
      </c>
      <c r="B67" s="1" t="s">
        <v>9</v>
      </c>
      <c r="C67" s="2">
        <v>271.07</v>
      </c>
      <c r="D67" s="2">
        <v>272.39</v>
      </c>
      <c r="E67" s="2">
        <v>267.14</v>
      </c>
      <c r="F67" s="2">
        <v>268.45</v>
      </c>
      <c r="G67" s="2">
        <f>SUM(C67:F67)</f>
        <v>1079.05</v>
      </c>
      <c r="H67" s="1" t="s">
        <v>10</v>
      </c>
    </row>
    <row r="68" spans="1:8" x14ac:dyDescent="0.25">
      <c r="A68" s="1" t="s">
        <v>77</v>
      </c>
      <c r="B68" s="1" t="s">
        <v>14</v>
      </c>
      <c r="C68" s="2">
        <v>268.18</v>
      </c>
      <c r="D68" s="2">
        <v>265.42</v>
      </c>
      <c r="E68" s="2">
        <v>267</v>
      </c>
      <c r="F68" s="2">
        <v>269.75</v>
      </c>
      <c r="G68" s="2">
        <f>SUM(C68:F68)</f>
        <v>1070.3499999999999</v>
      </c>
      <c r="H68" s="1" t="s">
        <v>10</v>
      </c>
    </row>
    <row r="69" spans="1:8" x14ac:dyDescent="0.25">
      <c r="A69" s="1" t="s">
        <v>78</v>
      </c>
      <c r="B69" s="1" t="s">
        <v>9</v>
      </c>
      <c r="C69" s="2">
        <v>267.31</v>
      </c>
      <c r="D69" s="2">
        <v>270.32</v>
      </c>
      <c r="E69" s="2">
        <v>266.77999999999997</v>
      </c>
      <c r="F69" s="2">
        <v>269.01</v>
      </c>
      <c r="G69" s="2">
        <f>SUM(C69:F69)</f>
        <v>1073.42</v>
      </c>
      <c r="H69" s="1" t="s">
        <v>10</v>
      </c>
    </row>
    <row r="70" spans="1:8" x14ac:dyDescent="0.25">
      <c r="A70" s="1" t="s">
        <v>79</v>
      </c>
      <c r="B70" s="1" t="s">
        <v>9</v>
      </c>
      <c r="C70" s="2">
        <v>268.45</v>
      </c>
      <c r="D70" s="2">
        <v>266.55</v>
      </c>
      <c r="E70" s="2">
        <v>266.61</v>
      </c>
      <c r="F70" s="2">
        <v>264.32</v>
      </c>
      <c r="G70" s="2">
        <f>SUM(C70:F70)</f>
        <v>1065.93</v>
      </c>
      <c r="H70" s="1" t="s">
        <v>10</v>
      </c>
    </row>
    <row r="71" spans="1:8" x14ac:dyDescent="0.25">
      <c r="A71" s="1" t="s">
        <v>80</v>
      </c>
      <c r="B71" s="1" t="s">
        <v>9</v>
      </c>
      <c r="C71" s="2">
        <v>270.83</v>
      </c>
      <c r="D71" s="2">
        <v>266.86</v>
      </c>
      <c r="E71" s="2">
        <v>269.45</v>
      </c>
      <c r="F71" s="2">
        <v>268.17</v>
      </c>
      <c r="G71" s="2">
        <f>SUM(C71:F71)</f>
        <v>1075.3100000000002</v>
      </c>
      <c r="H71" s="1" t="s">
        <v>10</v>
      </c>
    </row>
    <row r="72" spans="1:8" x14ac:dyDescent="0.25">
      <c r="A72" s="1" t="s">
        <v>81</v>
      </c>
      <c r="B72" s="1" t="s">
        <v>9</v>
      </c>
      <c r="C72" s="2">
        <v>271.08</v>
      </c>
      <c r="D72" s="2">
        <v>266.48</v>
      </c>
      <c r="E72" s="2">
        <v>269.10000000000002</v>
      </c>
      <c r="F72" s="2">
        <v>272.39</v>
      </c>
      <c r="G72" s="2">
        <f>SUM(C72:F72)</f>
        <v>1079.05</v>
      </c>
      <c r="H72" s="1" t="s">
        <v>10</v>
      </c>
    </row>
    <row r="73" spans="1:8" x14ac:dyDescent="0.25">
      <c r="A73" s="1" t="s">
        <v>82</v>
      </c>
      <c r="B73" s="1" t="s">
        <v>9</v>
      </c>
      <c r="C73" s="2">
        <v>272.35000000000002</v>
      </c>
      <c r="D73" s="2">
        <v>270.72000000000003</v>
      </c>
      <c r="E73" s="2">
        <v>268.44</v>
      </c>
      <c r="F73" s="2">
        <v>269.41000000000003</v>
      </c>
      <c r="G73" s="2">
        <f>SUM(C73:F73)</f>
        <v>1080.92</v>
      </c>
      <c r="H73" s="1" t="s">
        <v>10</v>
      </c>
    </row>
    <row r="74" spans="1:8" x14ac:dyDescent="0.25">
      <c r="A74" s="1" t="s">
        <v>83</v>
      </c>
      <c r="B74" s="1" t="s">
        <v>9</v>
      </c>
      <c r="C74" s="2">
        <v>270.26</v>
      </c>
      <c r="D74" s="2">
        <v>266.32</v>
      </c>
      <c r="E74" s="2">
        <v>269.08</v>
      </c>
      <c r="F74" s="2">
        <v>267.77</v>
      </c>
      <c r="G74" s="2">
        <f>SUM(C74:F74)</f>
        <v>1073.4299999999998</v>
      </c>
      <c r="H74" s="1" t="s">
        <v>10</v>
      </c>
    </row>
    <row r="75" spans="1:8" x14ac:dyDescent="0.25">
      <c r="A75" s="1" t="s">
        <v>84</v>
      </c>
      <c r="B75" s="1" t="s">
        <v>9</v>
      </c>
      <c r="C75" s="2">
        <v>267.54000000000002</v>
      </c>
      <c r="D75" s="2">
        <v>265.87</v>
      </c>
      <c r="E75" s="2">
        <v>270.64999999999998</v>
      </c>
      <c r="F75" s="2">
        <v>269.37</v>
      </c>
      <c r="G75" s="2">
        <f>SUM(C75:F75)</f>
        <v>1073.43</v>
      </c>
      <c r="H75" s="1" t="s">
        <v>10</v>
      </c>
    </row>
    <row r="76" spans="1:8" x14ac:dyDescent="0.25">
      <c r="A76" s="1" t="s">
        <v>85</v>
      </c>
      <c r="B76" s="1" t="s">
        <v>14</v>
      </c>
      <c r="C76" s="2">
        <v>263.64999999999998</v>
      </c>
      <c r="D76" s="2">
        <v>264.83</v>
      </c>
      <c r="E76" s="2">
        <v>267.58</v>
      </c>
      <c r="F76" s="2">
        <v>266.14</v>
      </c>
      <c r="G76" s="2">
        <f>SUM(C76:F76)</f>
        <v>1062.1999999999998</v>
      </c>
      <c r="H76" s="1" t="s">
        <v>10</v>
      </c>
    </row>
    <row r="77" spans="1:8" x14ac:dyDescent="0.25">
      <c r="A77" s="1" t="s">
        <v>86</v>
      </c>
      <c r="B77" s="1" t="s">
        <v>9</v>
      </c>
      <c r="C77" s="2">
        <v>348.87</v>
      </c>
      <c r="D77" s="2">
        <v>343.56</v>
      </c>
      <c r="E77" s="2">
        <v>350.91</v>
      </c>
      <c r="F77" s="2">
        <v>346.76</v>
      </c>
      <c r="G77" s="2">
        <f>SUM(C77:F77)</f>
        <v>1390.1000000000001</v>
      </c>
      <c r="H77" s="1" t="s">
        <v>87</v>
      </c>
    </row>
    <row r="78" spans="1:8" x14ac:dyDescent="0.25">
      <c r="A78" s="1" t="s">
        <v>12</v>
      </c>
      <c r="B78" s="1" t="s">
        <v>9</v>
      </c>
      <c r="C78" s="2">
        <v>345.38</v>
      </c>
      <c r="D78" s="2">
        <v>348.16</v>
      </c>
      <c r="E78" s="2">
        <v>346.14</v>
      </c>
      <c r="F78" s="2">
        <v>343.19</v>
      </c>
      <c r="G78" s="2">
        <f>SUM(C78:F78)</f>
        <v>1382.87</v>
      </c>
      <c r="H78" s="1" t="s">
        <v>87</v>
      </c>
    </row>
    <row r="79" spans="1:8" x14ac:dyDescent="0.25">
      <c r="A79" s="1" t="s">
        <v>16</v>
      </c>
      <c r="B79" s="1" t="s">
        <v>9</v>
      </c>
      <c r="C79" s="2">
        <v>347.55</v>
      </c>
      <c r="D79" s="2">
        <v>343.34</v>
      </c>
      <c r="E79" s="2">
        <v>350.51</v>
      </c>
      <c r="F79" s="2">
        <v>346.29</v>
      </c>
      <c r="G79" s="2">
        <f>SUM(C79:F79)</f>
        <v>1387.69</v>
      </c>
      <c r="H79" s="1" t="s">
        <v>87</v>
      </c>
    </row>
    <row r="80" spans="1:8" x14ac:dyDescent="0.25">
      <c r="A80" s="1" t="s">
        <v>88</v>
      </c>
      <c r="B80" s="1" t="s">
        <v>9</v>
      </c>
      <c r="C80" s="2">
        <v>342.65</v>
      </c>
      <c r="D80" s="2">
        <v>340.96</v>
      </c>
      <c r="E80" s="2">
        <v>346.86</v>
      </c>
      <c r="F80" s="2">
        <v>345.18</v>
      </c>
      <c r="G80" s="2">
        <f>SUM(C80:F80)</f>
        <v>1375.6499999999999</v>
      </c>
      <c r="H80" s="1" t="s">
        <v>87</v>
      </c>
    </row>
    <row r="81" spans="1:8" x14ac:dyDescent="0.25">
      <c r="A81" s="1" t="s">
        <v>17</v>
      </c>
      <c r="B81" s="1" t="s">
        <v>9</v>
      </c>
      <c r="C81" s="2">
        <v>348.02</v>
      </c>
      <c r="D81" s="2">
        <v>346.2</v>
      </c>
      <c r="E81" s="2">
        <v>341.56</v>
      </c>
      <c r="F81" s="2">
        <v>344.68</v>
      </c>
      <c r="G81" s="2">
        <f>SUM(C81:F81)</f>
        <v>1380.46</v>
      </c>
      <c r="H81" s="1" t="s">
        <v>87</v>
      </c>
    </row>
    <row r="82" spans="1:8" x14ac:dyDescent="0.25">
      <c r="A82" s="1" t="s">
        <v>18</v>
      </c>
      <c r="B82" s="1" t="s">
        <v>14</v>
      </c>
      <c r="C82" s="2">
        <v>350.21</v>
      </c>
      <c r="D82" s="2">
        <v>348.94</v>
      </c>
      <c r="E82" s="2">
        <v>343.37</v>
      </c>
      <c r="F82" s="2">
        <v>344.47</v>
      </c>
      <c r="G82" s="2">
        <f>SUM(C82:F82)</f>
        <v>1386.99</v>
      </c>
      <c r="H82" s="1" t="s">
        <v>87</v>
      </c>
    </row>
    <row r="83" spans="1:8" x14ac:dyDescent="0.25">
      <c r="A83" s="1" t="s">
        <v>89</v>
      </c>
      <c r="B83" s="1" t="s">
        <v>9</v>
      </c>
      <c r="C83" s="2">
        <v>351.43</v>
      </c>
      <c r="D83" s="2">
        <v>349.74</v>
      </c>
      <c r="E83" s="2">
        <v>346.37</v>
      </c>
      <c r="F83" s="2">
        <v>347.38</v>
      </c>
      <c r="G83" s="2">
        <f>SUM(C83:F83)</f>
        <v>1394.92</v>
      </c>
      <c r="H83" s="1" t="s">
        <v>87</v>
      </c>
    </row>
    <row r="84" spans="1:8" x14ac:dyDescent="0.25">
      <c r="A84" s="1" t="s">
        <v>19</v>
      </c>
      <c r="B84" s="1" t="s">
        <v>14</v>
      </c>
      <c r="C84" s="2">
        <v>342.72</v>
      </c>
      <c r="D84" s="2">
        <v>344.41</v>
      </c>
      <c r="E84" s="2">
        <v>347.78</v>
      </c>
      <c r="F84" s="2">
        <v>349.47</v>
      </c>
      <c r="G84" s="2">
        <f>SUM(C84:F84)</f>
        <v>1384.38</v>
      </c>
      <c r="H84" s="1" t="s">
        <v>87</v>
      </c>
    </row>
    <row r="85" spans="1:8" x14ac:dyDescent="0.25">
      <c r="A85" s="1" t="s">
        <v>20</v>
      </c>
      <c r="B85" s="1" t="s">
        <v>14</v>
      </c>
      <c r="C85" s="2">
        <v>345.3</v>
      </c>
      <c r="D85" s="2">
        <v>346.98</v>
      </c>
      <c r="E85" s="2">
        <v>347.83</v>
      </c>
      <c r="F85" s="2">
        <v>349.51</v>
      </c>
      <c r="G85" s="2">
        <f>SUM(C85:F85)</f>
        <v>1389.62</v>
      </c>
      <c r="H85" s="1" t="s">
        <v>87</v>
      </c>
    </row>
    <row r="86" spans="1:8" x14ac:dyDescent="0.25">
      <c r="A86" s="1" t="s">
        <v>22</v>
      </c>
      <c r="B86" s="1" t="s">
        <v>9</v>
      </c>
      <c r="C86" s="2">
        <v>349.09</v>
      </c>
      <c r="D86" s="2">
        <v>347.4</v>
      </c>
      <c r="E86" s="2">
        <v>342.34</v>
      </c>
      <c r="F86" s="2">
        <v>344.03</v>
      </c>
      <c r="G86" s="2">
        <f>SUM(C86:F86)</f>
        <v>1382.86</v>
      </c>
      <c r="H86" s="1" t="s">
        <v>87</v>
      </c>
    </row>
    <row r="87" spans="1:8" x14ac:dyDescent="0.25">
      <c r="A87" s="1" t="s">
        <v>90</v>
      </c>
      <c r="B87" s="1" t="s">
        <v>9</v>
      </c>
      <c r="C87" s="2">
        <v>346.87</v>
      </c>
      <c r="D87" s="2">
        <v>344.97</v>
      </c>
      <c r="E87" s="2">
        <v>342.64</v>
      </c>
      <c r="F87" s="2">
        <v>341.16</v>
      </c>
      <c r="G87" s="2">
        <f>SUM(C87:F87)</f>
        <v>1375.64</v>
      </c>
      <c r="H87" s="1" t="s">
        <v>87</v>
      </c>
    </row>
    <row r="88" spans="1:8" x14ac:dyDescent="0.25">
      <c r="A88" s="1" t="s">
        <v>24</v>
      </c>
      <c r="B88" s="1" t="s">
        <v>9</v>
      </c>
      <c r="C88" s="2">
        <v>352.52</v>
      </c>
      <c r="D88" s="2">
        <v>350.79</v>
      </c>
      <c r="E88" s="2">
        <v>345.61</v>
      </c>
      <c r="F88" s="2">
        <v>345.99</v>
      </c>
      <c r="G88" s="2">
        <f>SUM(C88:F88)</f>
        <v>1394.91</v>
      </c>
      <c r="H88" s="1" t="s">
        <v>87</v>
      </c>
    </row>
    <row r="89" spans="1:8" x14ac:dyDescent="0.25">
      <c r="A89" s="1" t="s">
        <v>28</v>
      </c>
      <c r="B89" s="1" t="s">
        <v>9</v>
      </c>
      <c r="C89" s="2">
        <v>345.58</v>
      </c>
      <c r="D89" s="2">
        <v>343.98</v>
      </c>
      <c r="E89" s="2">
        <v>342.72</v>
      </c>
      <c r="F89" s="2">
        <v>340.95</v>
      </c>
      <c r="G89" s="2">
        <f>SUM(C89:F89)</f>
        <v>1373.23</v>
      </c>
      <c r="H89" s="1" t="s">
        <v>87</v>
      </c>
    </row>
    <row r="90" spans="1:8" x14ac:dyDescent="0.25">
      <c r="A90" s="1" t="s">
        <v>29</v>
      </c>
      <c r="B90" s="1" t="s">
        <v>14</v>
      </c>
      <c r="C90" s="2">
        <v>348.63</v>
      </c>
      <c r="D90" s="2">
        <v>347.69</v>
      </c>
      <c r="E90" s="2">
        <v>343.55</v>
      </c>
      <c r="F90" s="2">
        <v>344.49</v>
      </c>
      <c r="G90" s="2">
        <f>SUM(C90:F90)</f>
        <v>1384.36</v>
      </c>
      <c r="H90" s="1" t="s">
        <v>87</v>
      </c>
    </row>
    <row r="91" spans="1:8" x14ac:dyDescent="0.25">
      <c r="A91" s="1" t="s">
        <v>91</v>
      </c>
      <c r="B91" s="1" t="s">
        <v>14</v>
      </c>
      <c r="C91" s="2">
        <v>338.97</v>
      </c>
      <c r="D91" s="2">
        <v>340.66</v>
      </c>
      <c r="E91" s="2">
        <v>343.95</v>
      </c>
      <c r="F91" s="2">
        <v>342.43</v>
      </c>
      <c r="G91" s="2">
        <f>SUM(C91:F91)</f>
        <v>1366.0100000000002</v>
      </c>
      <c r="H91" s="1" t="s">
        <v>87</v>
      </c>
    </row>
    <row r="92" spans="1:8" x14ac:dyDescent="0.25">
      <c r="A92" s="1" t="s">
        <v>92</v>
      </c>
      <c r="B92" s="1" t="s">
        <v>9</v>
      </c>
      <c r="C92" s="2">
        <v>348.24</v>
      </c>
      <c r="D92" s="2">
        <v>343.68</v>
      </c>
      <c r="E92" s="2">
        <v>342.42</v>
      </c>
      <c r="F92" s="2">
        <v>346.13</v>
      </c>
      <c r="G92" s="2">
        <f>SUM(C92:F92)</f>
        <v>1380.4700000000003</v>
      </c>
      <c r="H92" s="1" t="s">
        <v>87</v>
      </c>
    </row>
    <row r="93" spans="1:8" x14ac:dyDescent="0.25">
      <c r="A93" s="1" t="s">
        <v>31</v>
      </c>
      <c r="B93" s="1" t="s">
        <v>9</v>
      </c>
      <c r="C93" s="2">
        <v>343.13</v>
      </c>
      <c r="D93" s="2">
        <v>345.45</v>
      </c>
      <c r="E93" s="2">
        <v>347.98</v>
      </c>
      <c r="F93" s="2">
        <v>351.14</v>
      </c>
      <c r="G93" s="2">
        <f>SUM(C93:F93)</f>
        <v>1387.6999999999998</v>
      </c>
      <c r="H93" s="1" t="s">
        <v>87</v>
      </c>
    </row>
    <row r="94" spans="1:8" x14ac:dyDescent="0.25">
      <c r="A94" s="1" t="s">
        <v>32</v>
      </c>
      <c r="B94" s="1" t="s">
        <v>9</v>
      </c>
      <c r="C94" s="2">
        <v>340.23</v>
      </c>
      <c r="D94" s="2">
        <v>342.8</v>
      </c>
      <c r="E94" s="2">
        <v>345.54</v>
      </c>
      <c r="F94" s="2">
        <v>344.66</v>
      </c>
      <c r="G94" s="2">
        <f>SUM(C94:F94)</f>
        <v>1373.23</v>
      </c>
      <c r="H94" s="1" t="s">
        <v>87</v>
      </c>
    </row>
    <row r="95" spans="1:8" x14ac:dyDescent="0.25">
      <c r="A95" s="1" t="s">
        <v>33</v>
      </c>
      <c r="B95" s="1" t="s">
        <v>9</v>
      </c>
      <c r="C95" s="2">
        <v>351.6</v>
      </c>
      <c r="D95" s="2">
        <v>348.57</v>
      </c>
      <c r="E95" s="2">
        <v>347.48</v>
      </c>
      <c r="F95" s="2">
        <v>349.68</v>
      </c>
      <c r="G95" s="2">
        <f>SUM(C95:F95)</f>
        <v>1397.3300000000002</v>
      </c>
      <c r="H95" s="1" t="s">
        <v>87</v>
      </c>
    </row>
    <row r="96" spans="1:8" x14ac:dyDescent="0.25">
      <c r="A96" s="1" t="s">
        <v>93</v>
      </c>
      <c r="B96" s="1" t="s">
        <v>9</v>
      </c>
      <c r="C96" s="2">
        <v>346.01</v>
      </c>
      <c r="D96" s="2">
        <v>344.49</v>
      </c>
      <c r="E96" s="2">
        <v>349.97</v>
      </c>
      <c r="F96" s="2">
        <v>349.63</v>
      </c>
      <c r="G96" s="2">
        <f>SUM(C96:F96)</f>
        <v>1390.1</v>
      </c>
      <c r="H96" s="1" t="s">
        <v>87</v>
      </c>
    </row>
    <row r="97" spans="1:8" x14ac:dyDescent="0.25">
      <c r="A97" s="1" t="s">
        <v>94</v>
      </c>
      <c r="B97" s="1" t="s">
        <v>9</v>
      </c>
      <c r="C97" s="2">
        <v>349.6</v>
      </c>
      <c r="D97" s="2">
        <v>344.12</v>
      </c>
      <c r="E97" s="2">
        <v>347.41</v>
      </c>
      <c r="F97" s="2">
        <v>351.37</v>
      </c>
      <c r="G97" s="2">
        <f>SUM(C97:F97)</f>
        <v>1392.5</v>
      </c>
      <c r="H97" s="1" t="s">
        <v>87</v>
      </c>
    </row>
    <row r="98" spans="1:8" x14ac:dyDescent="0.25">
      <c r="A98" s="1" t="s">
        <v>95</v>
      </c>
      <c r="B98" s="1" t="s">
        <v>9</v>
      </c>
      <c r="C98" s="2">
        <v>348.22</v>
      </c>
      <c r="D98" s="2">
        <v>346.62</v>
      </c>
      <c r="E98" s="2">
        <v>341.94</v>
      </c>
      <c r="F98" s="2">
        <v>341.27</v>
      </c>
      <c r="G98" s="2">
        <f>SUM(C98:F98)</f>
        <v>1378.05</v>
      </c>
      <c r="H98" s="1" t="s">
        <v>87</v>
      </c>
    </row>
    <row r="99" spans="1:8" x14ac:dyDescent="0.25">
      <c r="A99" s="1" t="s">
        <v>96</v>
      </c>
      <c r="B99" s="1" t="s">
        <v>9</v>
      </c>
      <c r="C99" s="2">
        <v>347.77</v>
      </c>
      <c r="D99" s="2">
        <v>344.31</v>
      </c>
      <c r="E99" s="2">
        <v>349.62</v>
      </c>
      <c r="F99" s="2">
        <v>345.99</v>
      </c>
      <c r="G99" s="2">
        <f>SUM(C99:F99)</f>
        <v>1387.6899999999998</v>
      </c>
      <c r="H99" s="1" t="s">
        <v>87</v>
      </c>
    </row>
    <row r="100" spans="1:8" x14ac:dyDescent="0.25">
      <c r="A100" s="1" t="s">
        <v>97</v>
      </c>
      <c r="B100" s="1" t="s">
        <v>9</v>
      </c>
      <c r="C100" s="2">
        <v>350.63</v>
      </c>
      <c r="D100" s="2">
        <v>346.41</v>
      </c>
      <c r="E100" s="2">
        <v>347.25</v>
      </c>
      <c r="F100" s="2">
        <v>350.63</v>
      </c>
      <c r="G100" s="2">
        <f>SUM(C100:F100)</f>
        <v>1394.92</v>
      </c>
      <c r="H100" s="1" t="s">
        <v>87</v>
      </c>
    </row>
    <row r="101" spans="1:8" x14ac:dyDescent="0.25">
      <c r="A101" s="1" t="s">
        <v>98</v>
      </c>
      <c r="B101" s="1" t="s">
        <v>14</v>
      </c>
      <c r="C101" s="2">
        <v>340.26</v>
      </c>
      <c r="D101" s="2">
        <v>344.99</v>
      </c>
      <c r="E101" s="2">
        <v>346.34</v>
      </c>
      <c r="F101" s="2">
        <v>342.29</v>
      </c>
      <c r="G101" s="2">
        <f>SUM(C101:F101)</f>
        <v>1373.8799999999999</v>
      </c>
      <c r="H101" s="1" t="s">
        <v>87</v>
      </c>
    </row>
    <row r="102" spans="1:8" x14ac:dyDescent="0.25">
      <c r="A102" s="1" t="s">
        <v>99</v>
      </c>
      <c r="B102" s="1" t="s">
        <v>9</v>
      </c>
      <c r="C102" s="2">
        <v>348.91</v>
      </c>
      <c r="D102" s="2">
        <v>347.09</v>
      </c>
      <c r="E102" s="2">
        <v>343.56</v>
      </c>
      <c r="F102" s="2">
        <v>340.9</v>
      </c>
      <c r="G102" s="2">
        <f>SUM(C102:F102)</f>
        <v>1380.46</v>
      </c>
      <c r="H102" s="1" t="s">
        <v>87</v>
      </c>
    </row>
    <row r="103" spans="1:8" x14ac:dyDescent="0.25">
      <c r="A103" s="1" t="s">
        <v>100</v>
      </c>
      <c r="B103" s="1" t="s">
        <v>9</v>
      </c>
      <c r="C103" s="2">
        <v>343.38</v>
      </c>
      <c r="D103" s="2">
        <v>348.78</v>
      </c>
      <c r="E103" s="2">
        <v>350.46</v>
      </c>
      <c r="F103" s="2">
        <v>345.07</v>
      </c>
      <c r="G103" s="2">
        <f>SUM(C103:F103)</f>
        <v>1387.6899999999998</v>
      </c>
      <c r="H103" s="1" t="s">
        <v>87</v>
      </c>
    </row>
    <row r="104" spans="1:8" x14ac:dyDescent="0.25">
      <c r="A104" s="1" t="s">
        <v>101</v>
      </c>
      <c r="B104" s="1" t="s">
        <v>9</v>
      </c>
      <c r="C104" s="2">
        <v>343.79</v>
      </c>
      <c r="D104" s="2">
        <v>343</v>
      </c>
      <c r="E104" s="2">
        <v>344.93</v>
      </c>
      <c r="F104" s="2">
        <v>346.33</v>
      </c>
      <c r="G104" s="2">
        <f>SUM(C104:F104)</f>
        <v>1378.05</v>
      </c>
      <c r="H104" s="1" t="s">
        <v>87</v>
      </c>
    </row>
    <row r="105" spans="1:8" x14ac:dyDescent="0.25">
      <c r="A105" s="1" t="s">
        <v>102</v>
      </c>
      <c r="B105" s="1" t="s">
        <v>9</v>
      </c>
      <c r="C105" s="2">
        <v>343.56</v>
      </c>
      <c r="D105" s="2">
        <v>343.89</v>
      </c>
      <c r="E105" s="2">
        <v>346.72</v>
      </c>
      <c r="F105" s="2">
        <v>346.3</v>
      </c>
      <c r="G105" s="2">
        <f>SUM(C105:F105)</f>
        <v>1380.47</v>
      </c>
      <c r="H105" s="1" t="s">
        <v>87</v>
      </c>
    </row>
    <row r="106" spans="1:8" x14ac:dyDescent="0.25">
      <c r="A106" s="1" t="s">
        <v>103</v>
      </c>
      <c r="B106" s="1" t="s">
        <v>9</v>
      </c>
      <c r="C106" s="2">
        <v>349.43</v>
      </c>
      <c r="D106" s="2">
        <v>347.91</v>
      </c>
      <c r="E106" s="2">
        <v>341.59</v>
      </c>
      <c r="F106" s="2">
        <v>343.95</v>
      </c>
      <c r="G106" s="2">
        <f>SUM(C106:F106)</f>
        <v>1382.88</v>
      </c>
      <c r="H106" s="1" t="s">
        <v>87</v>
      </c>
    </row>
    <row r="107" spans="1:8" x14ac:dyDescent="0.25">
      <c r="A107" s="1" t="s">
        <v>37</v>
      </c>
      <c r="B107" s="1" t="s">
        <v>9</v>
      </c>
      <c r="C107" s="2">
        <v>345.27</v>
      </c>
      <c r="D107" s="2">
        <v>343.37</v>
      </c>
      <c r="E107" s="2">
        <v>349.9</v>
      </c>
      <c r="F107" s="2">
        <v>346.74</v>
      </c>
      <c r="G107" s="2">
        <f>SUM(C107:F107)</f>
        <v>1385.28</v>
      </c>
      <c r="H107" s="1" t="s">
        <v>87</v>
      </c>
    </row>
    <row r="108" spans="1:8" x14ac:dyDescent="0.25">
      <c r="A108" s="1" t="s">
        <v>38</v>
      </c>
      <c r="B108" s="1" t="s">
        <v>9</v>
      </c>
      <c r="C108" s="2">
        <v>345.43</v>
      </c>
      <c r="D108" s="2">
        <v>348.77</v>
      </c>
      <c r="E108" s="2">
        <v>347.12</v>
      </c>
      <c r="F108" s="2">
        <v>343.96</v>
      </c>
      <c r="G108" s="2">
        <f>SUM(C108:F108)</f>
        <v>1385.2800000000002</v>
      </c>
      <c r="H108" s="1" t="s">
        <v>87</v>
      </c>
    </row>
    <row r="109" spans="1:8" x14ac:dyDescent="0.25">
      <c r="A109" s="1" t="s">
        <v>39</v>
      </c>
      <c r="B109" s="1" t="s">
        <v>9</v>
      </c>
      <c r="C109" s="2">
        <v>344.36</v>
      </c>
      <c r="D109" s="2">
        <v>346.46</v>
      </c>
      <c r="E109" s="2">
        <v>347.56</v>
      </c>
      <c r="F109" s="2">
        <v>342.08</v>
      </c>
      <c r="G109" s="2">
        <f>SUM(C109:F109)</f>
        <v>1380.4599999999998</v>
      </c>
      <c r="H109" s="1" t="s">
        <v>87</v>
      </c>
    </row>
    <row r="110" spans="1:8" x14ac:dyDescent="0.25">
      <c r="A110" s="1" t="s">
        <v>40</v>
      </c>
      <c r="B110" s="1" t="s">
        <v>14</v>
      </c>
      <c r="C110" s="2">
        <v>344.96</v>
      </c>
      <c r="D110" s="2">
        <v>346.61</v>
      </c>
      <c r="E110" s="2">
        <v>340.66</v>
      </c>
      <c r="F110" s="2">
        <v>339.02</v>
      </c>
      <c r="G110" s="2">
        <f>SUM(C110:F110)</f>
        <v>1371.25</v>
      </c>
      <c r="H110" s="1" t="s">
        <v>87</v>
      </c>
    </row>
    <row r="111" spans="1:8" x14ac:dyDescent="0.25">
      <c r="A111" s="1" t="s">
        <v>104</v>
      </c>
      <c r="B111" s="1" t="s">
        <v>9</v>
      </c>
      <c r="C111" s="2">
        <v>347.8</v>
      </c>
      <c r="D111" s="2">
        <v>348.64</v>
      </c>
      <c r="E111" s="2">
        <v>342.1</v>
      </c>
      <c r="F111" s="2">
        <v>346.74</v>
      </c>
      <c r="G111" s="2">
        <f>SUM(C111:F111)</f>
        <v>1385.28</v>
      </c>
      <c r="H111" s="1" t="s">
        <v>87</v>
      </c>
    </row>
    <row r="112" spans="1:8" x14ac:dyDescent="0.25">
      <c r="A112" s="1" t="s">
        <v>42</v>
      </c>
      <c r="B112" s="1" t="s">
        <v>9</v>
      </c>
      <c r="C112" s="2">
        <v>349.02</v>
      </c>
      <c r="D112" s="2">
        <v>343.96</v>
      </c>
      <c r="E112" s="2">
        <v>346.99</v>
      </c>
      <c r="F112" s="2">
        <v>345.31</v>
      </c>
      <c r="G112" s="2">
        <f>SUM(C112:F112)</f>
        <v>1385.28</v>
      </c>
      <c r="H112" s="1" t="s">
        <v>87</v>
      </c>
    </row>
    <row r="113" spans="1:8" x14ac:dyDescent="0.25">
      <c r="A113" s="1" t="s">
        <v>43</v>
      </c>
      <c r="B113" s="1" t="s">
        <v>9</v>
      </c>
      <c r="C113" s="2">
        <v>349.03</v>
      </c>
      <c r="D113" s="2">
        <v>347.77</v>
      </c>
      <c r="E113" s="2">
        <v>343.97</v>
      </c>
      <c r="F113" s="2">
        <v>346.91</v>
      </c>
      <c r="G113" s="2">
        <f>SUM(C113:F113)</f>
        <v>1387.68</v>
      </c>
      <c r="H113" s="1" t="s">
        <v>87</v>
      </c>
    </row>
    <row r="114" spans="1:8" x14ac:dyDescent="0.25">
      <c r="A114" s="1" t="s">
        <v>44</v>
      </c>
      <c r="B114" s="1" t="s">
        <v>9</v>
      </c>
      <c r="C114" s="2">
        <v>345.52</v>
      </c>
      <c r="D114" s="2">
        <v>347.19</v>
      </c>
      <c r="E114" s="2">
        <v>340.71</v>
      </c>
      <c r="F114" s="2">
        <v>342.22</v>
      </c>
      <c r="G114" s="2">
        <f>SUM(C114:F114)</f>
        <v>1375.64</v>
      </c>
      <c r="H114" s="1" t="s">
        <v>87</v>
      </c>
    </row>
    <row r="115" spans="1:8" x14ac:dyDescent="0.25">
      <c r="A115" s="1" t="s">
        <v>45</v>
      </c>
      <c r="B115" s="1" t="s">
        <v>9</v>
      </c>
      <c r="C115" s="2">
        <v>343.07</v>
      </c>
      <c r="D115" s="2">
        <v>347.38</v>
      </c>
      <c r="E115" s="2">
        <v>349.47</v>
      </c>
      <c r="F115" s="2">
        <v>345.35</v>
      </c>
      <c r="G115" s="2">
        <f>SUM(C115:F115)</f>
        <v>1385.27</v>
      </c>
      <c r="H115" s="1" t="s">
        <v>87</v>
      </c>
    </row>
    <row r="116" spans="1:8" x14ac:dyDescent="0.25">
      <c r="A116" s="1" t="s">
        <v>46</v>
      </c>
      <c r="B116" s="1" t="s">
        <v>9</v>
      </c>
      <c r="C116" s="2">
        <v>341.73</v>
      </c>
      <c r="D116" s="2">
        <v>346.12</v>
      </c>
      <c r="E116" s="2">
        <v>347.13</v>
      </c>
      <c r="F116" s="2">
        <v>343.08</v>
      </c>
      <c r="G116" s="2">
        <f>SUM(C116:F116)</f>
        <v>1378.06</v>
      </c>
      <c r="H116" s="1" t="s">
        <v>87</v>
      </c>
    </row>
    <row r="117" spans="1:8" x14ac:dyDescent="0.25">
      <c r="A117" s="1" t="s">
        <v>105</v>
      </c>
      <c r="B117" s="1" t="s">
        <v>14</v>
      </c>
      <c r="C117" s="2">
        <v>345.88</v>
      </c>
      <c r="D117" s="2">
        <v>348.25</v>
      </c>
      <c r="E117" s="2">
        <v>349.49</v>
      </c>
      <c r="F117" s="2">
        <v>343.38</v>
      </c>
      <c r="G117" s="2">
        <f>SUM(C117:F117)</f>
        <v>1387</v>
      </c>
      <c r="H117" s="1" t="s">
        <v>87</v>
      </c>
    </row>
    <row r="118" spans="1:8" x14ac:dyDescent="0.25">
      <c r="A118" s="1" t="s">
        <v>52</v>
      </c>
      <c r="B118" s="1" t="s">
        <v>9</v>
      </c>
      <c r="C118" s="2">
        <v>344.37</v>
      </c>
      <c r="D118" s="2">
        <v>348.16</v>
      </c>
      <c r="E118" s="2">
        <v>343.27</v>
      </c>
      <c r="F118" s="2">
        <v>347.07</v>
      </c>
      <c r="G118" s="2">
        <f>SUM(C118:F118)</f>
        <v>1382.87</v>
      </c>
      <c r="H118" s="1" t="s">
        <v>87</v>
      </c>
    </row>
    <row r="119" spans="1:8" x14ac:dyDescent="0.25">
      <c r="A119" s="1" t="s">
        <v>106</v>
      </c>
      <c r="B119" s="1" t="s">
        <v>14</v>
      </c>
      <c r="C119" s="2">
        <v>341.74</v>
      </c>
      <c r="D119" s="2">
        <v>344.52</v>
      </c>
      <c r="E119" s="2">
        <v>339.21</v>
      </c>
      <c r="F119" s="2">
        <v>343.17</v>
      </c>
      <c r="G119" s="2">
        <f>SUM(C119:F119)</f>
        <v>1368.64</v>
      </c>
      <c r="H119" s="1" t="s">
        <v>87</v>
      </c>
    </row>
    <row r="120" spans="1:8" x14ac:dyDescent="0.25">
      <c r="A120" s="1" t="s">
        <v>107</v>
      </c>
      <c r="B120" s="1" t="s">
        <v>14</v>
      </c>
      <c r="C120" s="2">
        <v>344.52</v>
      </c>
      <c r="D120" s="2">
        <v>343.17</v>
      </c>
      <c r="E120" s="2">
        <v>340.64</v>
      </c>
      <c r="F120" s="2">
        <v>340.3</v>
      </c>
      <c r="G120" s="2">
        <f>SUM(C120:F120)</f>
        <v>1368.6299999999999</v>
      </c>
      <c r="H120" s="1" t="s">
        <v>87</v>
      </c>
    </row>
    <row r="121" spans="1:8" x14ac:dyDescent="0.25">
      <c r="A121" s="1" t="s">
        <v>53</v>
      </c>
      <c r="B121" s="1" t="s">
        <v>9</v>
      </c>
      <c r="C121" s="2">
        <v>343.19</v>
      </c>
      <c r="D121" s="2">
        <v>345.3</v>
      </c>
      <c r="E121" s="2">
        <v>347.83</v>
      </c>
      <c r="F121" s="2">
        <v>346.56</v>
      </c>
      <c r="G121" s="2">
        <f>SUM(C121:F121)</f>
        <v>1382.8799999999999</v>
      </c>
      <c r="H121" s="1" t="s">
        <v>87</v>
      </c>
    </row>
    <row r="122" spans="1:8" x14ac:dyDescent="0.25">
      <c r="A122" s="1" t="s">
        <v>54</v>
      </c>
      <c r="B122" s="1" t="s">
        <v>9</v>
      </c>
      <c r="C122" s="2">
        <v>347.99</v>
      </c>
      <c r="D122" s="2">
        <v>346.82</v>
      </c>
      <c r="E122" s="2">
        <v>344.67</v>
      </c>
      <c r="F122" s="2">
        <v>343.39</v>
      </c>
      <c r="G122" s="2">
        <f>SUM(C122:F122)</f>
        <v>1382.87</v>
      </c>
      <c r="H122" s="1" t="s">
        <v>87</v>
      </c>
    </row>
    <row r="123" spans="1:8" x14ac:dyDescent="0.25">
      <c r="A123" s="1" t="s">
        <v>108</v>
      </c>
      <c r="B123" s="1" t="s">
        <v>14</v>
      </c>
      <c r="C123" s="2">
        <v>347.03</v>
      </c>
      <c r="D123" s="2">
        <v>344.58</v>
      </c>
      <c r="E123" s="2">
        <v>338.6</v>
      </c>
      <c r="F123" s="2">
        <v>341.04</v>
      </c>
      <c r="G123" s="2">
        <f>SUM(C123:F123)</f>
        <v>1371.25</v>
      </c>
      <c r="H123" s="1" t="s">
        <v>87</v>
      </c>
    </row>
    <row r="124" spans="1:8" x14ac:dyDescent="0.25">
      <c r="A124" s="1" t="s">
        <v>57</v>
      </c>
      <c r="B124" s="1" t="s">
        <v>9</v>
      </c>
      <c r="C124" s="2">
        <v>347.25</v>
      </c>
      <c r="D124" s="2">
        <v>344.51</v>
      </c>
      <c r="E124" s="2">
        <v>341.9</v>
      </c>
      <c r="F124" s="2">
        <v>344.39</v>
      </c>
      <c r="G124" s="2">
        <f>SUM(C124:F124)</f>
        <v>1378.0499999999997</v>
      </c>
      <c r="H124" s="1" t="s">
        <v>87</v>
      </c>
    </row>
    <row r="125" spans="1:8" x14ac:dyDescent="0.25">
      <c r="A125" s="1" t="s">
        <v>58</v>
      </c>
      <c r="B125" s="1" t="s">
        <v>9</v>
      </c>
      <c r="C125" s="2">
        <v>345.57</v>
      </c>
      <c r="D125" s="2">
        <v>349.87</v>
      </c>
      <c r="E125" s="2">
        <v>343.97</v>
      </c>
      <c r="F125" s="2">
        <v>348.27</v>
      </c>
      <c r="G125" s="2">
        <f>SUM(C125:F125)</f>
        <v>1387.68</v>
      </c>
      <c r="H125" s="1" t="s">
        <v>87</v>
      </c>
    </row>
    <row r="126" spans="1:8" x14ac:dyDescent="0.25">
      <c r="A126" s="1" t="s">
        <v>109</v>
      </c>
      <c r="B126" s="1" t="s">
        <v>9</v>
      </c>
      <c r="C126" s="2">
        <v>342.83</v>
      </c>
      <c r="D126" s="2">
        <v>341.14</v>
      </c>
      <c r="E126" s="2">
        <v>346.2</v>
      </c>
      <c r="F126" s="2">
        <v>347.89</v>
      </c>
      <c r="G126" s="2">
        <f>SUM(C126:F126)</f>
        <v>1378.06</v>
      </c>
      <c r="H126" s="1" t="s">
        <v>87</v>
      </c>
    </row>
    <row r="127" spans="1:8" x14ac:dyDescent="0.25">
      <c r="A127" s="1" t="s">
        <v>59</v>
      </c>
      <c r="B127" s="1" t="s">
        <v>9</v>
      </c>
      <c r="C127" s="2">
        <v>349.74</v>
      </c>
      <c r="D127" s="2">
        <v>348.05</v>
      </c>
      <c r="E127" s="2">
        <v>351.09</v>
      </c>
      <c r="F127" s="2">
        <v>346.03</v>
      </c>
      <c r="G127" s="2">
        <f>SUM(C127:F127)</f>
        <v>1394.9099999999999</v>
      </c>
      <c r="H127" s="1" t="s">
        <v>87</v>
      </c>
    </row>
    <row r="128" spans="1:8" x14ac:dyDescent="0.25">
      <c r="A128" s="1" t="s">
        <v>61</v>
      </c>
      <c r="B128" s="1" t="s">
        <v>9</v>
      </c>
      <c r="C128" s="2">
        <v>342.19</v>
      </c>
      <c r="D128" s="2">
        <v>344.41</v>
      </c>
      <c r="E128" s="2">
        <v>350.54</v>
      </c>
      <c r="F128" s="2">
        <v>348.22</v>
      </c>
      <c r="G128" s="2">
        <f>SUM(C128:F128)</f>
        <v>1385.3600000000001</v>
      </c>
      <c r="H128" s="1" t="s">
        <v>87</v>
      </c>
    </row>
    <row r="129" spans="1:8" x14ac:dyDescent="0.25">
      <c r="A129" s="1" t="s">
        <v>63</v>
      </c>
      <c r="B129" s="1" t="s">
        <v>14</v>
      </c>
      <c r="C129" s="2">
        <v>346.74</v>
      </c>
      <c r="D129" s="2">
        <v>344.72</v>
      </c>
      <c r="E129" s="2">
        <v>341.68</v>
      </c>
      <c r="F129" s="2">
        <v>343.37</v>
      </c>
      <c r="G129" s="2">
        <f>SUM(C129:F129)</f>
        <v>1376.5100000000002</v>
      </c>
      <c r="H129" s="1" t="s">
        <v>87</v>
      </c>
    </row>
    <row r="130" spans="1:8" x14ac:dyDescent="0.25">
      <c r="A130" s="1" t="s">
        <v>65</v>
      </c>
      <c r="B130" s="1" t="s">
        <v>9</v>
      </c>
      <c r="C130" s="2">
        <v>341.74</v>
      </c>
      <c r="D130" s="2">
        <v>345.12</v>
      </c>
      <c r="E130" s="2">
        <v>347.64</v>
      </c>
      <c r="F130" s="2">
        <v>345.96</v>
      </c>
      <c r="G130" s="2">
        <f>SUM(C130:F130)</f>
        <v>1380.46</v>
      </c>
      <c r="H130" s="1" t="s">
        <v>87</v>
      </c>
    </row>
    <row r="131" spans="1:8" x14ac:dyDescent="0.25">
      <c r="A131" s="1" t="s">
        <v>68</v>
      </c>
      <c r="B131" s="1" t="s">
        <v>9</v>
      </c>
      <c r="C131" s="2">
        <v>350.66</v>
      </c>
      <c r="D131" s="2">
        <v>349.22</v>
      </c>
      <c r="E131" s="2">
        <v>345.6</v>
      </c>
      <c r="F131" s="2">
        <v>347.03</v>
      </c>
      <c r="G131" s="2">
        <f>SUM(C131:F131)</f>
        <v>1392.51</v>
      </c>
      <c r="H131" s="1" t="s">
        <v>87</v>
      </c>
    </row>
    <row r="132" spans="1:8" x14ac:dyDescent="0.25">
      <c r="A132" s="1" t="s">
        <v>110</v>
      </c>
      <c r="B132" s="1" t="s">
        <v>9</v>
      </c>
      <c r="C132" s="2">
        <v>342.77</v>
      </c>
      <c r="D132" s="2">
        <v>344.24</v>
      </c>
      <c r="E132" s="2">
        <v>348.67</v>
      </c>
      <c r="F132" s="2">
        <v>347.19</v>
      </c>
      <c r="G132" s="2">
        <f>SUM(C132:F132)</f>
        <v>1382.8700000000001</v>
      </c>
      <c r="H132" s="1" t="s">
        <v>87</v>
      </c>
    </row>
    <row r="133" spans="1:8" x14ac:dyDescent="0.25">
      <c r="A133" s="1" t="s">
        <v>69</v>
      </c>
      <c r="B133" s="1" t="s">
        <v>9</v>
      </c>
      <c r="C133" s="2">
        <v>350.07</v>
      </c>
      <c r="D133" s="2">
        <v>345.45</v>
      </c>
      <c r="E133" s="2">
        <v>347.99</v>
      </c>
      <c r="F133" s="2">
        <v>344.18</v>
      </c>
      <c r="G133" s="2">
        <f>SUM(C133:F133)</f>
        <v>1387.69</v>
      </c>
      <c r="H133" s="1" t="s">
        <v>87</v>
      </c>
    </row>
    <row r="134" spans="1:8" x14ac:dyDescent="0.25">
      <c r="A134" s="1" t="s">
        <v>111</v>
      </c>
      <c r="B134" s="1" t="s">
        <v>14</v>
      </c>
      <c r="C134" s="2">
        <v>344.16</v>
      </c>
      <c r="D134" s="2">
        <v>346.49</v>
      </c>
      <c r="E134" s="2">
        <v>342.92</v>
      </c>
      <c r="F134" s="2">
        <v>348.18</v>
      </c>
      <c r="G134" s="2">
        <f>SUM(C134:F134)</f>
        <v>1381.7500000000002</v>
      </c>
      <c r="H134" s="1" t="s">
        <v>87</v>
      </c>
    </row>
    <row r="135" spans="1:8" x14ac:dyDescent="0.25">
      <c r="A135" s="1" t="s">
        <v>70</v>
      </c>
      <c r="B135" s="1" t="s">
        <v>9</v>
      </c>
      <c r="C135" s="2">
        <v>345.6</v>
      </c>
      <c r="D135" s="2">
        <v>347.28</v>
      </c>
      <c r="E135" s="2">
        <v>350.66</v>
      </c>
      <c r="F135" s="2">
        <v>348.97</v>
      </c>
      <c r="G135" s="2">
        <f>SUM(C135:F135)</f>
        <v>1392.51</v>
      </c>
      <c r="H135" s="1" t="s">
        <v>87</v>
      </c>
    </row>
    <row r="136" spans="1:8" x14ac:dyDescent="0.25">
      <c r="A136" s="1" t="s">
        <v>112</v>
      </c>
      <c r="B136" s="1" t="s">
        <v>14</v>
      </c>
      <c r="C136" s="2">
        <v>347.73</v>
      </c>
      <c r="D136" s="2">
        <v>345.2</v>
      </c>
      <c r="E136" s="2">
        <v>344.36</v>
      </c>
      <c r="F136" s="2">
        <v>341.83</v>
      </c>
      <c r="G136" s="2">
        <f>SUM(C136:F136)</f>
        <v>1379.12</v>
      </c>
      <c r="H136" s="1" t="s">
        <v>87</v>
      </c>
    </row>
    <row r="137" spans="1:8" x14ac:dyDescent="0.25">
      <c r="A137" s="1" t="s">
        <v>72</v>
      </c>
      <c r="B137" s="1" t="s">
        <v>9</v>
      </c>
      <c r="C137" s="2">
        <v>348.98</v>
      </c>
      <c r="D137" s="2">
        <v>346.83</v>
      </c>
      <c r="E137" s="2">
        <v>343.58</v>
      </c>
      <c r="F137" s="2">
        <v>345.9</v>
      </c>
      <c r="G137" s="2">
        <f>SUM(C137:F137)</f>
        <v>1385.29</v>
      </c>
      <c r="H137" s="1" t="s">
        <v>87</v>
      </c>
    </row>
    <row r="138" spans="1:8" x14ac:dyDescent="0.25">
      <c r="A138" s="1" t="s">
        <v>73</v>
      </c>
      <c r="B138" s="1" t="s">
        <v>9</v>
      </c>
      <c r="C138" s="2">
        <v>341.59</v>
      </c>
      <c r="D138" s="2">
        <v>347.32</v>
      </c>
      <c r="E138" s="2">
        <v>345.46</v>
      </c>
      <c r="F138" s="2">
        <v>348.5</v>
      </c>
      <c r="G138" s="2">
        <f>SUM(C138:F138)</f>
        <v>1382.87</v>
      </c>
      <c r="H138" s="1" t="s">
        <v>87</v>
      </c>
    </row>
    <row r="139" spans="1:8" x14ac:dyDescent="0.25">
      <c r="A139" s="1" t="s">
        <v>113</v>
      </c>
      <c r="B139" s="1" t="s">
        <v>9</v>
      </c>
      <c r="C139" s="2">
        <v>340.21</v>
      </c>
      <c r="D139" s="2">
        <v>344</v>
      </c>
      <c r="E139" s="2">
        <v>338.94</v>
      </c>
      <c r="F139" s="2">
        <v>345.27</v>
      </c>
      <c r="G139" s="2">
        <f>SUM(C139:F139)</f>
        <v>1368.42</v>
      </c>
      <c r="H139" s="1" t="s">
        <v>87</v>
      </c>
    </row>
    <row r="140" spans="1:8" x14ac:dyDescent="0.25">
      <c r="A140" s="1" t="s">
        <v>114</v>
      </c>
      <c r="B140" s="1" t="s">
        <v>9</v>
      </c>
      <c r="C140" s="2">
        <v>347.82</v>
      </c>
      <c r="D140" s="2">
        <v>352.47</v>
      </c>
      <c r="E140" s="2">
        <v>345.93</v>
      </c>
      <c r="F140" s="2">
        <v>353.52</v>
      </c>
      <c r="G140" s="2">
        <f>SUM(C140:F140)</f>
        <v>1399.74</v>
      </c>
      <c r="H140" s="1" t="s">
        <v>87</v>
      </c>
    </row>
    <row r="141" spans="1:8" x14ac:dyDescent="0.25">
      <c r="A141" s="1" t="s">
        <v>115</v>
      </c>
      <c r="B141" s="1" t="s">
        <v>9</v>
      </c>
      <c r="C141" s="2">
        <v>347.42</v>
      </c>
      <c r="D141" s="2">
        <v>345.6</v>
      </c>
      <c r="E141" s="2">
        <v>340.95</v>
      </c>
      <c r="F141" s="2">
        <v>344.07</v>
      </c>
      <c r="G141" s="2">
        <f>SUM(C141:F141)</f>
        <v>1378.04</v>
      </c>
      <c r="H141" s="1" t="s">
        <v>87</v>
      </c>
    </row>
    <row r="142" spans="1:8" x14ac:dyDescent="0.25">
      <c r="A142" s="1" t="s">
        <v>75</v>
      </c>
      <c r="B142" s="1" t="s">
        <v>9</v>
      </c>
      <c r="C142" s="2">
        <v>346.98</v>
      </c>
      <c r="D142" s="2">
        <v>341.93</v>
      </c>
      <c r="E142" s="2">
        <v>344.87</v>
      </c>
      <c r="F142" s="2">
        <v>349.08</v>
      </c>
      <c r="G142" s="2">
        <f>SUM(C142:F142)</f>
        <v>1382.8600000000001</v>
      </c>
      <c r="H142" s="1" t="s">
        <v>87</v>
      </c>
    </row>
    <row r="143" spans="1:8" x14ac:dyDescent="0.25">
      <c r="A143" s="1" t="s">
        <v>116</v>
      </c>
      <c r="B143" s="1" t="s">
        <v>9</v>
      </c>
      <c r="C143" s="2">
        <v>351.2</v>
      </c>
      <c r="D143" s="2">
        <v>346.77</v>
      </c>
      <c r="E143" s="2">
        <v>348.04</v>
      </c>
      <c r="F143" s="2">
        <v>353.73</v>
      </c>
      <c r="G143" s="2">
        <f>SUM(C143:F143)</f>
        <v>1399.74</v>
      </c>
      <c r="H143" s="1" t="s">
        <v>87</v>
      </c>
    </row>
    <row r="144" spans="1:8" x14ac:dyDescent="0.25">
      <c r="A144" s="1" t="s">
        <v>76</v>
      </c>
      <c r="B144" s="1" t="s">
        <v>9</v>
      </c>
      <c r="C144" s="2">
        <v>348.61</v>
      </c>
      <c r="D144" s="2">
        <v>350.29</v>
      </c>
      <c r="E144" s="2">
        <v>343.55</v>
      </c>
      <c r="F144" s="2">
        <v>345.24</v>
      </c>
      <c r="G144" s="2">
        <f>SUM(C144:F144)</f>
        <v>1387.69</v>
      </c>
      <c r="H144" s="1" t="s">
        <v>87</v>
      </c>
    </row>
    <row r="145" spans="1:8" x14ac:dyDescent="0.25">
      <c r="A145" s="1" t="s">
        <v>77</v>
      </c>
      <c r="B145" s="1" t="s">
        <v>14</v>
      </c>
      <c r="C145" s="2">
        <v>344.23</v>
      </c>
      <c r="D145" s="2">
        <v>340.69</v>
      </c>
      <c r="E145" s="2">
        <v>342.71</v>
      </c>
      <c r="F145" s="2">
        <v>346.25</v>
      </c>
      <c r="G145" s="2">
        <f>SUM(C145:F145)</f>
        <v>1373.88</v>
      </c>
      <c r="H145" s="1" t="s">
        <v>87</v>
      </c>
    </row>
    <row r="146" spans="1:8" x14ac:dyDescent="0.25">
      <c r="A146" s="1" t="s">
        <v>117</v>
      </c>
      <c r="B146" s="1" t="s">
        <v>9</v>
      </c>
      <c r="C146" s="2">
        <v>352.91</v>
      </c>
      <c r="D146" s="2">
        <v>347.64</v>
      </c>
      <c r="E146" s="2">
        <v>345.54</v>
      </c>
      <c r="F146" s="2">
        <v>351.23</v>
      </c>
      <c r="G146" s="2">
        <f>SUM(C146:F146)</f>
        <v>1397.32</v>
      </c>
      <c r="H146" s="1" t="s">
        <v>87</v>
      </c>
    </row>
    <row r="147" spans="1:8" x14ac:dyDescent="0.25">
      <c r="A147" s="1" t="s">
        <v>118</v>
      </c>
      <c r="B147" s="1" t="s">
        <v>14</v>
      </c>
      <c r="C147" s="2">
        <v>349.17</v>
      </c>
      <c r="D147" s="2">
        <v>343.95</v>
      </c>
      <c r="E147" s="2">
        <v>346.22</v>
      </c>
      <c r="F147" s="2">
        <v>350.27</v>
      </c>
      <c r="G147" s="2">
        <f>SUM(C147:F147)</f>
        <v>1389.6100000000001</v>
      </c>
      <c r="H147" s="1" t="s">
        <v>87</v>
      </c>
    </row>
    <row r="148" spans="1:8" x14ac:dyDescent="0.25">
      <c r="A148" s="1" t="s">
        <v>79</v>
      </c>
      <c r="B148" s="1" t="s">
        <v>9</v>
      </c>
      <c r="C148" s="2">
        <v>345.24</v>
      </c>
      <c r="D148" s="2">
        <v>342.79</v>
      </c>
      <c r="E148" s="2">
        <v>342.87</v>
      </c>
      <c r="F148" s="2">
        <v>339.92</v>
      </c>
      <c r="G148" s="2">
        <f>SUM(C148:F148)</f>
        <v>1370.8200000000002</v>
      </c>
      <c r="H148" s="1" t="s">
        <v>87</v>
      </c>
    </row>
    <row r="149" spans="1:8" x14ac:dyDescent="0.25">
      <c r="A149" s="1" t="s">
        <v>119</v>
      </c>
      <c r="B149" s="1" t="s">
        <v>9</v>
      </c>
      <c r="C149" s="2">
        <v>352.88</v>
      </c>
      <c r="D149" s="2">
        <v>354.15</v>
      </c>
      <c r="E149" s="2">
        <v>345.89</v>
      </c>
      <c r="F149" s="2">
        <v>346.81</v>
      </c>
      <c r="G149" s="2">
        <f>SUM(C149:F149)</f>
        <v>1399.73</v>
      </c>
      <c r="H149" s="1" t="s">
        <v>87</v>
      </c>
    </row>
    <row r="150" spans="1:8" x14ac:dyDescent="0.25">
      <c r="A150" s="1" t="s">
        <v>81</v>
      </c>
      <c r="B150" s="1" t="s">
        <v>9</v>
      </c>
      <c r="C150" s="2">
        <v>348.62</v>
      </c>
      <c r="D150" s="2">
        <v>342.71</v>
      </c>
      <c r="E150" s="2">
        <v>346.07</v>
      </c>
      <c r="F150" s="2">
        <v>350.29</v>
      </c>
      <c r="G150" s="2">
        <f>SUM(C150:F150)</f>
        <v>1387.6899999999998</v>
      </c>
      <c r="H150" s="1" t="s">
        <v>87</v>
      </c>
    </row>
    <row r="151" spans="1:8" x14ac:dyDescent="0.25">
      <c r="A151" s="1" t="s">
        <v>82</v>
      </c>
      <c r="B151" s="1" t="s">
        <v>9</v>
      </c>
      <c r="C151" s="2">
        <v>350.25</v>
      </c>
      <c r="D151" s="2">
        <v>348.16</v>
      </c>
      <c r="E151" s="2">
        <v>345.22</v>
      </c>
      <c r="F151" s="2">
        <v>346.47</v>
      </c>
      <c r="G151" s="2">
        <f>SUM(C151:F151)</f>
        <v>1390.1000000000001</v>
      </c>
      <c r="H151" s="1" t="s">
        <v>87</v>
      </c>
    </row>
    <row r="152" spans="1:8" x14ac:dyDescent="0.25">
      <c r="A152" s="1" t="s">
        <v>84</v>
      </c>
      <c r="B152" s="1" t="s">
        <v>9</v>
      </c>
      <c r="C152" s="2">
        <v>344.06</v>
      </c>
      <c r="D152" s="2">
        <v>341.91</v>
      </c>
      <c r="E152" s="2">
        <v>348.07</v>
      </c>
      <c r="F152" s="2">
        <v>346.42</v>
      </c>
      <c r="G152" s="2">
        <f>SUM(C152:F152)</f>
        <v>1380.46</v>
      </c>
      <c r="H152" s="1" t="s">
        <v>87</v>
      </c>
    </row>
    <row r="153" spans="1:8" x14ac:dyDescent="0.25">
      <c r="A153" s="1" t="s">
        <v>8</v>
      </c>
      <c r="B153" s="1" t="s">
        <v>9</v>
      </c>
      <c r="C153" s="2">
        <v>189.39</v>
      </c>
      <c r="D153" s="2">
        <v>190.17</v>
      </c>
      <c r="E153" s="2">
        <v>186.94</v>
      </c>
      <c r="F153" s="2">
        <v>192.74</v>
      </c>
      <c r="G153" s="2">
        <f>SUM(C153:F153)</f>
        <v>759.24</v>
      </c>
      <c r="H153" s="1" t="s">
        <v>120</v>
      </c>
    </row>
    <row r="154" spans="1:8" x14ac:dyDescent="0.25">
      <c r="A154" s="1" t="s">
        <v>86</v>
      </c>
      <c r="B154" s="1" t="s">
        <v>9</v>
      </c>
      <c r="C154" s="2">
        <v>191.46</v>
      </c>
      <c r="D154" s="2">
        <v>184.97</v>
      </c>
      <c r="E154" s="2">
        <v>193.94</v>
      </c>
      <c r="F154" s="2">
        <v>188.87</v>
      </c>
      <c r="G154" s="2">
        <f>SUM(C154:F154)</f>
        <v>759.24</v>
      </c>
      <c r="H154" s="1" t="s">
        <v>120</v>
      </c>
    </row>
    <row r="155" spans="1:8" x14ac:dyDescent="0.25">
      <c r="A155" s="1" t="s">
        <v>11</v>
      </c>
      <c r="B155" s="1" t="s">
        <v>9</v>
      </c>
      <c r="C155" s="2">
        <v>189.21</v>
      </c>
      <c r="D155" s="2">
        <v>187.77</v>
      </c>
      <c r="E155" s="2">
        <v>182.57</v>
      </c>
      <c r="F155" s="2">
        <v>182.06</v>
      </c>
      <c r="G155" s="2">
        <f>SUM(C155:F155)</f>
        <v>741.6099999999999</v>
      </c>
      <c r="H155" s="1" t="s">
        <v>120</v>
      </c>
    </row>
    <row r="156" spans="1:8" x14ac:dyDescent="0.25">
      <c r="A156" s="1" t="s">
        <v>12</v>
      </c>
      <c r="B156" s="1" t="s">
        <v>9</v>
      </c>
      <c r="C156" s="2">
        <v>188.66</v>
      </c>
      <c r="D156" s="2">
        <v>192.06</v>
      </c>
      <c r="E156" s="2">
        <v>189.59</v>
      </c>
      <c r="F156" s="2">
        <v>185.99</v>
      </c>
      <c r="G156" s="2">
        <f>SUM(C156:F156)</f>
        <v>756.30000000000007</v>
      </c>
      <c r="H156" s="1" t="s">
        <v>120</v>
      </c>
    </row>
    <row r="157" spans="1:8" x14ac:dyDescent="0.25">
      <c r="A157" s="1" t="s">
        <v>13</v>
      </c>
      <c r="B157" s="1" t="s">
        <v>14</v>
      </c>
      <c r="C157" s="2">
        <v>186.43</v>
      </c>
      <c r="D157" s="2">
        <v>182.57</v>
      </c>
      <c r="E157" s="2">
        <v>188.75</v>
      </c>
      <c r="F157" s="2">
        <v>184.89</v>
      </c>
      <c r="G157" s="2">
        <f>SUM(C157:F157)</f>
        <v>742.64</v>
      </c>
      <c r="H157" s="1" t="s">
        <v>120</v>
      </c>
    </row>
    <row r="158" spans="1:8" x14ac:dyDescent="0.25">
      <c r="A158" s="1" t="s">
        <v>121</v>
      </c>
      <c r="B158" s="1" t="s">
        <v>9</v>
      </c>
      <c r="C158" s="2">
        <v>194.95</v>
      </c>
      <c r="D158" s="2">
        <v>192.07</v>
      </c>
      <c r="E158" s="2">
        <v>185.03</v>
      </c>
      <c r="F158" s="2">
        <v>187.19</v>
      </c>
      <c r="G158" s="2">
        <f>SUM(C158:F158)</f>
        <v>759.24</v>
      </c>
      <c r="H158" s="1" t="s">
        <v>120</v>
      </c>
    </row>
    <row r="159" spans="1:8" x14ac:dyDescent="0.25">
      <c r="A159" s="1" t="s">
        <v>18</v>
      </c>
      <c r="B159" s="1" t="s">
        <v>14</v>
      </c>
      <c r="C159" s="2">
        <v>189.09</v>
      </c>
      <c r="D159" s="2">
        <v>187.54</v>
      </c>
      <c r="E159" s="2">
        <v>180.74</v>
      </c>
      <c r="F159" s="2">
        <v>182.08</v>
      </c>
      <c r="G159" s="2">
        <f>SUM(C159:F159)</f>
        <v>739.45</v>
      </c>
      <c r="H159" s="1" t="s">
        <v>120</v>
      </c>
    </row>
    <row r="160" spans="1:8" x14ac:dyDescent="0.25">
      <c r="A160" s="1" t="s">
        <v>89</v>
      </c>
      <c r="B160" s="1" t="s">
        <v>9</v>
      </c>
      <c r="C160" s="2">
        <v>193.84</v>
      </c>
      <c r="D160" s="2">
        <v>191.78</v>
      </c>
      <c r="E160" s="2">
        <v>187.66</v>
      </c>
      <c r="F160" s="2">
        <v>188.9</v>
      </c>
      <c r="G160" s="2">
        <f>SUM(C160:F160)</f>
        <v>762.18</v>
      </c>
      <c r="H160" s="1" t="s">
        <v>120</v>
      </c>
    </row>
    <row r="161" spans="1:8" x14ac:dyDescent="0.25">
      <c r="A161" s="1" t="s">
        <v>20</v>
      </c>
      <c r="B161" s="1" t="s">
        <v>14</v>
      </c>
      <c r="C161" s="2">
        <v>186.29</v>
      </c>
      <c r="D161" s="2">
        <v>188.35</v>
      </c>
      <c r="E161" s="2">
        <v>189.38</v>
      </c>
      <c r="F161" s="2">
        <v>191.43</v>
      </c>
      <c r="G161" s="2">
        <f>SUM(C161:F161)</f>
        <v>755.45</v>
      </c>
      <c r="H161" s="1" t="s">
        <v>120</v>
      </c>
    </row>
    <row r="162" spans="1:8" x14ac:dyDescent="0.25">
      <c r="A162" s="1" t="s">
        <v>122</v>
      </c>
      <c r="B162" s="1" t="s">
        <v>14</v>
      </c>
      <c r="C162" s="2">
        <v>187.36</v>
      </c>
      <c r="D162" s="2">
        <v>190.66</v>
      </c>
      <c r="E162" s="2">
        <v>185.31</v>
      </c>
      <c r="F162" s="2">
        <v>185.72</v>
      </c>
      <c r="G162" s="2">
        <f>SUM(C162:F162)</f>
        <v>749.05</v>
      </c>
      <c r="H162" s="1" t="s">
        <v>120</v>
      </c>
    </row>
    <row r="163" spans="1:8" x14ac:dyDescent="0.25">
      <c r="A163" s="1" t="s">
        <v>22</v>
      </c>
      <c r="B163" s="1" t="s">
        <v>9</v>
      </c>
      <c r="C163" s="2">
        <v>192.46</v>
      </c>
      <c r="D163" s="2">
        <v>190.4</v>
      </c>
      <c r="E163" s="2">
        <v>184.22</v>
      </c>
      <c r="F163" s="2">
        <v>186.28</v>
      </c>
      <c r="G163" s="2">
        <f>SUM(C163:F163)</f>
        <v>753.36</v>
      </c>
      <c r="H163" s="1" t="s">
        <v>120</v>
      </c>
    </row>
    <row r="164" spans="1:8" x14ac:dyDescent="0.25">
      <c r="A164" s="1" t="s">
        <v>123</v>
      </c>
      <c r="B164" s="1" t="s">
        <v>9</v>
      </c>
      <c r="C164" s="2">
        <v>192.25</v>
      </c>
      <c r="D164" s="2">
        <v>189.47</v>
      </c>
      <c r="E164" s="2">
        <v>184.74</v>
      </c>
      <c r="F164" s="2">
        <v>186.9</v>
      </c>
      <c r="G164" s="2">
        <f>SUM(C164:F164)</f>
        <v>753.36</v>
      </c>
      <c r="H164" s="1" t="s">
        <v>120</v>
      </c>
    </row>
    <row r="165" spans="1:8" x14ac:dyDescent="0.25">
      <c r="A165" s="1" t="s">
        <v>23</v>
      </c>
      <c r="B165" s="1" t="s">
        <v>9</v>
      </c>
      <c r="C165" s="2">
        <v>189.25</v>
      </c>
      <c r="D165" s="2">
        <v>185.44</v>
      </c>
      <c r="E165" s="2">
        <v>190.95</v>
      </c>
      <c r="F165" s="2">
        <v>184.78</v>
      </c>
      <c r="G165" s="2">
        <f>SUM(C165:F165)</f>
        <v>750.42</v>
      </c>
      <c r="H165" s="1" t="s">
        <v>120</v>
      </c>
    </row>
    <row r="166" spans="1:8" x14ac:dyDescent="0.25">
      <c r="A166" s="1" t="s">
        <v>24</v>
      </c>
      <c r="B166" s="1" t="s">
        <v>9</v>
      </c>
      <c r="C166" s="2">
        <v>192.97</v>
      </c>
      <c r="D166" s="2">
        <v>190.86</v>
      </c>
      <c r="E166" s="2">
        <v>184.53</v>
      </c>
      <c r="F166" s="2">
        <v>185</v>
      </c>
      <c r="G166" s="2">
        <f>SUM(C166:F166)</f>
        <v>753.36</v>
      </c>
      <c r="H166" s="1" t="s">
        <v>120</v>
      </c>
    </row>
    <row r="167" spans="1:8" x14ac:dyDescent="0.25">
      <c r="A167" s="1" t="s">
        <v>25</v>
      </c>
      <c r="B167" s="1" t="s">
        <v>9</v>
      </c>
      <c r="C167" s="2">
        <v>193.35</v>
      </c>
      <c r="D167" s="2">
        <v>190.88</v>
      </c>
      <c r="E167" s="2">
        <v>188.52</v>
      </c>
      <c r="F167" s="2">
        <v>195.31</v>
      </c>
      <c r="G167" s="2">
        <f>SUM(C167:F167)</f>
        <v>768.06</v>
      </c>
      <c r="H167" s="1" t="s">
        <v>120</v>
      </c>
    </row>
    <row r="168" spans="1:8" x14ac:dyDescent="0.25">
      <c r="A168" s="1" t="s">
        <v>26</v>
      </c>
      <c r="B168" s="1" t="s">
        <v>9</v>
      </c>
      <c r="C168" s="2">
        <v>197.16</v>
      </c>
      <c r="D168" s="2">
        <v>193.04</v>
      </c>
      <c r="E168" s="2">
        <v>190.47</v>
      </c>
      <c r="F168" s="2">
        <v>186.87</v>
      </c>
      <c r="G168" s="2">
        <f>SUM(C168:F168)</f>
        <v>767.54</v>
      </c>
      <c r="H168" s="1" t="s">
        <v>120</v>
      </c>
    </row>
    <row r="169" spans="1:8" x14ac:dyDescent="0.25">
      <c r="A169" s="1" t="s">
        <v>124</v>
      </c>
      <c r="B169" s="1" t="s">
        <v>9</v>
      </c>
      <c r="C169" s="2">
        <v>185.74</v>
      </c>
      <c r="D169" s="2">
        <v>188</v>
      </c>
      <c r="E169" s="2">
        <v>190.37</v>
      </c>
      <c r="F169" s="2">
        <v>183.37</v>
      </c>
      <c r="G169" s="2">
        <f>SUM(C169:F169)</f>
        <v>747.48</v>
      </c>
      <c r="H169" s="1" t="s">
        <v>120</v>
      </c>
    </row>
    <row r="170" spans="1:8" x14ac:dyDescent="0.25">
      <c r="A170" s="1" t="s">
        <v>29</v>
      </c>
      <c r="B170" s="1" t="s">
        <v>14</v>
      </c>
      <c r="C170" s="2">
        <v>191.16</v>
      </c>
      <c r="D170" s="2">
        <v>190.02</v>
      </c>
      <c r="E170" s="2">
        <v>184.97</v>
      </c>
      <c r="F170" s="2">
        <v>186.11</v>
      </c>
      <c r="G170" s="2">
        <f>SUM(C170:F170)</f>
        <v>752.26</v>
      </c>
      <c r="H170" s="1" t="s">
        <v>120</v>
      </c>
    </row>
    <row r="171" spans="1:8" x14ac:dyDescent="0.25">
      <c r="A171" s="1" t="s">
        <v>125</v>
      </c>
      <c r="B171" s="1" t="s">
        <v>14</v>
      </c>
      <c r="C171" s="2">
        <v>194.04</v>
      </c>
      <c r="D171" s="2">
        <v>191.77</v>
      </c>
      <c r="E171" s="2">
        <v>185.55</v>
      </c>
      <c r="F171" s="2">
        <v>187.3</v>
      </c>
      <c r="G171" s="2">
        <f>SUM(C171:F171)</f>
        <v>758.66000000000008</v>
      </c>
      <c r="H171" s="1" t="s">
        <v>120</v>
      </c>
    </row>
    <row r="172" spans="1:8" x14ac:dyDescent="0.25">
      <c r="A172" s="1" t="s">
        <v>31</v>
      </c>
      <c r="B172" s="1" t="s">
        <v>9</v>
      </c>
      <c r="C172" s="2">
        <v>185.91</v>
      </c>
      <c r="D172" s="2">
        <v>188.75</v>
      </c>
      <c r="E172" s="2">
        <v>191.83</v>
      </c>
      <c r="F172" s="2">
        <v>195.69</v>
      </c>
      <c r="G172" s="2">
        <f>SUM(C172:F172)</f>
        <v>762.18000000000006</v>
      </c>
      <c r="H172" s="1" t="s">
        <v>120</v>
      </c>
    </row>
    <row r="173" spans="1:8" x14ac:dyDescent="0.25">
      <c r="A173" s="1" t="s">
        <v>126</v>
      </c>
      <c r="B173" s="1" t="s">
        <v>9</v>
      </c>
      <c r="C173" s="2">
        <v>185.64</v>
      </c>
      <c r="D173" s="2">
        <v>187.74</v>
      </c>
      <c r="E173" s="2">
        <v>183.99</v>
      </c>
      <c r="F173" s="2">
        <v>190.11</v>
      </c>
      <c r="G173" s="2">
        <f>SUM(C173:F173)</f>
        <v>747.48</v>
      </c>
      <c r="H173" s="1" t="s">
        <v>120</v>
      </c>
    </row>
    <row r="174" spans="1:8" x14ac:dyDescent="0.25">
      <c r="A174" s="1" t="s">
        <v>127</v>
      </c>
      <c r="B174" s="1" t="s">
        <v>9</v>
      </c>
      <c r="C174" s="2">
        <v>188.82</v>
      </c>
      <c r="D174" s="2">
        <v>189.33</v>
      </c>
      <c r="E174" s="2">
        <v>186.19</v>
      </c>
      <c r="F174" s="2">
        <v>191.96</v>
      </c>
      <c r="G174" s="2">
        <f>SUM(C174:F174)</f>
        <v>756.3</v>
      </c>
      <c r="H174" s="1" t="s">
        <v>120</v>
      </c>
    </row>
    <row r="175" spans="1:8" x14ac:dyDescent="0.25">
      <c r="A175" s="1" t="s">
        <v>33</v>
      </c>
      <c r="B175" s="1" t="s">
        <v>9</v>
      </c>
      <c r="C175" s="2">
        <v>191.11</v>
      </c>
      <c r="D175" s="2">
        <v>187.41</v>
      </c>
      <c r="E175" s="2">
        <v>186.08</v>
      </c>
      <c r="F175" s="2">
        <v>188.76</v>
      </c>
      <c r="G175" s="2">
        <f>SUM(C175:F175)</f>
        <v>753.36</v>
      </c>
      <c r="H175" s="1" t="s">
        <v>120</v>
      </c>
    </row>
    <row r="176" spans="1:8" x14ac:dyDescent="0.25">
      <c r="A176" s="1" t="s">
        <v>95</v>
      </c>
      <c r="B176" s="1" t="s">
        <v>9</v>
      </c>
      <c r="C176" s="2">
        <v>191.4</v>
      </c>
      <c r="D176" s="2">
        <v>189.44</v>
      </c>
      <c r="E176" s="2">
        <v>183.73</v>
      </c>
      <c r="F176" s="2">
        <v>182.91</v>
      </c>
      <c r="G176" s="2">
        <f>SUM(C176:F176)</f>
        <v>747.48</v>
      </c>
      <c r="H176" s="1" t="s">
        <v>120</v>
      </c>
    </row>
    <row r="177" spans="1:8" x14ac:dyDescent="0.25">
      <c r="A177" s="1" t="s">
        <v>96</v>
      </c>
      <c r="B177" s="1" t="s">
        <v>9</v>
      </c>
      <c r="C177" s="2">
        <v>189.86</v>
      </c>
      <c r="D177" s="2">
        <v>187.78</v>
      </c>
      <c r="E177" s="2">
        <v>192.43</v>
      </c>
      <c r="F177" s="2">
        <v>186.23</v>
      </c>
      <c r="G177" s="2">
        <f>SUM(C177:F177)</f>
        <v>756.3</v>
      </c>
      <c r="H177" s="1" t="s">
        <v>120</v>
      </c>
    </row>
    <row r="178" spans="1:8" x14ac:dyDescent="0.25">
      <c r="A178" s="1" t="s">
        <v>128</v>
      </c>
      <c r="B178" s="1" t="s">
        <v>9</v>
      </c>
      <c r="C178" s="2">
        <v>194.09</v>
      </c>
      <c r="D178" s="2">
        <v>190.49</v>
      </c>
      <c r="E178" s="2">
        <v>188.74</v>
      </c>
      <c r="F178" s="2">
        <v>197.69</v>
      </c>
      <c r="G178" s="2">
        <f>SUM(C178:F178)</f>
        <v>771.01</v>
      </c>
      <c r="H178" s="1" t="s">
        <v>120</v>
      </c>
    </row>
    <row r="179" spans="1:8" x14ac:dyDescent="0.25">
      <c r="A179" s="1" t="s">
        <v>99</v>
      </c>
      <c r="B179" s="1" t="s">
        <v>9</v>
      </c>
      <c r="C179" s="2">
        <v>192.24</v>
      </c>
      <c r="D179" s="2">
        <v>190.02</v>
      </c>
      <c r="E179" s="2">
        <v>185.71</v>
      </c>
      <c r="F179" s="2">
        <v>182.46</v>
      </c>
      <c r="G179" s="2">
        <f>SUM(C179:F179)</f>
        <v>750.43000000000006</v>
      </c>
      <c r="H179" s="1" t="s">
        <v>120</v>
      </c>
    </row>
    <row r="180" spans="1:8" x14ac:dyDescent="0.25">
      <c r="A180" s="1" t="s">
        <v>129</v>
      </c>
      <c r="B180" s="1" t="s">
        <v>9</v>
      </c>
      <c r="C180" s="2">
        <v>194.04</v>
      </c>
      <c r="D180" s="2">
        <v>190.95</v>
      </c>
      <c r="E180" s="2">
        <v>188.63</v>
      </c>
      <c r="F180" s="2">
        <v>197.38</v>
      </c>
      <c r="G180" s="2">
        <f>SUM(C180:F180)</f>
        <v>771</v>
      </c>
      <c r="H180" s="1" t="s">
        <v>120</v>
      </c>
    </row>
    <row r="181" spans="1:8" x14ac:dyDescent="0.25">
      <c r="A181" s="1" t="s">
        <v>38</v>
      </c>
      <c r="B181" s="1" t="s">
        <v>9</v>
      </c>
      <c r="C181" s="2">
        <v>186.52</v>
      </c>
      <c r="D181" s="2">
        <v>190.59</v>
      </c>
      <c r="E181" s="2">
        <v>188.58</v>
      </c>
      <c r="F181" s="2">
        <v>184.72</v>
      </c>
      <c r="G181" s="2">
        <f>SUM(C181:F181)</f>
        <v>750.41000000000008</v>
      </c>
      <c r="H181" s="1" t="s">
        <v>120</v>
      </c>
    </row>
    <row r="182" spans="1:8" x14ac:dyDescent="0.25">
      <c r="A182" s="1" t="s">
        <v>40</v>
      </c>
      <c r="B182" s="1" t="s">
        <v>14</v>
      </c>
      <c r="C182" s="2">
        <v>187.48</v>
      </c>
      <c r="D182" s="2">
        <v>189.49</v>
      </c>
      <c r="E182" s="2">
        <v>182.24</v>
      </c>
      <c r="F182" s="2">
        <v>180.23</v>
      </c>
      <c r="G182" s="2">
        <f>SUM(C182:F182)</f>
        <v>739.44</v>
      </c>
      <c r="H182" s="1" t="s">
        <v>120</v>
      </c>
    </row>
    <row r="183" spans="1:8" x14ac:dyDescent="0.25">
      <c r="A183" s="1" t="s">
        <v>104</v>
      </c>
      <c r="B183" s="1" t="s">
        <v>9</v>
      </c>
      <c r="C183" s="2">
        <v>190.14</v>
      </c>
      <c r="D183" s="2">
        <v>191.17</v>
      </c>
      <c r="E183" s="2">
        <v>183.2</v>
      </c>
      <c r="F183" s="2">
        <v>188.85</v>
      </c>
      <c r="G183" s="2">
        <f>SUM(C183:F183)</f>
        <v>753.36</v>
      </c>
      <c r="H183" s="1" t="s">
        <v>120</v>
      </c>
    </row>
    <row r="184" spans="1:8" x14ac:dyDescent="0.25">
      <c r="A184" s="1" t="s">
        <v>130</v>
      </c>
      <c r="B184" s="1" t="s">
        <v>9</v>
      </c>
      <c r="C184" s="2">
        <v>186.34</v>
      </c>
      <c r="D184" s="2">
        <v>188.5</v>
      </c>
      <c r="E184" s="2">
        <v>182.79</v>
      </c>
      <c r="F184" s="2">
        <v>186.91</v>
      </c>
      <c r="G184" s="2">
        <f>SUM(C184:F184)</f>
        <v>744.54</v>
      </c>
      <c r="H184" s="1" t="s">
        <v>120</v>
      </c>
    </row>
    <row r="185" spans="1:8" x14ac:dyDescent="0.25">
      <c r="A185" s="1" t="s">
        <v>131</v>
      </c>
      <c r="B185" s="1" t="s">
        <v>9</v>
      </c>
      <c r="C185" s="2">
        <v>185.55</v>
      </c>
      <c r="D185" s="2">
        <v>178.86</v>
      </c>
      <c r="E185" s="2">
        <v>185.03</v>
      </c>
      <c r="F185" s="2">
        <v>180.4</v>
      </c>
      <c r="G185" s="2">
        <f>SUM(C185:F185)</f>
        <v>729.84</v>
      </c>
      <c r="H185" s="1" t="s">
        <v>120</v>
      </c>
    </row>
    <row r="186" spans="1:8" x14ac:dyDescent="0.25">
      <c r="A186" s="1" t="s">
        <v>43</v>
      </c>
      <c r="B186" s="1" t="s">
        <v>9</v>
      </c>
      <c r="C186" s="2">
        <v>191.65</v>
      </c>
      <c r="D186" s="2">
        <v>190.11</v>
      </c>
      <c r="E186" s="2">
        <v>185.47</v>
      </c>
      <c r="F186" s="2">
        <v>189.06</v>
      </c>
      <c r="G186" s="2">
        <f>SUM(C186:F186)</f>
        <v>756.29</v>
      </c>
      <c r="H186" s="1" t="s">
        <v>120</v>
      </c>
    </row>
    <row r="187" spans="1:8" x14ac:dyDescent="0.25">
      <c r="A187" s="1" t="s">
        <v>44</v>
      </c>
      <c r="B187" s="1" t="s">
        <v>9</v>
      </c>
      <c r="C187" s="2">
        <v>189.57</v>
      </c>
      <c r="D187" s="2">
        <v>191.61</v>
      </c>
      <c r="E187" s="2">
        <v>183.69</v>
      </c>
      <c r="F187" s="2">
        <v>185.55</v>
      </c>
      <c r="G187" s="2">
        <f>SUM(C187:F187)</f>
        <v>750.42000000000007</v>
      </c>
      <c r="H187" s="1" t="s">
        <v>120</v>
      </c>
    </row>
    <row r="188" spans="1:8" x14ac:dyDescent="0.25">
      <c r="A188" s="1" t="s">
        <v>45</v>
      </c>
      <c r="B188" s="1" t="s">
        <v>9</v>
      </c>
      <c r="C188" s="2">
        <v>185.11</v>
      </c>
      <c r="D188" s="2">
        <v>190.37</v>
      </c>
      <c r="E188" s="2">
        <v>192.92</v>
      </c>
      <c r="F188" s="2">
        <v>187.89</v>
      </c>
      <c r="G188" s="2">
        <f>SUM(C188:F188)</f>
        <v>756.29</v>
      </c>
      <c r="H188" s="1" t="s">
        <v>120</v>
      </c>
    </row>
    <row r="189" spans="1:8" x14ac:dyDescent="0.25">
      <c r="A189" s="1" t="s">
        <v>47</v>
      </c>
      <c r="B189" s="1" t="s">
        <v>9</v>
      </c>
      <c r="C189" s="2">
        <v>185.33</v>
      </c>
      <c r="D189" s="2">
        <v>189.44</v>
      </c>
      <c r="E189" s="2">
        <v>188.41</v>
      </c>
      <c r="F189" s="2">
        <v>184.3</v>
      </c>
      <c r="G189" s="2">
        <f>SUM(C189:F189)</f>
        <v>747.48</v>
      </c>
      <c r="H189" s="1" t="s">
        <v>120</v>
      </c>
    </row>
    <row r="190" spans="1:8" x14ac:dyDescent="0.25">
      <c r="A190" s="1" t="s">
        <v>132</v>
      </c>
      <c r="B190" s="1" t="s">
        <v>9</v>
      </c>
      <c r="C190" s="2">
        <v>191.71</v>
      </c>
      <c r="D190" s="2">
        <v>189.69</v>
      </c>
      <c r="E190" s="2">
        <v>183.28</v>
      </c>
      <c r="F190" s="2">
        <v>182.81</v>
      </c>
      <c r="G190" s="2">
        <f>SUM(C190:F190)</f>
        <v>747.49</v>
      </c>
      <c r="H190" s="1" t="s">
        <v>120</v>
      </c>
    </row>
    <row r="191" spans="1:8" x14ac:dyDescent="0.25">
      <c r="A191" s="1" t="s">
        <v>52</v>
      </c>
      <c r="B191" s="1" t="s">
        <v>9</v>
      </c>
      <c r="C191" s="2">
        <v>186.69</v>
      </c>
      <c r="D191" s="2">
        <v>191.32</v>
      </c>
      <c r="E191" s="2">
        <v>185.36</v>
      </c>
      <c r="F191" s="2">
        <v>189.99</v>
      </c>
      <c r="G191" s="2">
        <f>SUM(C191:F191)</f>
        <v>753.36</v>
      </c>
      <c r="H191" s="1" t="s">
        <v>120</v>
      </c>
    </row>
    <row r="192" spans="1:8" x14ac:dyDescent="0.25">
      <c r="A192" s="1" t="s">
        <v>57</v>
      </c>
      <c r="B192" s="1" t="s">
        <v>9</v>
      </c>
      <c r="C192" s="2">
        <v>188.01</v>
      </c>
      <c r="D192" s="2">
        <v>184.67</v>
      </c>
      <c r="E192" s="2">
        <v>181.48</v>
      </c>
      <c r="F192" s="2">
        <v>184.51</v>
      </c>
      <c r="G192" s="2">
        <f>SUM(C192:F192)</f>
        <v>738.67</v>
      </c>
      <c r="H192" s="1" t="s">
        <v>120</v>
      </c>
    </row>
    <row r="193" spans="1:8" x14ac:dyDescent="0.25">
      <c r="A193" s="1" t="s">
        <v>59</v>
      </c>
      <c r="B193" s="1" t="s">
        <v>9</v>
      </c>
      <c r="C193" s="2">
        <v>191.04</v>
      </c>
      <c r="D193" s="2">
        <v>188.99</v>
      </c>
      <c r="E193" s="2">
        <v>192.69</v>
      </c>
      <c r="F193" s="2">
        <v>186.52</v>
      </c>
      <c r="G193" s="2">
        <f>SUM(C193:F193)</f>
        <v>759.24</v>
      </c>
      <c r="H193" s="1" t="s">
        <v>120</v>
      </c>
    </row>
    <row r="194" spans="1:8" x14ac:dyDescent="0.25">
      <c r="A194" s="1" t="s">
        <v>61</v>
      </c>
      <c r="B194" s="1" t="s">
        <v>9</v>
      </c>
      <c r="C194" s="2">
        <v>184.77</v>
      </c>
      <c r="D194" s="2">
        <v>187.48</v>
      </c>
      <c r="E194" s="2">
        <v>194.95</v>
      </c>
      <c r="F194" s="2">
        <v>192.12</v>
      </c>
      <c r="G194" s="2">
        <f>SUM(C194:F194)</f>
        <v>759.32</v>
      </c>
      <c r="H194" s="1" t="s">
        <v>120</v>
      </c>
    </row>
    <row r="195" spans="1:8" x14ac:dyDescent="0.25">
      <c r="A195" s="1" t="s">
        <v>62</v>
      </c>
      <c r="B195" s="1" t="s">
        <v>9</v>
      </c>
      <c r="C195" s="2">
        <v>186.83</v>
      </c>
      <c r="D195" s="2">
        <v>188.83</v>
      </c>
      <c r="E195" s="2">
        <v>182.4</v>
      </c>
      <c r="F195" s="2">
        <v>180.6</v>
      </c>
      <c r="G195" s="2">
        <f>SUM(C195:F195)</f>
        <v>738.66000000000008</v>
      </c>
      <c r="H195" s="1" t="s">
        <v>120</v>
      </c>
    </row>
    <row r="196" spans="1:8" x14ac:dyDescent="0.25">
      <c r="A196" s="1" t="s">
        <v>63</v>
      </c>
      <c r="B196" s="1" t="s">
        <v>14</v>
      </c>
      <c r="C196" s="2">
        <v>188.85</v>
      </c>
      <c r="D196" s="2">
        <v>186.38</v>
      </c>
      <c r="E196" s="2">
        <v>182.68</v>
      </c>
      <c r="F196" s="2">
        <v>184.74</v>
      </c>
      <c r="G196" s="2">
        <f>SUM(C196:F196)</f>
        <v>742.65000000000009</v>
      </c>
      <c r="H196" s="1" t="s">
        <v>120</v>
      </c>
    </row>
    <row r="197" spans="1:8" x14ac:dyDescent="0.25">
      <c r="A197" s="1" t="s">
        <v>65</v>
      </c>
      <c r="B197" s="1" t="s">
        <v>9</v>
      </c>
      <c r="C197" s="2">
        <v>184.96</v>
      </c>
      <c r="D197" s="2">
        <v>189.07</v>
      </c>
      <c r="E197" s="2">
        <v>192.16</v>
      </c>
      <c r="F197" s="2">
        <v>190.1</v>
      </c>
      <c r="G197" s="2">
        <f>SUM(C197:F197)</f>
        <v>756.29</v>
      </c>
      <c r="H197" s="1" t="s">
        <v>120</v>
      </c>
    </row>
    <row r="198" spans="1:8" x14ac:dyDescent="0.25">
      <c r="A198" s="1" t="s">
        <v>133</v>
      </c>
      <c r="B198" s="1" t="s">
        <v>9</v>
      </c>
      <c r="C198" s="2">
        <v>188.85</v>
      </c>
      <c r="D198" s="2">
        <v>189.52</v>
      </c>
      <c r="E198" s="2">
        <v>185.51</v>
      </c>
      <c r="F198" s="2">
        <v>189.47</v>
      </c>
      <c r="G198" s="2">
        <f>SUM(C198:F198)</f>
        <v>753.35</v>
      </c>
      <c r="H198" s="1" t="s">
        <v>120</v>
      </c>
    </row>
    <row r="199" spans="1:8" x14ac:dyDescent="0.25">
      <c r="A199" s="1" t="s">
        <v>67</v>
      </c>
      <c r="B199" s="1" t="s">
        <v>9</v>
      </c>
      <c r="C199" s="2">
        <v>191.44</v>
      </c>
      <c r="D199" s="2">
        <v>187.21</v>
      </c>
      <c r="E199" s="2">
        <v>189.37</v>
      </c>
      <c r="F199" s="2">
        <v>185.35</v>
      </c>
      <c r="G199" s="2">
        <f>SUM(C199:F199)</f>
        <v>753.37</v>
      </c>
      <c r="H199" s="1" t="s">
        <v>120</v>
      </c>
    </row>
    <row r="200" spans="1:8" x14ac:dyDescent="0.25">
      <c r="A200" s="1" t="s">
        <v>68</v>
      </c>
      <c r="B200" s="1" t="s">
        <v>9</v>
      </c>
      <c r="C200" s="2">
        <v>194.37</v>
      </c>
      <c r="D200" s="2">
        <v>192.62</v>
      </c>
      <c r="E200" s="2">
        <v>188.19</v>
      </c>
      <c r="F200" s="2">
        <v>189.94</v>
      </c>
      <c r="G200" s="2">
        <f>SUM(C200:F200)</f>
        <v>765.12000000000012</v>
      </c>
      <c r="H200" s="1" t="s">
        <v>120</v>
      </c>
    </row>
    <row r="201" spans="1:8" x14ac:dyDescent="0.25">
      <c r="A201" s="1" t="s">
        <v>134</v>
      </c>
      <c r="B201" s="1" t="s">
        <v>14</v>
      </c>
      <c r="C201" s="2">
        <v>188.37</v>
      </c>
      <c r="D201" s="2">
        <v>190.38</v>
      </c>
      <c r="E201" s="2">
        <v>184.46</v>
      </c>
      <c r="F201" s="2">
        <v>189.04</v>
      </c>
      <c r="G201" s="2">
        <f>SUM(C201:F201)</f>
        <v>752.25</v>
      </c>
      <c r="H201" s="1" t="s">
        <v>120</v>
      </c>
    </row>
    <row r="202" spans="1:8" x14ac:dyDescent="0.25">
      <c r="A202" s="1" t="s">
        <v>135</v>
      </c>
      <c r="B202" s="1" t="s">
        <v>14</v>
      </c>
      <c r="C202" s="2">
        <v>181.77</v>
      </c>
      <c r="D202" s="2">
        <v>188.46</v>
      </c>
      <c r="E202" s="2">
        <v>185.38</v>
      </c>
      <c r="F202" s="2">
        <v>183.83</v>
      </c>
      <c r="G202" s="2">
        <f>SUM(C202:F202)</f>
        <v>739.44</v>
      </c>
      <c r="H202" s="1" t="s">
        <v>120</v>
      </c>
    </row>
    <row r="203" spans="1:8" x14ac:dyDescent="0.25">
      <c r="A203" s="1" t="s">
        <v>110</v>
      </c>
      <c r="B203" s="1" t="s">
        <v>9</v>
      </c>
      <c r="C203" s="2">
        <v>182.53</v>
      </c>
      <c r="D203" s="2">
        <v>184.33</v>
      </c>
      <c r="E203" s="2">
        <v>189.74</v>
      </c>
      <c r="F203" s="2">
        <v>187.94</v>
      </c>
      <c r="G203" s="2">
        <f>SUM(C203:F203)</f>
        <v>744.54</v>
      </c>
      <c r="H203" s="1" t="s">
        <v>120</v>
      </c>
    </row>
    <row r="204" spans="1:8" x14ac:dyDescent="0.25">
      <c r="A204" s="1" t="s">
        <v>69</v>
      </c>
      <c r="B204" s="1" t="s">
        <v>9</v>
      </c>
      <c r="C204" s="2">
        <v>193.65</v>
      </c>
      <c r="D204" s="2">
        <v>188.01</v>
      </c>
      <c r="E204" s="2">
        <v>191.12</v>
      </c>
      <c r="F204" s="2">
        <v>186.47</v>
      </c>
      <c r="G204" s="2">
        <f>SUM(C204:F204)</f>
        <v>759.25</v>
      </c>
      <c r="H204" s="1" t="s">
        <v>120</v>
      </c>
    </row>
    <row r="205" spans="1:8" x14ac:dyDescent="0.25">
      <c r="A205" s="1" t="s">
        <v>136</v>
      </c>
      <c r="B205" s="1" t="s">
        <v>14</v>
      </c>
      <c r="C205" s="2">
        <v>185.27</v>
      </c>
      <c r="D205" s="2">
        <v>182.89</v>
      </c>
      <c r="E205" s="2">
        <v>180.11</v>
      </c>
      <c r="F205" s="2">
        <v>178.37</v>
      </c>
      <c r="G205" s="2">
        <f>SUM(C205:F205)</f>
        <v>726.64</v>
      </c>
      <c r="H205" s="1" t="s">
        <v>120</v>
      </c>
    </row>
    <row r="206" spans="1:8" x14ac:dyDescent="0.25">
      <c r="A206" s="1" t="s">
        <v>111</v>
      </c>
      <c r="B206" s="1" t="s">
        <v>14</v>
      </c>
      <c r="C206" s="2">
        <v>184.91</v>
      </c>
      <c r="D206" s="2">
        <v>187.75</v>
      </c>
      <c r="E206" s="2">
        <v>183.39</v>
      </c>
      <c r="F206" s="2">
        <v>189.81</v>
      </c>
      <c r="G206" s="2">
        <f>SUM(C206:F206)</f>
        <v>745.8599999999999</v>
      </c>
      <c r="H206" s="1" t="s">
        <v>120</v>
      </c>
    </row>
    <row r="207" spans="1:8" x14ac:dyDescent="0.25">
      <c r="A207" s="1" t="s">
        <v>137</v>
      </c>
      <c r="B207" s="1" t="s">
        <v>9</v>
      </c>
      <c r="C207" s="2">
        <v>189.35</v>
      </c>
      <c r="D207" s="2">
        <v>191.62</v>
      </c>
      <c r="E207" s="2">
        <v>183.69</v>
      </c>
      <c r="F207" s="2">
        <v>185.75</v>
      </c>
      <c r="G207" s="2">
        <f>SUM(C207:F207)</f>
        <v>750.41000000000008</v>
      </c>
      <c r="H207" s="1" t="s">
        <v>120</v>
      </c>
    </row>
    <row r="208" spans="1:8" x14ac:dyDescent="0.25">
      <c r="A208" s="1" t="s">
        <v>70</v>
      </c>
      <c r="B208" s="1" t="s">
        <v>9</v>
      </c>
      <c r="C208" s="2">
        <v>187.46</v>
      </c>
      <c r="D208" s="2">
        <v>189.52</v>
      </c>
      <c r="E208" s="2">
        <v>193.63</v>
      </c>
      <c r="F208" s="2">
        <v>191.57</v>
      </c>
      <c r="G208" s="2">
        <f>SUM(C208:F208)</f>
        <v>762.18000000000006</v>
      </c>
      <c r="H208" s="1" t="s">
        <v>120</v>
      </c>
    </row>
    <row r="209" spans="1:8" x14ac:dyDescent="0.25">
      <c r="A209" s="1" t="s">
        <v>138</v>
      </c>
      <c r="B209" s="1" t="s">
        <v>9</v>
      </c>
      <c r="C209" s="2">
        <v>185.91</v>
      </c>
      <c r="D209" s="2">
        <v>189.77</v>
      </c>
      <c r="E209" s="2">
        <v>192.35</v>
      </c>
      <c r="F209" s="2">
        <v>194.15</v>
      </c>
      <c r="G209" s="2">
        <f>SUM(C209:F209)</f>
        <v>762.18</v>
      </c>
      <c r="H209" s="1" t="s">
        <v>120</v>
      </c>
    </row>
    <row r="210" spans="1:8" x14ac:dyDescent="0.25">
      <c r="A210" s="1" t="s">
        <v>112</v>
      </c>
      <c r="B210" s="1" t="s">
        <v>14</v>
      </c>
      <c r="C210" s="2">
        <v>190.06</v>
      </c>
      <c r="D210" s="2">
        <v>186.98</v>
      </c>
      <c r="E210" s="2">
        <v>185.95</v>
      </c>
      <c r="F210" s="2">
        <v>182.86</v>
      </c>
      <c r="G210" s="2">
        <f>SUM(C210:F210)</f>
        <v>745.85</v>
      </c>
      <c r="H210" s="1" t="s">
        <v>120</v>
      </c>
    </row>
    <row r="211" spans="1:8" x14ac:dyDescent="0.25">
      <c r="A211" s="1" t="s">
        <v>72</v>
      </c>
      <c r="B211" s="1" t="s">
        <v>9</v>
      </c>
      <c r="C211" s="2">
        <v>191.58</v>
      </c>
      <c r="D211" s="2">
        <v>188.96</v>
      </c>
      <c r="E211" s="2">
        <v>185</v>
      </c>
      <c r="F211" s="2">
        <v>187.83</v>
      </c>
      <c r="G211" s="2">
        <f>SUM(C211:F211)</f>
        <v>753.37</v>
      </c>
      <c r="H211" s="1" t="s">
        <v>120</v>
      </c>
    </row>
    <row r="212" spans="1:8" x14ac:dyDescent="0.25">
      <c r="A212" s="1" t="s">
        <v>73</v>
      </c>
      <c r="B212" s="1" t="s">
        <v>9</v>
      </c>
      <c r="C212" s="2">
        <v>184.03</v>
      </c>
      <c r="D212" s="2">
        <v>191.03</v>
      </c>
      <c r="E212" s="2">
        <v>188.77</v>
      </c>
      <c r="F212" s="2">
        <v>192.47</v>
      </c>
      <c r="G212" s="2">
        <f>SUM(C212:F212)</f>
        <v>756.30000000000007</v>
      </c>
      <c r="H212" s="1" t="s">
        <v>120</v>
      </c>
    </row>
    <row r="213" spans="1:8" x14ac:dyDescent="0.25">
      <c r="A213" s="1" t="s">
        <v>114</v>
      </c>
      <c r="B213" s="1" t="s">
        <v>9</v>
      </c>
      <c r="C213" s="2">
        <v>189.43</v>
      </c>
      <c r="D213" s="2">
        <v>195.11</v>
      </c>
      <c r="E213" s="2">
        <v>187.13</v>
      </c>
      <c r="F213" s="2">
        <v>196.39</v>
      </c>
      <c r="G213" s="2">
        <f>SUM(C213:F213)</f>
        <v>768.06000000000006</v>
      </c>
      <c r="H213" s="1" t="s">
        <v>120</v>
      </c>
    </row>
    <row r="214" spans="1:8" x14ac:dyDescent="0.25">
      <c r="A214" s="1" t="s">
        <v>116</v>
      </c>
      <c r="B214" s="1" t="s">
        <v>9</v>
      </c>
      <c r="C214" s="2">
        <v>194.29</v>
      </c>
      <c r="D214" s="2">
        <v>188.89</v>
      </c>
      <c r="E214" s="2">
        <v>190.43</v>
      </c>
      <c r="F214" s="2">
        <v>197.38</v>
      </c>
      <c r="G214" s="2">
        <f>SUM(C214:F214)</f>
        <v>770.9899999999999</v>
      </c>
      <c r="H214" s="1" t="s">
        <v>120</v>
      </c>
    </row>
    <row r="215" spans="1:8" x14ac:dyDescent="0.25">
      <c r="A215" s="1" t="s">
        <v>139</v>
      </c>
      <c r="B215" s="1" t="s">
        <v>9</v>
      </c>
      <c r="C215" s="2">
        <v>187.53</v>
      </c>
      <c r="D215" s="2">
        <v>184.24</v>
      </c>
      <c r="E215" s="2">
        <v>181.36</v>
      </c>
      <c r="F215" s="2">
        <v>182.59</v>
      </c>
      <c r="G215" s="2">
        <f>SUM(C215:F215)</f>
        <v>735.72</v>
      </c>
      <c r="H215" s="1" t="s">
        <v>120</v>
      </c>
    </row>
    <row r="216" spans="1:8" x14ac:dyDescent="0.25">
      <c r="A216" s="1" t="s">
        <v>77</v>
      </c>
      <c r="B216" s="1" t="s">
        <v>14</v>
      </c>
      <c r="C216" s="2">
        <v>186.59</v>
      </c>
      <c r="D216" s="2">
        <v>182.27</v>
      </c>
      <c r="E216" s="2">
        <v>184.74</v>
      </c>
      <c r="F216" s="2">
        <v>189.06</v>
      </c>
      <c r="G216" s="2">
        <f>SUM(C216:F216)</f>
        <v>742.66000000000008</v>
      </c>
      <c r="H216" s="1" t="s">
        <v>120</v>
      </c>
    </row>
    <row r="217" spans="1:8" x14ac:dyDescent="0.25">
      <c r="A217" s="1" t="s">
        <v>117</v>
      </c>
      <c r="B217" s="1" t="s">
        <v>9</v>
      </c>
      <c r="C217" s="2">
        <v>195.65</v>
      </c>
      <c r="D217" s="2">
        <v>189.22</v>
      </c>
      <c r="E217" s="2">
        <v>186.65</v>
      </c>
      <c r="F217" s="2">
        <v>193.59</v>
      </c>
      <c r="G217" s="2">
        <f>SUM(C217:F217)</f>
        <v>765.11</v>
      </c>
      <c r="H217" s="1" t="s">
        <v>120</v>
      </c>
    </row>
    <row r="218" spans="1:8" x14ac:dyDescent="0.25">
      <c r="A218" s="1" t="s">
        <v>79</v>
      </c>
      <c r="B218" s="1" t="s">
        <v>9</v>
      </c>
      <c r="C218" s="2">
        <v>186.28</v>
      </c>
      <c r="D218" s="2">
        <v>183.3</v>
      </c>
      <c r="E218" s="2">
        <v>183.4</v>
      </c>
      <c r="F218" s="2">
        <v>179.8</v>
      </c>
      <c r="G218" s="2">
        <f>SUM(C218:F218)</f>
        <v>732.78</v>
      </c>
      <c r="H218" s="1" t="s">
        <v>120</v>
      </c>
    </row>
    <row r="219" spans="1:8" x14ac:dyDescent="0.25">
      <c r="A219" s="1" t="s">
        <v>140</v>
      </c>
      <c r="B219" s="1" t="s">
        <v>9</v>
      </c>
      <c r="C219" s="2">
        <v>192.68</v>
      </c>
      <c r="D219" s="2">
        <v>185.47</v>
      </c>
      <c r="E219" s="2">
        <v>189.59</v>
      </c>
      <c r="F219" s="2">
        <v>188.56</v>
      </c>
      <c r="G219" s="2">
        <f>SUM(C219:F219)</f>
        <v>756.3</v>
      </c>
      <c r="H219" s="1" t="s">
        <v>120</v>
      </c>
    </row>
    <row r="220" spans="1:8" x14ac:dyDescent="0.25">
      <c r="A220" s="1" t="s">
        <v>119</v>
      </c>
      <c r="B220" s="1" t="s">
        <v>9</v>
      </c>
      <c r="C220" s="2">
        <v>196.35</v>
      </c>
      <c r="D220" s="2">
        <v>197.89</v>
      </c>
      <c r="E220" s="2">
        <v>187.81</v>
      </c>
      <c r="F220" s="2">
        <v>188.94</v>
      </c>
      <c r="G220" s="2">
        <f>SUM(C220:F220)</f>
        <v>770.99</v>
      </c>
      <c r="H220" s="1" t="s">
        <v>120</v>
      </c>
    </row>
    <row r="221" spans="1:8" x14ac:dyDescent="0.25">
      <c r="A221" s="1" t="s">
        <v>82</v>
      </c>
      <c r="B221" s="1" t="s">
        <v>9</v>
      </c>
      <c r="C221" s="2">
        <v>192.4</v>
      </c>
      <c r="D221" s="2">
        <v>189.85</v>
      </c>
      <c r="E221" s="2">
        <v>186.27</v>
      </c>
      <c r="F221" s="2">
        <v>187.79</v>
      </c>
      <c r="G221" s="2">
        <f>SUM(C221:F221)</f>
        <v>756.31</v>
      </c>
      <c r="H221" s="1" t="s">
        <v>120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WWE Super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2021-06-04T04:51:51Z</dcterms:created>
  <dcterms:modified xsi:type="dcterms:W3CDTF">2021-06-04T05:00:06Z</dcterms:modified>
</cp:coreProperties>
</file>