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cbb37e805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ies" sheetId="1" r:id="R45c5e0ecb8424029"/>
    <x:sheet xmlns:r="http://schemas.openxmlformats.org/officeDocument/2006/relationships" name="Notes" sheetId="2" r:id="R63549230de7e466e"/>
    <x:sheet xmlns:r="http://schemas.openxmlformats.org/officeDocument/2006/relationships" name="Classification Summary" sheetId="3" r:id="R34119254ad0547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244062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87224b0884c92" /><Relationship Type="http://schemas.openxmlformats.org/officeDocument/2006/relationships/theme" Target="/xl/theme/theme1.xml" Id="Rbba142fc758f4ce7" /><Relationship Type="http://schemas.openxmlformats.org/officeDocument/2006/relationships/sharedStrings" Target="/xl/sharedStrings.xml" Id="Ra833440d2d154116" /><Relationship Type="http://schemas.openxmlformats.org/officeDocument/2006/relationships/worksheet" Target="/xl/worksheets/sheet1.xml" Id="R45c5e0ecb8424029" /><Relationship Type="http://schemas.openxmlformats.org/officeDocument/2006/relationships/worksheet" Target="/xl/worksheets/sheet2.xml" Id="R63549230de7e466e" /><Relationship Type="http://schemas.openxmlformats.org/officeDocument/2006/relationships/worksheet" Target="/xl/worksheets/sheet3.xml" Id="R34119254ad05472c" /></Relationships>
</file>

<file path=xl/tables/table1.xml><?xml version="1.0" encoding="utf-8"?>
<x:table xmlns:x="http://schemas.openxmlformats.org/spreadsheetml/2006/main" id="1" name="CompanyResearchMasterV2" displayName="CompanyResearchMasterV2" ref="A1:V2554" headerRowCount="1" totalsRowCount="0" totalsRowShown="0">
  <x:tableColumns count="22">
    <x:tableColumn id="1" name="Company Name"/>
    <x:tableColumn id="2" name="NSE Symbol"/>
    <x:tableColumn id="3" name="BSE Code"/>
    <x:tableColumn id="4" name="Macro Economic Sector"/>
    <x:tableColumn id="5" name="Sector"/>
    <x:tableColumn id="6" name="Industry"/>
    <x:tableColumn id="7" name="Basic Industry"/>
    <x:tableColumn id="8" name="Classification Coverage"/>
    <x:tableColumn id="9" name="Classification Source"/>
    <x:tableColumn id="10" name="Nifty Size Bucket"/>
    <x:tableColumn id="11" name="Index Membership"/>
    <x:tableColumn id="12" name="NIFTY 50"/>
    <x:tableColumn id="13" name="NIFTY Next 50"/>
    <x:tableColumn id="14" name="NIFTY 100"/>
    <x:tableColumn id="15" name="NIFTY 200"/>
    <x:tableColumn id="16" name="NIFTY 500"/>
    <x:tableColumn id="17" name="NIFTY Midcap 50"/>
    <x:tableColumn id="18" name="NIFTY Midcap 100"/>
    <x:tableColumn id="19" name="NIFTY Midcap 150"/>
    <x:tableColumn id="20" name="NIFTY Smallcap 50"/>
    <x:tableColumn id="21" name="NIFTY Smallcap 100"/>
    <x:tableColumn id="22" name="NIFTY Smallcap 25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95de3aa25b47aa" /></Relationships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6" hidden="0" customWidth="1"/>
    <x:col min="3" max="3" width="12" hidden="0" customWidth="1"/>
    <x:col min="4" max="4" width="25" hidden="0" customWidth="1"/>
    <x:col min="5" max="5" width="29" hidden="0" customWidth="1"/>
    <x:col min="6" max="6" width="32" hidden="0" customWidth="1"/>
    <x:col min="7" max="7" width="40" hidden="0" customWidth="1"/>
    <x:col min="8" max="8" width="30" hidden="0" customWidth="1"/>
    <x:col min="9" max="9" width="58" hidden="0" customWidth="1"/>
    <x:col min="10" max="10" width="25" hidden="0" customWidth="1"/>
    <x:col min="11" max="11" width="52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 ht="36" customHeight="1">
      <x:c r="A1" s="6" t="str">
        <x:v>Company Name</x:v>
      </x:c>
      <x:c r="B1" s="6" t="str">
        <x:v>NSE Symbol</x:v>
      </x:c>
      <x:c r="C1" s="6" t="str">
        <x:v>BSE Code</x:v>
      </x:c>
      <x:c r="D1" s="16" t="str">
        <x:v>Macro Economic Sector</x:v>
      </x:c>
      <x:c r="E1" s="16" t="str">
        <x:v>Sector</x:v>
      </x:c>
      <x:c r="F1" s="16" t="str">
        <x:v>Industry</x:v>
      </x:c>
      <x:c r="G1" s="16" t="str">
        <x:v>Basic Industry</x:v>
      </x:c>
      <x:c r="H1" s="16" t="str">
        <x:v>Classification Coverage</x:v>
      </x:c>
      <x:c r="I1" s="16" t="str">
        <x:v>Classification Source</x:v>
      </x:c>
      <x:c r="J1" s="6" t="str">
        <x:v>Nifty Size Bucket</x:v>
      </x:c>
      <x:c r="K1" s="6" t="str">
        <x:v>Index Membership</x:v>
      </x:c>
      <x:c r="L1" s="26" t="str">
        <x:v>NIFTY 50</x:v>
      </x:c>
      <x:c r="M1" s="26" t="str">
        <x:v>NIFTY Next 50</x:v>
      </x:c>
      <x:c r="N1" s="26" t="str">
        <x:v>NIFTY 100</x:v>
      </x:c>
      <x:c r="O1" s="26" t="str">
        <x:v>NIFTY 200</x:v>
      </x:c>
      <x:c r="P1" s="26" t="str">
        <x:v>NIFTY 500</x:v>
      </x:c>
      <x:c r="Q1" s="26" t="str">
        <x:v>NIFTY Midcap 50</x:v>
      </x:c>
      <x:c r="R1" s="26" t="str">
        <x:v>NIFTY Midcap 100</x:v>
      </x:c>
      <x:c r="S1" s="26" t="str">
        <x:v>NIFTY Midcap 150</x:v>
      </x:c>
      <x:c r="T1" s="26" t="str">
        <x:v>NIFTY Smallcap 50</x:v>
      </x:c>
      <x:c r="U1" s="26" t="str">
        <x:v>NIFTY Smallcap 100</x:v>
      </x:c>
      <x:c r="V1" s="26" t="str">
        <x:v>NIFTY Smallcap 250</x:v>
      </x:c>
      <x:c r="W1" s="26"/>
    </x:row>
    <x:row r="2">
      <x:c r="A2" t="str">
        <x:v>20 Microns Limited</x:v>
      </x:c>
      <x:c r="B2" t="str">
        <x:v>20MICRONS</x:v>
      </x:c>
      <x:c r="C2" s="32" t="str">
        <x:v>533022</x:v>
      </x:c>
      <x:c r="D2" t="str"/>
      <x:c r="E2" t="str"/>
      <x:c r="F2" t="str"/>
      <x:c r="G2" t="str"/>
      <x:c r="H2" t="str">
        <x:v>Pending detailed classification</x:v>
      </x:c>
      <x:c r="I2" t="str"/>
      <x:c r="J2" t="str">
        <x:v>Outside NIFTY 500</x:v>
      </x:c>
      <x:c r="K2" t="str"/>
      <x:c r="L2" s="34" t="str"/>
      <x:c r="M2" s="34" t="str"/>
      <x:c r="N2" s="34" t="str"/>
      <x:c r="O2" s="34" t="str"/>
      <x:c r="P2" s="34" t="str"/>
      <x:c r="Q2" s="34" t="str"/>
      <x:c r="R2" s="34" t="str"/>
      <x:c r="S2" s="34" t="str"/>
      <x:c r="T2" s="34" t="str"/>
      <x:c r="U2" s="34" t="str"/>
      <x:c r="V2" s="34" t="str"/>
      <x:c r="W2" s="34"/>
    </x:row>
    <x:row r="3">
      <x:c r="A3" t="str">
        <x:v>21st Century Management Services Limited</x:v>
      </x:c>
      <x:c r="B3" t="str">
        <x:v>21STCENMGM</x:v>
      </x:c>
      <x:c r="C3" s="32" t="str">
        <x:v>526921</x:v>
      </x:c>
      <x:c r="D3" t="str"/>
      <x:c r="E3" t="str"/>
      <x:c r="F3" t="str"/>
      <x:c r="G3" t="str"/>
      <x:c r="H3" t="str">
        <x:v>Pending detailed classification</x:v>
      </x:c>
      <x:c r="I3" t="str"/>
      <x:c r="J3" t="str">
        <x:v>Outside NIFTY 500</x:v>
      </x:c>
      <x:c r="K3" t="str"/>
      <x:c r="L3" s="34" t="str"/>
      <x:c r="M3" s="34" t="str"/>
      <x:c r="N3" s="34" t="str"/>
      <x:c r="O3" s="34" t="str"/>
      <x:c r="P3" s="34" t="str"/>
      <x:c r="Q3" s="34" t="str"/>
      <x:c r="R3" s="34" t="str"/>
      <x:c r="S3" s="34" t="str"/>
      <x:c r="T3" s="34" t="str"/>
      <x:c r="U3" s="34" t="str"/>
      <x:c r="V3" s="34" t="str"/>
      <x:c r="W3" s="34"/>
    </x:row>
    <x:row r="4">
      <x:c r="A4" t="str">
        <x:v>360 ONE WAM LIMITED</x:v>
      </x:c>
      <x:c r="B4" t="str">
        <x:v>360ONE</x:v>
      </x:c>
      <x:c r="C4" s="32" t="str">
        <x:v>542772</x:v>
      </x:c>
      <x:c r="D4" t="str">
        <x:v>Financial Services</x:v>
      </x:c>
      <x:c r="E4" t="str">
        <x:v>Financial Services</x:v>
      </x:c>
      <x:c r="F4" t="str"/>
      <x:c r="G4" t="str"/>
      <x:c r="H4" t="str">
        <x:v>Macro + Sector (NIFTY 500)</x:v>
      </x:c>
      <x:c r="I4" t="str">
        <x:v>https://www.niftyindices.com/IndexConstituent/ind_nifty500list.csv</x:v>
      </x:c>
      <x:c r="J4" t="str">
        <x:v>Mid Cap (NIFTY Midcap 150)</x:v>
      </x:c>
      <x:c r="K4" t="str">
        <x:v>NIFTY 200, NIFTY 500, NIFTY Midcap 100, NIFTY Midcap 150</x:v>
      </x:c>
      <x:c r="L4" s="34" t="str"/>
      <x:c r="M4" s="34" t="str"/>
      <x:c r="N4" s="34" t="str"/>
      <x:c r="O4" s="34" t="str">
        <x:v>Y</x:v>
      </x:c>
      <x:c r="P4" s="34" t="str">
        <x:v>Y</x:v>
      </x:c>
      <x:c r="Q4" s="34" t="str"/>
      <x:c r="R4" s="34" t="str">
        <x:v>Y</x:v>
      </x:c>
      <x:c r="S4" s="34" t="str">
        <x:v>Y</x:v>
      </x:c>
      <x:c r="T4" s="34" t="str"/>
      <x:c r="U4" s="34" t="str"/>
      <x:c r="V4" s="34" t="str"/>
      <x:c r="W4" s="34"/>
    </x:row>
    <x:row r="5">
      <x:c r="A5" t="str">
        <x:v>3B Blackbio Dx Limited</x:v>
      </x:c>
      <x:c r="B5" t="str">
        <x:v>3BBLACKBIO</x:v>
      </x:c>
      <x:c r="C5" s="32" t="str">
        <x:v>532067</x:v>
      </x:c>
      <x:c r="D5" t="str"/>
      <x:c r="E5" t="str"/>
      <x:c r="F5" t="str"/>
      <x:c r="G5" t="str"/>
      <x:c r="H5" t="str">
        <x:v>Pending detailed classification</x:v>
      </x:c>
      <x:c r="I5" t="str"/>
      <x:c r="J5" t="str">
        <x:v>Outside NIFTY 500</x:v>
      </x:c>
      <x:c r="K5" t="str"/>
      <x:c r="L5" s="34" t="str"/>
      <x:c r="M5" s="34" t="str"/>
      <x:c r="N5" s="34" t="str"/>
      <x:c r="O5" s="34" t="str"/>
      <x:c r="P5" s="34" t="str"/>
      <x:c r="Q5" s="34" t="str"/>
      <x:c r="R5" s="34" t="str"/>
      <x:c r="S5" s="34" t="str"/>
      <x:c r="T5" s="34" t="str"/>
      <x:c r="U5" s="34" t="str"/>
      <x:c r="V5" s="34" t="str"/>
      <x:c r="W5" s="34"/>
    </x:row>
    <x:row r="6">
      <x:c r="A6" t="str">
        <x:v>3i Infotech Limited</x:v>
      </x:c>
      <x:c r="B6" t="str">
        <x:v>3IINFOLTD</x:v>
      </x:c>
      <x:c r="C6" s="32" t="str">
        <x:v>532628</x:v>
      </x:c>
      <x:c r="D6" t="str"/>
      <x:c r="E6" t="str"/>
      <x:c r="F6" t="str"/>
      <x:c r="G6" t="str"/>
      <x:c r="H6" t="str">
        <x:v>Pending detailed classification</x:v>
      </x:c>
      <x:c r="I6" t="str"/>
      <x:c r="J6" t="str">
        <x:v>Outside NIFTY 500</x:v>
      </x:c>
      <x:c r="K6" t="str"/>
      <x:c r="L6" s="34" t="str"/>
      <x:c r="M6" s="34" t="str"/>
      <x:c r="N6" s="34" t="str"/>
      <x:c r="O6" s="34" t="str"/>
      <x:c r="P6" s="34" t="str"/>
      <x:c r="Q6" s="34" t="str"/>
      <x:c r="R6" s="34" t="str"/>
      <x:c r="S6" s="34" t="str"/>
      <x:c r="T6" s="34" t="str"/>
      <x:c r="U6" s="34" t="str"/>
      <x:c r="V6" s="34" t="str"/>
      <x:c r="W6" s="34"/>
    </x:row>
    <x:row r="7">
      <x:c r="A7" t="str">
        <x:v>3M India Limited</x:v>
      </x:c>
      <x:c r="B7" t="str">
        <x:v>3MINDIA</x:v>
      </x:c>
      <x:c r="C7" s="32" t="str">
        <x:v>523395</x:v>
      </x:c>
      <x:c r="D7" t="str">
        <x:v>Diversified</x:v>
      </x:c>
      <x:c r="E7" t="str">
        <x:v>Diversified</x:v>
      </x:c>
      <x:c r="F7" t="str"/>
      <x:c r="G7" t="str"/>
      <x:c r="H7" t="str">
        <x:v>Macro + Sector (NIFTY 500)</x:v>
      </x:c>
      <x:c r="I7" t="str">
        <x:v>https://www.niftyindices.com/IndexConstituent/ind_nifty500list.csv</x:v>
      </x:c>
      <x:c r="J7" t="str">
        <x:v>Mid Cap (NIFTY Midcap 150)</x:v>
      </x:c>
      <x:c r="K7" t="str">
        <x:v>NIFTY 500, NIFTY Midcap 150</x:v>
      </x:c>
      <x:c r="L7" s="34" t="str"/>
      <x:c r="M7" s="34" t="str"/>
      <x:c r="N7" s="34" t="str"/>
      <x:c r="O7" s="34" t="str"/>
      <x:c r="P7" s="34" t="str">
        <x:v>Y</x:v>
      </x:c>
      <x:c r="Q7" s="34" t="str"/>
      <x:c r="R7" s="34" t="str"/>
      <x:c r="S7" s="34" t="str">
        <x:v>Y</x:v>
      </x:c>
      <x:c r="T7" s="34" t="str"/>
      <x:c r="U7" s="34" t="str"/>
      <x:c r="V7" s="34" t="str"/>
      <x:c r="W7" s="34"/>
    </x:row>
    <x:row r="8">
      <x:c r="A8" t="str">
        <x:v>3P Land Holdings Limited</x:v>
      </x:c>
      <x:c r="B8" t="str">
        <x:v>3PLAND</x:v>
      </x:c>
      <x:c r="C8" s="32" t="str">
        <x:v>516092</x:v>
      </x:c>
      <x:c r="D8" t="str"/>
      <x:c r="E8" t="str"/>
      <x:c r="F8" t="str"/>
      <x:c r="G8" t="str"/>
      <x:c r="H8" t="str">
        <x:v>Pending detailed classification</x:v>
      </x:c>
      <x:c r="I8" t="str"/>
      <x:c r="J8" t="str">
        <x:v>Outside NIFTY 500</x:v>
      </x:c>
      <x:c r="K8" t="str"/>
      <x:c r="L8" s="34" t="str"/>
      <x:c r="M8" s="34" t="str"/>
      <x:c r="N8" s="34" t="str"/>
      <x:c r="O8" s="34" t="str"/>
      <x:c r="P8" s="34" t="str"/>
      <x:c r="Q8" s="34" t="str"/>
      <x:c r="R8" s="34" t="str"/>
      <x:c r="S8" s="34" t="str"/>
      <x:c r="T8" s="34" t="str"/>
      <x:c r="U8" s="34" t="str"/>
      <x:c r="V8" s="34" t="str"/>
      <x:c r="W8" s="34"/>
    </x:row>
    <x:row r="9">
      <x:c r="A9" t="str">
        <x:v>5Paisa Capital Limited</x:v>
      </x:c>
      <x:c r="B9" t="str">
        <x:v>5PAISA</x:v>
      </x:c>
      <x:c r="C9" s="32" t="str">
        <x:v>540776</x:v>
      </x:c>
      <x:c r="D9" t="str"/>
      <x:c r="E9" t="str"/>
      <x:c r="F9" t="str"/>
      <x:c r="G9" t="str"/>
      <x:c r="H9" t="str">
        <x:v>Pending detailed classification</x:v>
      </x:c>
      <x:c r="I9" t="str"/>
      <x:c r="J9" t="str">
        <x:v>Outside NIFTY 500</x:v>
      </x:c>
      <x:c r="K9" t="str"/>
      <x:c r="L9" s="34" t="str"/>
      <x:c r="M9" s="34" t="str"/>
      <x:c r="N9" s="34" t="str"/>
      <x:c r="O9" s="34" t="str"/>
      <x:c r="P9" s="34" t="str"/>
      <x:c r="Q9" s="34" t="str"/>
      <x:c r="R9" s="34" t="str"/>
      <x:c r="S9" s="34" t="str"/>
      <x:c r="T9" s="34" t="str"/>
      <x:c r="U9" s="34" t="str"/>
      <x:c r="V9" s="34" t="str"/>
      <x:c r="W9" s="34"/>
    </x:row>
    <x:row r="10">
      <x:c r="A10" t="str">
        <x:v>63 moons technologies limited</x:v>
      </x:c>
      <x:c r="B10" t="str">
        <x:v>63MOONS</x:v>
      </x:c>
      <x:c r="C10" s="32" t="str">
        <x:v>526881</x:v>
      </x:c>
      <x:c r="D10" t="str"/>
      <x:c r="E10" t="str"/>
      <x:c r="F10" t="str"/>
      <x:c r="G10" t="str"/>
      <x:c r="H10" t="str">
        <x:v>Pending detailed classification</x:v>
      </x:c>
      <x:c r="I10" t="str"/>
      <x:c r="J10" t="str">
        <x:v>Outside NIFTY 500</x:v>
      </x:c>
      <x:c r="K10" t="str"/>
      <x:c r="L10" s="34" t="str"/>
      <x:c r="M10" s="34" t="str"/>
      <x:c r="N10" s="34" t="str"/>
      <x:c r="O10" s="34" t="str"/>
      <x:c r="P10" s="34" t="str"/>
      <x:c r="Q10" s="34" t="str"/>
      <x:c r="R10" s="34" t="str"/>
      <x:c r="S10" s="34" t="str"/>
      <x:c r="T10" s="34" t="str"/>
      <x:c r="U10" s="34" t="str"/>
      <x:c r="V10" s="34" t="str"/>
      <x:c r="W10" s="34"/>
    </x:row>
    <x:row r="11">
      <x:c r="A11" t="str">
        <x:v>A B Cotspin India Limited</x:v>
      </x:c>
      <x:c r="B11" t="str">
        <x:v>ABCOTS</x:v>
      </x:c>
      <x:c r="C11" s="32" t="str">
        <x:v>544522</x:v>
      </x:c>
      <x:c r="D11" t="str"/>
      <x:c r="E11" t="str"/>
      <x:c r="F11" t="str"/>
      <x:c r="G11" t="str"/>
      <x:c r="H11" t="str">
        <x:v>Pending detailed classification</x:v>
      </x:c>
      <x:c r="I11" t="str"/>
      <x:c r="J11" t="str">
        <x:v>Outside NIFTY 500</x:v>
      </x:c>
      <x:c r="K11" t="str"/>
      <x:c r="L11" s="34" t="str"/>
      <x:c r="M11" s="34" t="str"/>
      <x:c r="N11" s="34" t="str"/>
      <x:c r="O11" s="34" t="str"/>
      <x:c r="P11" s="34" t="str"/>
      <x:c r="Q11" s="34" t="str"/>
      <x:c r="R11" s="34" t="str"/>
      <x:c r="S11" s="34" t="str"/>
      <x:c r="T11" s="34" t="str"/>
      <x:c r="U11" s="34" t="str"/>
      <x:c r="V11" s="34" t="str"/>
      <x:c r="W11" s="34"/>
    </x:row>
    <x:row r="12">
      <x:c r="A12" t="str">
        <x:v>A B Infrabuild Limited</x:v>
      </x:c>
      <x:c r="B12" t="str">
        <x:v>ABINFRA</x:v>
      </x:c>
      <x:c r="C12" s="32" t="str">
        <x:v>544281</x:v>
      </x:c>
      <x:c r="D12" t="str"/>
      <x:c r="E12" t="str"/>
      <x:c r="F12" t="str"/>
      <x:c r="G12" t="str"/>
      <x:c r="H12" t="str">
        <x:v>Pending detailed classification</x:v>
      </x:c>
      <x:c r="I12" t="str"/>
      <x:c r="J12" t="str">
        <x:v>Outside NIFTY 500</x:v>
      </x:c>
      <x:c r="K12" t="str"/>
      <x:c r="L12" s="34" t="str"/>
      <x:c r="M12" s="34" t="str"/>
      <x:c r="N12" s="34" t="str"/>
      <x:c r="O12" s="34" t="str"/>
      <x:c r="P12" s="34" t="str"/>
      <x:c r="Q12" s="34" t="str"/>
      <x:c r="R12" s="34" t="str"/>
      <x:c r="S12" s="34" t="str"/>
      <x:c r="T12" s="34" t="str"/>
      <x:c r="U12" s="34" t="str"/>
      <x:c r="V12" s="34" t="str"/>
      <x:c r="W12" s="34"/>
    </x:row>
    <x:row r="13">
      <x:c r="A13" t="str">
        <x:v>A2Z Infra Engineering Limited</x:v>
      </x:c>
      <x:c r="B13" t="str">
        <x:v>A2ZINFRA</x:v>
      </x:c>
      <x:c r="C13" s="32" t="str">
        <x:v>533292</x:v>
      </x:c>
      <x:c r="D13" t="str"/>
      <x:c r="E13" t="str"/>
      <x:c r="F13" t="str"/>
      <x:c r="G13" t="str"/>
      <x:c r="H13" t="str">
        <x:v>Pending detailed classification</x:v>
      </x:c>
      <x:c r="I13" t="str"/>
      <x:c r="J13" t="str">
        <x:v>Outside NIFTY 500</x:v>
      </x:c>
      <x:c r="K13" t="str"/>
      <x:c r="L13" s="34" t="str"/>
      <x:c r="M13" s="34" t="str"/>
      <x:c r="N13" s="34" t="str"/>
      <x:c r="O13" s="34" t="str"/>
      <x:c r="P13" s="34" t="str"/>
      <x:c r="Q13" s="34" t="str"/>
      <x:c r="R13" s="34" t="str"/>
      <x:c r="S13" s="34" t="str"/>
      <x:c r="T13" s="34" t="str"/>
      <x:c r="U13" s="34" t="str"/>
      <x:c r="V13" s="34" t="str"/>
      <x:c r="W13" s="34"/>
    </x:row>
    <x:row r="14">
      <x:c r="A14" t="str">
        <x:v>AAA Technologies Limited</x:v>
      </x:c>
      <x:c r="B14" t="str">
        <x:v>AAATECH</x:v>
      </x:c>
      <x:c r="C14" s="32" t="str">
        <x:v>543671</x:v>
      </x:c>
      <x:c r="D14" t="str"/>
      <x:c r="E14" t="str"/>
      <x:c r="F14" t="str"/>
      <x:c r="G14" t="str"/>
      <x:c r="H14" t="str">
        <x:v>Pending detailed classification</x:v>
      </x:c>
      <x:c r="I14" t="str"/>
      <x:c r="J14" t="str">
        <x:v>Outside NIFTY 500</x:v>
      </x:c>
      <x:c r="K14" t="str"/>
      <x:c r="L14" s="34" t="str"/>
      <x:c r="M14" s="34" t="str"/>
      <x:c r="N14" s="34" t="str"/>
      <x:c r="O14" s="34" t="str"/>
      <x:c r="P14" s="34" t="str"/>
      <x:c r="Q14" s="34" t="str"/>
      <x:c r="R14" s="34" t="str"/>
      <x:c r="S14" s="34" t="str"/>
      <x:c r="T14" s="34" t="str"/>
      <x:c r="U14" s="34" t="str"/>
      <x:c r="V14" s="34" t="str"/>
      <x:c r="W14" s="34"/>
    </x:row>
    <x:row r="15">
      <x:c r="A15" t="str">
        <x:v>Aadhar Housing Finance Limited</x:v>
      </x:c>
      <x:c r="B15" t="str">
        <x:v>AADHARHFC</x:v>
      </x:c>
      <x:c r="C15" s="32" t="str">
        <x:v>544176</x:v>
      </x:c>
      <x:c r="D15" t="str">
        <x:v>Financial Services</x:v>
      </x:c>
      <x:c r="E15" t="str">
        <x:v>Financial Services</x:v>
      </x:c>
      <x:c r="F15" t="str"/>
      <x:c r="G15" t="str"/>
      <x:c r="H15" t="str">
        <x:v>Macro + Sector (NIFTY 500)</x:v>
      </x:c>
      <x:c r="I15" t="str">
        <x:v>https://www.niftyindices.com/IndexConstituent/ind_nifty500list.csv</x:v>
      </x:c>
      <x:c r="J15" t="str">
        <x:v>Small Cap (NIFTY Smallcap 250)</x:v>
      </x:c>
      <x:c r="K15" t="str">
        <x:v>NIFTY 500, NIFTY Smallcap 250</x:v>
      </x:c>
      <x:c r="L15" s="34" t="str"/>
      <x:c r="M15" s="34" t="str"/>
      <x:c r="N15" s="34" t="str"/>
      <x:c r="O15" s="34" t="str"/>
      <x:c r="P15" s="34" t="str">
        <x:v>Y</x:v>
      </x:c>
      <x:c r="Q15" s="34" t="str"/>
      <x:c r="R15" s="34" t="str"/>
      <x:c r="S15" s="34" t="str"/>
      <x:c r="T15" s="34" t="str"/>
      <x:c r="U15" s="34" t="str"/>
      <x:c r="V15" s="34" t="str">
        <x:v>Y</x:v>
      </x:c>
      <x:c r="W15" s="34"/>
    </x:row>
    <x:row r="16">
      <x:c r="A16" t="str">
        <x:v>Aakash Exploration Services Limited</x:v>
      </x:c>
      <x:c r="B16" t="str">
        <x:v>AAKASH</x:v>
      </x:c>
      <x:c r="C16" s="32" t="str"/>
      <x:c r="D16" t="str"/>
      <x:c r="E16" t="str"/>
      <x:c r="F16" t="str"/>
      <x:c r="G16" t="str"/>
      <x:c r="H16" t="str">
        <x:v>Pending detailed classification</x:v>
      </x:c>
      <x:c r="I16" t="str"/>
      <x:c r="J16" t="str">
        <x:v>Outside NIFTY 500</x:v>
      </x:c>
      <x:c r="K16" t="str"/>
      <x:c r="L16" s="34" t="str"/>
      <x:c r="M16" s="34" t="str"/>
      <x:c r="N16" s="34" t="str"/>
      <x:c r="O16" s="34" t="str"/>
      <x:c r="P16" s="34" t="str"/>
      <x:c r="Q16" s="34" t="str"/>
      <x:c r="R16" s="34" t="str"/>
      <x:c r="S16" s="34" t="str"/>
      <x:c r="T16" s="34" t="str"/>
      <x:c r="U16" s="34" t="str"/>
      <x:c r="V16" s="34" t="str"/>
      <x:c r="W16" s="34"/>
    </x:row>
    <x:row r="17">
      <x:c r="A17" t="str">
        <x:v>Aarey Drugs &amp; Pharmaceuticals Limited</x:v>
      </x:c>
      <x:c r="B17" t="str">
        <x:v>AAREYDRUGS</x:v>
      </x:c>
      <x:c r="C17" s="32" t="str">
        <x:v>524412</x:v>
      </x:c>
      <x:c r="D17" t="str"/>
      <x:c r="E17" t="str"/>
      <x:c r="F17" t="str"/>
      <x:c r="G17" t="str"/>
      <x:c r="H17" t="str">
        <x:v>Pending detailed classification</x:v>
      </x:c>
      <x:c r="I17" t="str"/>
      <x:c r="J17" t="str">
        <x:v>Outside NIFTY 500</x:v>
      </x:c>
      <x:c r="K17" t="str"/>
      <x:c r="L17" s="34" t="str"/>
      <x:c r="M17" s="34" t="str"/>
      <x:c r="N17" s="34" t="str"/>
      <x:c r="O17" s="34" t="str"/>
      <x:c r="P17" s="34" t="str"/>
      <x:c r="Q17" s="34" t="str"/>
      <x:c r="R17" s="34" t="str"/>
      <x:c r="S17" s="34" t="str"/>
      <x:c r="T17" s="34" t="str"/>
      <x:c r="U17" s="34" t="str"/>
      <x:c r="V17" s="34" t="str"/>
      <x:c r="W17" s="34"/>
    </x:row>
    <x:row r="18">
      <x:c r="A18" t="str">
        <x:v>Aarnav Fashions Limited</x:v>
      </x:c>
      <x:c r="B18" t="str">
        <x:v>AARNAV</x:v>
      </x:c>
      <x:c r="C18" s="32" t="str">
        <x:v>539562</x:v>
      </x:c>
      <x:c r="D18" t="str"/>
      <x:c r="E18" t="str"/>
      <x:c r="F18" t="str"/>
      <x:c r="G18" t="str"/>
      <x:c r="H18" t="str">
        <x:v>Pending detailed classification</x:v>
      </x:c>
      <x:c r="I18" t="str"/>
      <x:c r="J18" t="str">
        <x:v>Outside NIFTY 500</x:v>
      </x:c>
      <x:c r="K18" t="str"/>
      <x:c r="L18" s="34" t="str"/>
      <x:c r="M18" s="34" t="str"/>
      <x:c r="N18" s="34" t="str"/>
      <x:c r="O18" s="34" t="str"/>
      <x:c r="P18" s="34" t="str"/>
      <x:c r="Q18" s="34" t="str"/>
      <x:c r="R18" s="34" t="str"/>
      <x:c r="S18" s="34" t="str"/>
      <x:c r="T18" s="34" t="str"/>
      <x:c r="U18" s="34" t="str"/>
      <x:c r="V18" s="34" t="str"/>
      <x:c r="W18" s="34"/>
    </x:row>
    <x:row r="19">
      <x:c r="A19" t="str">
        <x:v>Aaron Industries Limited</x:v>
      </x:c>
      <x:c r="B19" t="str">
        <x:v>AARON</x:v>
      </x:c>
      <x:c r="C19" s="32" t="str"/>
      <x:c r="D19" t="str"/>
      <x:c r="E19" t="str"/>
      <x:c r="F19" t="str"/>
      <x:c r="G19" t="str"/>
      <x:c r="H19" t="str">
        <x:v>Pending detailed classification</x:v>
      </x:c>
      <x:c r="I19" t="str"/>
      <x:c r="J19" t="str">
        <x:v>Outside NIFTY 500</x:v>
      </x:c>
      <x:c r="K19" t="str"/>
      <x:c r="L19" s="34" t="str"/>
      <x:c r="M19" s="34" t="str"/>
      <x:c r="N19" s="34" t="str"/>
      <x:c r="O19" s="34" t="str"/>
      <x:c r="P19" s="34" t="str"/>
      <x:c r="Q19" s="34" t="str"/>
      <x:c r="R19" s="34" t="str"/>
      <x:c r="S19" s="34" t="str"/>
      <x:c r="T19" s="34" t="str"/>
      <x:c r="U19" s="34" t="str"/>
      <x:c r="V19" s="34" t="str"/>
      <x:c r="W19" s="34"/>
    </x:row>
    <x:row r="20">
      <x:c r="A20" t="str">
        <x:v>Aartech Solonics Limited</x:v>
      </x:c>
      <x:c r="B20" t="str">
        <x:v>AARTECH</x:v>
      </x:c>
      <x:c r="C20" s="32" t="str">
        <x:v>542580</x:v>
      </x:c>
      <x:c r="D20" t="str"/>
      <x:c r="E20" t="str"/>
      <x:c r="F20" t="str"/>
      <x:c r="G20" t="str"/>
      <x:c r="H20" t="str">
        <x:v>Pending detailed classification</x:v>
      </x:c>
      <x:c r="I20" t="str"/>
      <x:c r="J20" t="str">
        <x:v>Outside NIFTY 500</x:v>
      </x:c>
      <x:c r="K20" t="str"/>
      <x:c r="L20" s="34" t="str"/>
      <x:c r="M20" s="34" t="str"/>
      <x:c r="N20" s="34" t="str"/>
      <x:c r="O20" s="34" t="str"/>
      <x:c r="P20" s="34" t="str"/>
      <x:c r="Q20" s="34" t="str"/>
      <x:c r="R20" s="34" t="str"/>
      <x:c r="S20" s="34" t="str"/>
      <x:c r="T20" s="34" t="str"/>
      <x:c r="U20" s="34" t="str"/>
      <x:c r="V20" s="34" t="str"/>
      <x:c r="W20" s="34"/>
    </x:row>
    <x:row r="21">
      <x:c r="A21" t="str">
        <x:v>Aarti Drugs Limited</x:v>
      </x:c>
      <x:c r="B21" t="str">
        <x:v>AARTIDRUGS</x:v>
      </x:c>
      <x:c r="C21" s="32" t="str">
        <x:v>524348</x:v>
      </x:c>
      <x:c r="D21" t="str"/>
      <x:c r="E21" t="str"/>
      <x:c r="F21" t="str"/>
      <x:c r="G21" t="str"/>
      <x:c r="H21" t="str">
        <x:v>Pending detailed classification</x:v>
      </x:c>
      <x:c r="I21" t="str"/>
      <x:c r="J21" t="str">
        <x:v>Outside NIFTY 500</x:v>
      </x:c>
      <x:c r="K21" t="str"/>
      <x:c r="L21" s="34" t="str"/>
      <x:c r="M21" s="34" t="str"/>
      <x:c r="N21" s="34" t="str"/>
      <x:c r="O21" s="34" t="str"/>
      <x:c r="P21" s="34" t="str"/>
      <x:c r="Q21" s="34" t="str"/>
      <x:c r="R21" s="34" t="str"/>
      <x:c r="S21" s="34" t="str"/>
      <x:c r="T21" s="34" t="str"/>
      <x:c r="U21" s="34" t="str"/>
      <x:c r="V21" s="34" t="str"/>
      <x:c r="W21" s="34"/>
    </x:row>
    <x:row r="22">
      <x:c r="A22" t="str">
        <x:v>Aarti Industries Limited</x:v>
      </x:c>
      <x:c r="B22" t="str">
        <x:v>AARTIIND</x:v>
      </x:c>
      <x:c r="C22" s="32" t="str">
        <x:v>524208</x:v>
      </x:c>
      <x:c r="D22" t="str">
        <x:v>Commodities</x:v>
      </x:c>
      <x:c r="E22" t="str">
        <x:v>Chemicals</x:v>
      </x:c>
      <x:c r="F22" t="str"/>
      <x:c r="G22" t="str"/>
      <x:c r="H22" t="str">
        <x:v>Macro + Sector (NIFTY 500)</x:v>
      </x:c>
      <x:c r="I22" t="str">
        <x:v>https://www.niftyindices.com/IndexConstituent/ind_nifty500list.csv</x:v>
      </x:c>
      <x:c r="J22" t="str">
        <x:v>Small Cap (NIFTY Smallcap 250)</x:v>
      </x:c>
      <x:c r="K22" t="str">
        <x:v>NIFTY 500, NIFTY Smallcap 100, NIFTY Smallcap 250</x:v>
      </x:c>
      <x:c r="L22" s="34" t="str"/>
      <x:c r="M22" s="34" t="str"/>
      <x:c r="N22" s="34" t="str"/>
      <x:c r="O22" s="34" t="str"/>
      <x:c r="P22" s="34" t="str">
        <x:v>Y</x:v>
      </x:c>
      <x:c r="Q22" s="34" t="str"/>
      <x:c r="R22" s="34" t="str"/>
      <x:c r="S22" s="34" t="str"/>
      <x:c r="T22" s="34" t="str"/>
      <x:c r="U22" s="34" t="str">
        <x:v>Y</x:v>
      </x:c>
      <x:c r="V22" s="34" t="str">
        <x:v>Y</x:v>
      </x:c>
      <x:c r="W22" s="34"/>
    </x:row>
    <x:row r="23">
      <x:c r="A23" t="str">
        <x:v>Aarti Pharmalabs Limited</x:v>
      </x:c>
      <x:c r="B23" t="str">
        <x:v>AARTIPHARM</x:v>
      </x:c>
      <x:c r="C23" s="32" t="str">
        <x:v>543748</x:v>
      </x:c>
      <x:c r="D23" t="str"/>
      <x:c r="E23" t="str"/>
      <x:c r="F23" t="str"/>
      <x:c r="G23" t="str"/>
      <x:c r="H23" t="str">
        <x:v>Pending detailed classification</x:v>
      </x:c>
      <x:c r="I23" t="str"/>
      <x:c r="J23" t="str">
        <x:v>Outside NIFTY 500</x:v>
      </x:c>
      <x:c r="K23" t="str"/>
      <x:c r="L23" s="34" t="str"/>
      <x:c r="M23" s="34" t="str"/>
      <x:c r="N23" s="34" t="str"/>
      <x:c r="O23" s="34" t="str"/>
      <x:c r="P23" s="34" t="str"/>
      <x:c r="Q23" s="34" t="str"/>
      <x:c r="R23" s="34" t="str"/>
      <x:c r="S23" s="34" t="str"/>
      <x:c r="T23" s="34" t="str"/>
      <x:c r="U23" s="34" t="str"/>
      <x:c r="V23" s="34" t="str"/>
      <x:c r="W23" s="34"/>
    </x:row>
    <x:row r="24">
      <x:c r="A24" t="str">
        <x:v>Aarti Surfactants Limited</x:v>
      </x:c>
      <x:c r="B24" t="str">
        <x:v>AARTISURF</x:v>
      </x:c>
      <x:c r="C24" s="32" t="str">
        <x:v>543210</x:v>
      </x:c>
      <x:c r="D24" t="str"/>
      <x:c r="E24" t="str"/>
      <x:c r="F24" t="str"/>
      <x:c r="G24" t="str"/>
      <x:c r="H24" t="str">
        <x:v>Pending detailed classification</x:v>
      </x:c>
      <x:c r="I24" t="str"/>
      <x:c r="J24" t="str">
        <x:v>Outside NIFTY 500</x:v>
      </x:c>
      <x:c r="K24" t="str"/>
      <x:c r="L24" s="34" t="str"/>
      <x:c r="M24" s="34" t="str"/>
      <x:c r="N24" s="34" t="str"/>
      <x:c r="O24" s="34" t="str"/>
      <x:c r="P24" s="34" t="str"/>
      <x:c r="Q24" s="34" t="str"/>
      <x:c r="R24" s="34" t="str"/>
      <x:c r="S24" s="34" t="str"/>
      <x:c r="T24" s="34" t="str"/>
      <x:c r="U24" s="34" t="str"/>
      <x:c r="V24" s="34" t="str"/>
      <x:c r="W24" s="34"/>
    </x:row>
    <x:row r="25">
      <x:c r="A25" t="str">
        <x:v>Aarvi Encon Limited</x:v>
      </x:c>
      <x:c r="B25" t="str">
        <x:v>AARVI</x:v>
      </x:c>
      <x:c r="C25" s="32" t="str">
        <x:v>544850</x:v>
      </x:c>
      <x:c r="D25" t="str"/>
      <x:c r="E25" t="str"/>
      <x:c r="F25" t="str"/>
      <x:c r="G25" t="str"/>
      <x:c r="H25" t="str">
        <x:v>Pending detailed classification</x:v>
      </x:c>
      <x:c r="I25" t="str"/>
      <x:c r="J25" t="str">
        <x:v>Outside NIFTY 500</x:v>
      </x:c>
      <x:c r="K25" t="str"/>
      <x:c r="L25" s="34" t="str"/>
      <x:c r="M25" s="34" t="str"/>
      <x:c r="N25" s="34" t="str"/>
      <x:c r="O25" s="34" t="str"/>
      <x:c r="P25" s="34" t="str"/>
      <x:c r="Q25" s="34" t="str"/>
      <x:c r="R25" s="34" t="str"/>
      <x:c r="S25" s="34" t="str"/>
      <x:c r="T25" s="34" t="str"/>
      <x:c r="U25" s="34" t="str"/>
      <x:c r="V25" s="34" t="str"/>
      <x:c r="W25" s="34"/>
    </x:row>
    <x:row r="26">
      <x:c r="A26" t="str">
        <x:v>Aastha Spintex Limited</x:v>
      </x:c>
      <x:c r="B26" t="str">
        <x:v>AASTHA</x:v>
      </x:c>
      <x:c r="C26" s="32" t="str">
        <x:v>544808</x:v>
      </x:c>
      <x:c r="D26" t="str"/>
      <x:c r="E26" t="str"/>
      <x:c r="F26" t="str"/>
      <x:c r="G26" t="str"/>
      <x:c r="H26" t="str">
        <x:v>Pending detailed classification</x:v>
      </x:c>
      <x:c r="I26" t="str"/>
      <x:c r="J26" t="str">
        <x:v>Outside NIFTY 500</x:v>
      </x:c>
      <x:c r="K26" t="str"/>
      <x:c r="L26" s="34" t="str"/>
      <x:c r="M26" s="34" t="str"/>
      <x:c r="N26" s="34" t="str"/>
      <x:c r="O26" s="34" t="str"/>
      <x:c r="P26" s="34" t="str"/>
      <x:c r="Q26" s="34" t="str"/>
      <x:c r="R26" s="34" t="str"/>
      <x:c r="S26" s="34" t="str"/>
      <x:c r="T26" s="34" t="str"/>
      <x:c r="U26" s="34" t="str"/>
      <x:c r="V26" s="34" t="str"/>
      <x:c r="W26" s="34"/>
    </x:row>
    <x:row r="27">
      <x:c r="A27" t="str">
        <x:v>Aavas Financiers Limited</x:v>
      </x:c>
      <x:c r="B27" t="str">
        <x:v>AAVAS</x:v>
      </x:c>
      <x:c r="C27" s="32" t="str">
        <x:v>541988</x:v>
      </x:c>
      <x:c r="D27" t="str">
        <x:v>Financial Services</x:v>
      </x:c>
      <x:c r="E27" t="str">
        <x:v>Financial Services</x:v>
      </x:c>
      <x:c r="F27" t="str"/>
      <x:c r="G27" t="str"/>
      <x:c r="H27" t="str">
        <x:v>Macro + Sector (NIFTY 500)</x:v>
      </x:c>
      <x:c r="I27" t="str">
        <x:v>https://www.niftyindices.com/IndexConstituent/ind_nifty500list.csv</x:v>
      </x:c>
      <x:c r="J27" t="str">
        <x:v>Small Cap (NIFTY Smallcap 250)</x:v>
      </x:c>
      <x:c r="K27" t="str">
        <x:v>NIFTY 500, NIFTY Smallcap 250</x:v>
      </x:c>
      <x:c r="L27" s="34" t="str"/>
      <x:c r="M27" s="34" t="str"/>
      <x:c r="N27" s="34" t="str"/>
      <x:c r="O27" s="34" t="str"/>
      <x:c r="P27" s="34" t="str">
        <x:v>Y</x:v>
      </x:c>
      <x:c r="Q27" s="34" t="str"/>
      <x:c r="R27" s="34" t="str"/>
      <x:c r="S27" s="34" t="str"/>
      <x:c r="T27" s="34" t="str"/>
      <x:c r="U27" s="34" t="str"/>
      <x:c r="V27" s="34" t="str">
        <x:v>Y</x:v>
      </x:c>
      <x:c r="W27" s="34"/>
    </x:row>
    <x:row r="28">
      <x:c r="A28" t="str">
        <x:v>Aban Offshore Limited</x:v>
      </x:c>
      <x:c r="B28" t="str">
        <x:v>ABAN</x:v>
      </x:c>
      <x:c r="C28" s="32" t="str">
        <x:v>523204</x:v>
      </x:c>
      <x:c r="D28" t="str"/>
      <x:c r="E28" t="str"/>
      <x:c r="F28" t="str"/>
      <x:c r="G28" t="str"/>
      <x:c r="H28" t="str">
        <x:v>Pending detailed classification</x:v>
      </x:c>
      <x:c r="I28" t="str"/>
      <x:c r="J28" t="str">
        <x:v>Outside NIFTY 500</x:v>
      </x:c>
      <x:c r="K28" t="str"/>
      <x:c r="L28" s="34" t="str"/>
      <x:c r="M28" s="34" t="str"/>
      <x:c r="N28" s="34" t="str"/>
      <x:c r="O28" s="34" t="str"/>
      <x:c r="P28" s="34" t="str"/>
      <x:c r="Q28" s="34" t="str"/>
      <x:c r="R28" s="34" t="str"/>
      <x:c r="S28" s="34" t="str"/>
      <x:c r="T28" s="34" t="str"/>
      <x:c r="U28" s="34" t="str"/>
      <x:c r="V28" s="34" t="str"/>
      <x:c r="W28" s="34"/>
    </x:row>
    <x:row r="29">
      <x:c r="A29" t="str">
        <x:v>Abans Enterprises Limited</x:v>
      </x:c>
      <x:c r="B29" t="str">
        <x:v>ABANSENT</x:v>
      </x:c>
      <x:c r="C29" s="32" t="str">
        <x:v>512165</x:v>
      </x:c>
      <x:c r="D29" t="str"/>
      <x:c r="E29" t="str"/>
      <x:c r="F29" t="str"/>
      <x:c r="G29" t="str"/>
      <x:c r="H29" t="str">
        <x:v>Pending detailed classification</x:v>
      </x:c>
      <x:c r="I29" t="str"/>
      <x:c r="J29" t="str">
        <x:v>Outside NIFTY 500</x:v>
      </x:c>
      <x:c r="K29" t="str"/>
      <x:c r="L29" s="34" t="str"/>
      <x:c r="M29" s="34" t="str"/>
      <x:c r="N29" s="34" t="str"/>
      <x:c r="O29" s="34" t="str"/>
      <x:c r="P29" s="34" t="str"/>
      <x:c r="Q29" s="34" t="str"/>
      <x:c r="R29" s="34" t="str"/>
      <x:c r="S29" s="34" t="str"/>
      <x:c r="T29" s="34" t="str"/>
      <x:c r="U29" s="34" t="str"/>
      <x:c r="V29" s="34" t="str"/>
      <x:c r="W29" s="34"/>
    </x:row>
    <x:row r="30">
      <x:c r="A30" t="str">
        <x:v>Abans Financial Services Limited</x:v>
      </x:c>
      <x:c r="B30" t="str">
        <x:v>AFSL</x:v>
      </x:c>
      <x:c r="C30" s="32" t="str">
        <x:v>543712</x:v>
      </x:c>
      <x:c r="D30" t="str"/>
      <x:c r="E30" t="str"/>
      <x:c r="F30" t="str"/>
      <x:c r="G30" t="str"/>
      <x:c r="H30" t="str">
        <x:v>Pending detailed classification</x:v>
      </x:c>
      <x:c r="I30" t="str"/>
      <x:c r="J30" t="str">
        <x:v>Outside NIFTY 500</x:v>
      </x:c>
      <x:c r="K30" t="str"/>
      <x:c r="L30" s="34" t="str"/>
      <x:c r="M30" s="34" t="str"/>
      <x:c r="N30" s="34" t="str"/>
      <x:c r="O30" s="34" t="str"/>
      <x:c r="P30" s="34" t="str"/>
      <x:c r="Q30" s="34" t="str"/>
      <x:c r="R30" s="34" t="str"/>
      <x:c r="S30" s="34" t="str"/>
      <x:c r="T30" s="34" t="str"/>
      <x:c r="U30" s="34" t="str"/>
      <x:c r="V30" s="34" t="str"/>
      <x:c r="W30" s="34"/>
    </x:row>
    <x:row r="31">
      <x:c r="A31" t="str">
        <x:v>ABB India Limited</x:v>
      </x:c>
      <x:c r="B31" t="str">
        <x:v>ABB</x:v>
      </x:c>
      <x:c r="C31" s="32" t="str">
        <x:v>500002</x:v>
      </x:c>
      <x:c r="D31" t="str">
        <x:v>Industrials</x:v>
      </x:c>
      <x:c r="E31" t="str">
        <x:v>Capital Goods</x:v>
      </x:c>
      <x:c r="F31" t="str"/>
      <x:c r="G31" t="str"/>
      <x:c r="H31" t="str">
        <x:v>Macro + Sector (NIFTY 500)</x:v>
      </x:c>
      <x:c r="I31" t="str">
        <x:v>https://www.niftyindices.com/IndexConstituent/ind_nifty500list.csv</x:v>
      </x:c>
      <x:c r="J31" t="str">
        <x:v>Large Cap (NIFTY 100)</x:v>
      </x:c>
      <x:c r="K31" t="str">
        <x:v>NIFTY Next 50, NIFTY 100, NIFTY 200, NIFTY 500</x:v>
      </x:c>
      <x:c r="L31" s="34" t="str"/>
      <x:c r="M31" s="34" t="str">
        <x:v>Y</x:v>
      </x:c>
      <x:c r="N31" s="34" t="str">
        <x:v>Y</x:v>
      </x:c>
      <x:c r="O31" s="34" t="str">
        <x:v>Y</x:v>
      </x:c>
      <x:c r="P31" s="34" t="str">
        <x:v>Y</x:v>
      </x:c>
      <x:c r="Q31" s="34" t="str"/>
      <x:c r="R31" s="34" t="str"/>
      <x:c r="S31" s="34" t="str"/>
      <x:c r="T31" s="34" t="str"/>
      <x:c r="U31" s="34" t="str"/>
      <x:c r="V31" s="34" t="str"/>
      <x:c r="W31" s="34"/>
    </x:row>
    <x:row r="32">
      <x:c r="A32" t="str">
        <x:v>Abbott India Limited</x:v>
      </x:c>
      <x:c r="B32" t="str">
        <x:v>ABBOTINDIA</x:v>
      </x:c>
      <x:c r="C32" s="32" t="str">
        <x:v>500488</x:v>
      </x:c>
      <x:c r="D32" t="str">
        <x:v>Healthcare</x:v>
      </x:c>
      <x:c r="E32" t="str">
        <x:v>Healthcare</x:v>
      </x:c>
      <x:c r="F32" t="str">
        <x:v>Pharmaceuticals &amp; Biotechnology</x:v>
      </x:c>
      <x:c r="G32" t="str">
        <x:v>Pharmaceuticals</x:v>
      </x:c>
      <x:c r="H32" t="str">
        <x:v>4-level via Nifty Pharma</x:v>
      </x:c>
      <x:c r="I32" t="str">
        <x:v>https://www.niftyindices.com/indices/equity/sectoral-indices/nifty-pharma</x:v>
      </x:c>
      <x:c r="J32" t="str">
        <x:v>Mid Cap (NIFTY Midcap 150)</x:v>
      </x:c>
      <x:c r="K32" t="str">
        <x:v>NIFTY 500, NIFTY Midcap 150</x:v>
      </x:c>
      <x:c r="L32" s="34" t="str"/>
      <x:c r="M32" s="34" t="str"/>
      <x:c r="N32" s="34" t="str"/>
      <x:c r="O32" s="34" t="str"/>
      <x:c r="P32" s="34" t="str">
        <x:v>Y</x:v>
      </x:c>
      <x:c r="Q32" s="34" t="str"/>
      <x:c r="R32" s="34" t="str"/>
      <x:c r="S32" s="34" t="str">
        <x:v>Y</x:v>
      </x:c>
      <x:c r="T32" s="34" t="str"/>
      <x:c r="U32" s="34" t="str"/>
      <x:c r="V32" s="34" t="str"/>
      <x:c r="W32" s="34"/>
    </x:row>
    <x:row r="33">
      <x:c r="A33" t="str">
        <x:v>ABM International Limited</x:v>
      </x:c>
      <x:c r="B33" t="str">
        <x:v>ABMINTLLTD</x:v>
      </x:c>
      <x:c r="C33" s="32" t="str"/>
      <x:c r="D33" t="str"/>
      <x:c r="E33" t="str"/>
      <x:c r="F33" t="str"/>
      <x:c r="G33" t="str"/>
      <x:c r="H33" t="str">
        <x:v>Pending detailed classification</x:v>
      </x:c>
      <x:c r="I33" t="str"/>
      <x:c r="J33" t="str">
        <x:v>Outside NIFTY 500</x:v>
      </x:c>
      <x:c r="K33" t="str"/>
      <x:c r="L33" s="34" t="str"/>
      <x:c r="M33" s="34" t="str"/>
      <x:c r="N33" s="34" t="str"/>
      <x:c r="O33" s="34" t="str"/>
      <x:c r="P33" s="34" t="str"/>
      <x:c r="Q33" s="34" t="str"/>
      <x:c r="R33" s="34" t="str"/>
      <x:c r="S33" s="34" t="str"/>
      <x:c r="T33" s="34" t="str"/>
      <x:c r="U33" s="34" t="str"/>
      <x:c r="V33" s="34" t="str"/>
      <x:c r="W33" s="34"/>
    </x:row>
    <x:row r="34">
      <x:c r="A34" t="str">
        <x:v>ABM Knowledgeware Limited</x:v>
      </x:c>
      <x:c r="B34" t="str">
        <x:v>ABMKNO</x:v>
      </x:c>
      <x:c r="C34" s="32" t="str">
        <x:v>531161</x:v>
      </x:c>
      <x:c r="D34" t="str"/>
      <x:c r="E34" t="str"/>
      <x:c r="F34" t="str"/>
      <x:c r="G34" t="str"/>
      <x:c r="H34" t="str">
        <x:v>Pending detailed classification</x:v>
      </x:c>
      <x:c r="I34" t="str"/>
      <x:c r="J34" t="str">
        <x:v>Outside NIFTY 500</x:v>
      </x:c>
      <x:c r="K34" t="str"/>
      <x:c r="L34" s="34" t="str"/>
      <x:c r="M34" s="34" t="str"/>
      <x:c r="N34" s="34" t="str"/>
      <x:c r="O34" s="34" t="str"/>
      <x:c r="P34" s="34" t="str"/>
      <x:c r="Q34" s="34" t="str"/>
      <x:c r="R34" s="34" t="str"/>
      <x:c r="S34" s="34" t="str"/>
      <x:c r="T34" s="34" t="str"/>
      <x:c r="U34" s="34" t="str"/>
      <x:c r="V34" s="34" t="str"/>
      <x:c r="W34" s="34"/>
    </x:row>
    <x:row r="35">
      <x:c r="A35" t="str">
        <x:v>ACC Limited</x:v>
      </x:c>
      <x:c r="B35" t="str">
        <x:v>ACC</x:v>
      </x:c>
      <x:c r="C35" s="32" t="str">
        <x:v>500410</x:v>
      </x:c>
      <x:c r="D35" t="str">
        <x:v>Commodities</x:v>
      </x:c>
      <x:c r="E35" t="str">
        <x:v>Construction Materials</x:v>
      </x:c>
      <x:c r="F35" t="str"/>
      <x:c r="G35" t="str"/>
      <x:c r="H35" t="str">
        <x:v>Macro + Sector (NIFTY 500)</x:v>
      </x:c>
      <x:c r="I35" t="str">
        <x:v>https://www.niftyindices.com/IndexConstituent/ind_nifty500list.csv</x:v>
      </x:c>
      <x:c r="J35" t="str">
        <x:v>Mid Cap (NIFTY Midcap 150)</x:v>
      </x:c>
      <x:c r="K35" t="str">
        <x:v>NIFTY 500, NIFTY Midcap 150</x:v>
      </x:c>
      <x:c r="L35" s="34" t="str"/>
      <x:c r="M35" s="34" t="str"/>
      <x:c r="N35" s="34" t="str"/>
      <x:c r="O35" s="34" t="str"/>
      <x:c r="P35" s="34" t="str">
        <x:v>Y</x:v>
      </x:c>
      <x:c r="Q35" s="34" t="str"/>
      <x:c r="R35" s="34" t="str"/>
      <x:c r="S35" s="34" t="str">
        <x:v>Y</x:v>
      </x:c>
      <x:c r="T35" s="34" t="str"/>
      <x:c r="U35" s="34" t="str"/>
      <x:c r="V35" s="34" t="str"/>
      <x:c r="W35" s="34"/>
    </x:row>
    <x:row r="36">
      <x:c r="A36" t="str">
        <x:v>Accelya Solutions India Limited</x:v>
      </x:c>
      <x:c r="B36" t="str">
        <x:v>ACCELYA</x:v>
      </x:c>
      <x:c r="C36" s="32" t="str">
        <x:v>532268</x:v>
      </x:c>
      <x:c r="D36" t="str"/>
      <x:c r="E36" t="str"/>
      <x:c r="F36" t="str"/>
      <x:c r="G36" t="str"/>
      <x:c r="H36" t="str">
        <x:v>Pending detailed classification</x:v>
      </x:c>
      <x:c r="I36" t="str"/>
      <x:c r="J36" t="str">
        <x:v>Outside NIFTY 500</x:v>
      </x:c>
      <x:c r="K36" t="str"/>
      <x:c r="L36" s="34" t="str"/>
      <x:c r="M36" s="34" t="str"/>
      <x:c r="N36" s="34" t="str"/>
      <x:c r="O36" s="34" t="str"/>
      <x:c r="P36" s="34" t="str"/>
      <x:c r="Q36" s="34" t="str"/>
      <x:c r="R36" s="34" t="str"/>
      <x:c r="S36" s="34" t="str"/>
      <x:c r="T36" s="34" t="str"/>
      <x:c r="U36" s="34" t="str"/>
      <x:c r="V36" s="34" t="str"/>
      <x:c r="W36" s="34"/>
    </x:row>
    <x:row r="37">
      <x:c r="A37" t="str">
        <x:v>Accuracy Shipping Limited</x:v>
      </x:c>
      <x:c r="B37" t="str">
        <x:v>ACCURACY</x:v>
      </x:c>
      <x:c r="C37" s="32" t="str">
        <x:v>544598</x:v>
      </x:c>
      <x:c r="D37" t="str"/>
      <x:c r="E37" t="str"/>
      <x:c r="F37" t="str"/>
      <x:c r="G37" t="str"/>
      <x:c r="H37" t="str">
        <x:v>Pending detailed classification</x:v>
      </x:c>
      <x:c r="I37" t="str"/>
      <x:c r="J37" t="str">
        <x:v>Outside NIFTY 500</x:v>
      </x:c>
      <x:c r="K37" t="str"/>
      <x:c r="L37" s="34" t="str"/>
      <x:c r="M37" s="34" t="str"/>
      <x:c r="N37" s="34" t="str"/>
      <x:c r="O37" s="34" t="str"/>
      <x:c r="P37" s="34" t="str"/>
      <x:c r="Q37" s="34" t="str"/>
      <x:c r="R37" s="34" t="str"/>
      <x:c r="S37" s="34" t="str"/>
      <x:c r="T37" s="34" t="str"/>
      <x:c r="U37" s="34" t="str"/>
      <x:c r="V37" s="34" t="str"/>
      <x:c r="W37" s="34"/>
    </x:row>
    <x:row r="38">
      <x:c r="A38" t="str">
        <x:v>Ace Integrated Solutions Limited</x:v>
      </x:c>
      <x:c r="B38" t="str">
        <x:v>ACEINTEG</x:v>
      </x:c>
      <x:c r="C38" s="32" t="str"/>
      <x:c r="D38" t="str"/>
      <x:c r="E38" t="str"/>
      <x:c r="F38" t="str"/>
      <x:c r="G38" t="str"/>
      <x:c r="H38" t="str">
        <x:v>Pending detailed classification</x:v>
      </x:c>
      <x:c r="I38" t="str"/>
      <x:c r="J38" t="str">
        <x:v>Outside NIFTY 500</x:v>
      </x:c>
      <x:c r="K38" t="str"/>
      <x:c r="L38" s="34" t="str"/>
      <x:c r="M38" s="34" t="str"/>
      <x:c r="N38" s="34" t="str"/>
      <x:c r="O38" s="34" t="str"/>
      <x:c r="P38" s="34" t="str"/>
      <x:c r="Q38" s="34" t="str"/>
      <x:c r="R38" s="34" t="str"/>
      <x:c r="S38" s="34" t="str"/>
      <x:c r="T38" s="34" t="str"/>
      <x:c r="U38" s="34" t="str"/>
      <x:c r="V38" s="34" t="str"/>
      <x:c r="W38" s="34"/>
    </x:row>
    <x:row r="39">
      <x:c r="A39" t="str">
        <x:v>Acme Solar Holdings Limited</x:v>
      </x:c>
      <x:c r="B39" t="str">
        <x:v>ACMESOLAR</x:v>
      </x:c>
      <x:c r="C39" s="32" t="str">
        <x:v>544283</x:v>
      </x:c>
      <x:c r="D39" t="str">
        <x:v>Utilities</x:v>
      </x:c>
      <x:c r="E39" t="str">
        <x:v>Power</x:v>
      </x:c>
      <x:c r="F39" t="str"/>
      <x:c r="G39" t="str"/>
      <x:c r="H39" t="str">
        <x:v>Macro + Sector (NIFTY 500)</x:v>
      </x:c>
      <x:c r="I39" t="str">
        <x:v>https://www.niftyindices.com/IndexConstituent/ind_nifty500list.csv</x:v>
      </x:c>
      <x:c r="J39" t="str">
        <x:v>Small Cap (NIFTY Smallcap 250)</x:v>
      </x:c>
      <x:c r="K39" t="str">
        <x:v>NIFTY 500, NIFTY Smallcap 250</x:v>
      </x:c>
      <x:c r="L39" s="34" t="str"/>
      <x:c r="M39" s="34" t="str"/>
      <x:c r="N39" s="34" t="str"/>
      <x:c r="O39" s="34" t="str"/>
      <x:c r="P39" s="34" t="str">
        <x:v>Y</x:v>
      </x:c>
      <x:c r="Q39" s="34" t="str"/>
      <x:c r="R39" s="34" t="str"/>
      <x:c r="S39" s="34" t="str"/>
      <x:c r="T39" s="34" t="str"/>
      <x:c r="U39" s="34" t="str"/>
      <x:c r="V39" s="34" t="str">
        <x:v>Y</x:v>
      </x:c>
      <x:c r="W39" s="34"/>
    </x:row>
    <x:row r="40">
      <x:c r="A40" t="str">
        <x:v>ACS Technologies Limited</x:v>
      </x:c>
      <x:c r="B40" t="str">
        <x:v>ACSTECH</x:v>
      </x:c>
      <x:c r="C40" s="32" t="str">
        <x:v>530745</x:v>
      </x:c>
      <x:c r="D40" t="str"/>
      <x:c r="E40" t="str"/>
      <x:c r="F40" t="str"/>
      <x:c r="G40" t="str"/>
      <x:c r="H40" t="str">
        <x:v>Pending detailed classification</x:v>
      </x:c>
      <x:c r="I40" t="str"/>
      <x:c r="J40" t="str">
        <x:v>Outside NIFTY 500</x:v>
      </x:c>
      <x:c r="K40" t="str"/>
      <x:c r="L40" s="34" t="str"/>
      <x:c r="M40" s="34" t="str"/>
      <x:c r="N40" s="34" t="str"/>
      <x:c r="O40" s="34" t="str"/>
      <x:c r="P40" s="34" t="str"/>
      <x:c r="Q40" s="34" t="str"/>
      <x:c r="R40" s="34" t="str"/>
      <x:c r="S40" s="34" t="str"/>
      <x:c r="T40" s="34" t="str"/>
      <x:c r="U40" s="34" t="str"/>
      <x:c r="V40" s="34" t="str"/>
      <x:c r="W40" s="34"/>
    </x:row>
    <x:row r="41">
      <x:c r="A41" t="str">
        <x:v>Action Construction Equipment Limited</x:v>
      </x:c>
      <x:c r="B41" t="str">
        <x:v>ACE</x:v>
      </x:c>
      <x:c r="C41" s="32" t="str">
        <x:v>532762</x:v>
      </x:c>
      <x:c r="D41" t="str">
        <x:v>Industrials</x:v>
      </x:c>
      <x:c r="E41" t="str">
        <x:v>Capital Goods</x:v>
      </x:c>
      <x:c r="F41" t="str"/>
      <x:c r="G41" t="str"/>
      <x:c r="H41" t="str">
        <x:v>Macro + Sector (NIFTY 500)</x:v>
      </x:c>
      <x:c r="I41" t="str">
        <x:v>https://www.niftyindices.com/IndexConstituent/ind_nifty500list.csv</x:v>
      </x:c>
      <x:c r="J41" t="str">
        <x:v>Small Cap (NIFTY Smallcap 250)</x:v>
      </x:c>
      <x:c r="K41" t="str">
        <x:v>NIFTY 500, NIFTY Smallcap 250</x:v>
      </x:c>
      <x:c r="L41" s="34" t="str"/>
      <x:c r="M41" s="34" t="str"/>
      <x:c r="N41" s="34" t="str"/>
      <x:c r="O41" s="34" t="str"/>
      <x:c r="P41" s="34" t="str">
        <x:v>Y</x:v>
      </x:c>
      <x:c r="Q41" s="34" t="str"/>
      <x:c r="R41" s="34" t="str"/>
      <x:c r="S41" s="34" t="str"/>
      <x:c r="T41" s="34" t="str"/>
      <x:c r="U41" s="34" t="str"/>
      <x:c r="V41" s="34" t="str">
        <x:v>Y</x:v>
      </x:c>
      <x:c r="W41" s="34"/>
    </x:row>
    <x:row r="42">
      <x:c r="A42" t="str">
        <x:v>Acutaas Chemicals Limited</x:v>
      </x:c>
      <x:c r="B42" t="str">
        <x:v>ACUTAAS</x:v>
      </x:c>
      <x:c r="C42" s="32" t="str">
        <x:v>543349</x:v>
      </x:c>
      <x:c r="D42" t="str">
        <x:v>Healthcare</x:v>
      </x:c>
      <x:c r="E42" t="str">
        <x:v>Healthcare</x:v>
      </x:c>
      <x:c r="F42" t="str"/>
      <x:c r="G42" t="str"/>
      <x:c r="H42" t="str">
        <x:v>Macro + Sector (NIFTY 500)</x:v>
      </x:c>
      <x:c r="I42" t="str">
        <x:v>https://www.niftyindices.com/IndexConstituent/ind_nifty500list.csv</x:v>
      </x:c>
      <x:c r="J42" t="str">
        <x:v>Small Cap (NIFTY Smallcap 250)</x:v>
      </x:c>
      <x:c r="K42" t="str">
        <x:v>NIFTY 500, NIFTY Smallcap 250</x:v>
      </x:c>
      <x:c r="L42" s="34" t="str"/>
      <x:c r="M42" s="34" t="str"/>
      <x:c r="N42" s="34" t="str"/>
      <x:c r="O42" s="34" t="str"/>
      <x:c r="P42" s="34" t="str">
        <x:v>Y</x:v>
      </x:c>
      <x:c r="Q42" s="34" t="str"/>
      <x:c r="R42" s="34" t="str"/>
      <x:c r="S42" s="34" t="str"/>
      <x:c r="T42" s="34" t="str"/>
      <x:c r="U42" s="34" t="str"/>
      <x:c r="V42" s="34" t="str">
        <x:v>Y</x:v>
      </x:c>
      <x:c r="W42" s="34"/>
    </x:row>
    <x:row r="43">
      <x:c r="A43" t="str">
        <x:v>Adani Energy Solutions Limited</x:v>
      </x:c>
      <x:c r="B43" t="str">
        <x:v>ADANIENSOL</x:v>
      </x:c>
      <x:c r="C43" s="32" t="str">
        <x:v>539254</x:v>
      </x:c>
      <x:c r="D43" t="str">
        <x:v>Utilities</x:v>
      </x:c>
      <x:c r="E43" t="str">
        <x:v>Power</x:v>
      </x:c>
      <x:c r="F43" t="str"/>
      <x:c r="G43" t="str"/>
      <x:c r="H43" t="str">
        <x:v>Macro + Sector (NIFTY 500)</x:v>
      </x:c>
      <x:c r="I43" t="str">
        <x:v>https://www.niftyindices.com/IndexConstituent/ind_nifty500list.csv</x:v>
      </x:c>
      <x:c r="J43" t="str">
        <x:v>Large Cap (NIFTY 100)</x:v>
      </x:c>
      <x:c r="K43" t="str">
        <x:v>NIFTY Next 50, NIFTY 100, NIFTY 200, NIFTY 500</x:v>
      </x:c>
      <x:c r="L43" s="34" t="str"/>
      <x:c r="M43" s="34" t="str">
        <x:v>Y</x:v>
      </x:c>
      <x:c r="N43" s="34" t="str">
        <x:v>Y</x:v>
      </x:c>
      <x:c r="O43" s="34" t="str">
        <x:v>Y</x:v>
      </x:c>
      <x:c r="P43" s="34" t="str">
        <x:v>Y</x:v>
      </x:c>
      <x:c r="Q43" s="34" t="str"/>
      <x:c r="R43" s="34" t="str"/>
      <x:c r="S43" s="34" t="str"/>
      <x:c r="T43" s="34" t="str"/>
      <x:c r="U43" s="34" t="str"/>
      <x:c r="V43" s="34" t="str"/>
      <x:c r="W43" s="34"/>
    </x:row>
    <x:row r="44">
      <x:c r="A44" t="str">
        <x:v>Adani Enterprises Limited</x:v>
      </x:c>
      <x:c r="B44" t="str">
        <x:v>ADANIENT</x:v>
      </x:c>
      <x:c r="C44" s="32" t="str">
        <x:v>512599</x:v>
      </x:c>
      <x:c r="D44" t="str">
        <x:v>Commodities</x:v>
      </x:c>
      <x:c r="E44" t="str">
        <x:v>Metals &amp; Mining</x:v>
      </x:c>
      <x:c r="F44" t="str"/>
      <x:c r="G44" t="str"/>
      <x:c r="H44" t="str">
        <x:v>Macro + Sector (NIFTY 500)</x:v>
      </x:c>
      <x:c r="I44" t="str">
        <x:v>https://www.niftyindices.com/IndexConstituent/ind_nifty500list.csv</x:v>
      </x:c>
      <x:c r="J44" t="str">
        <x:v>Large Cap (NIFTY 100)</x:v>
      </x:c>
      <x:c r="K44" t="str">
        <x:v>NIFTY 50, NIFTY 100, NIFTY 200, NIFTY 500</x:v>
      </x:c>
      <x:c r="L44" s="34" t="str">
        <x:v>Y</x:v>
      </x:c>
      <x:c r="M44" s="34" t="str"/>
      <x:c r="N44" s="34" t="str">
        <x:v>Y</x:v>
      </x:c>
      <x:c r="O44" s="34" t="str">
        <x:v>Y</x:v>
      </x:c>
      <x:c r="P44" s="34" t="str">
        <x:v>Y</x:v>
      </x:c>
      <x:c r="Q44" s="34" t="str"/>
      <x:c r="R44" s="34" t="str"/>
      <x:c r="S44" s="34" t="str"/>
      <x:c r="T44" s="34" t="str"/>
      <x:c r="U44" s="34" t="str"/>
      <x:c r="V44" s="34" t="str"/>
      <x:c r="W44" s="34"/>
    </x:row>
    <x:row r="45">
      <x:c r="A45" t="str">
        <x:v>Adani Green Energy Limited</x:v>
      </x:c>
      <x:c r="B45" t="str">
        <x:v>ADANIGREEN</x:v>
      </x:c>
      <x:c r="C45" s="32" t="str">
        <x:v>541450</x:v>
      </x:c>
      <x:c r="D45" t="str">
        <x:v>Utilities</x:v>
      </x:c>
      <x:c r="E45" t="str">
        <x:v>Power</x:v>
      </x:c>
      <x:c r="F45" t="str"/>
      <x:c r="G45" t="str"/>
      <x:c r="H45" t="str">
        <x:v>Macro + Sector (NIFTY 500)</x:v>
      </x:c>
      <x:c r="I45" t="str">
        <x:v>https://www.niftyindices.com/IndexConstituent/ind_nifty500list.csv</x:v>
      </x:c>
      <x:c r="J45" t="str">
        <x:v>Large Cap (NIFTY 100)</x:v>
      </x:c>
      <x:c r="K45" t="str">
        <x:v>NIFTY Next 50, NIFTY 100, NIFTY 200, NIFTY 500</x:v>
      </x:c>
      <x:c r="L45" s="34" t="str"/>
      <x:c r="M45" s="34" t="str">
        <x:v>Y</x:v>
      </x:c>
      <x:c r="N45" s="34" t="str">
        <x:v>Y</x:v>
      </x:c>
      <x:c r="O45" s="34" t="str">
        <x:v>Y</x:v>
      </x:c>
      <x:c r="P45" s="34" t="str">
        <x:v>Y</x:v>
      </x:c>
      <x:c r="Q45" s="34" t="str"/>
      <x:c r="R45" s="34" t="str"/>
      <x:c r="S45" s="34" t="str"/>
      <x:c r="T45" s="34" t="str"/>
      <x:c r="U45" s="34" t="str"/>
      <x:c r="V45" s="34" t="str"/>
      <x:c r="W45" s="34"/>
    </x:row>
    <x:row r="46">
      <x:c r="A46" t="str">
        <x:v>Adani Ports and Special Economic Zone Limited</x:v>
      </x:c>
      <x:c r="B46" t="str">
        <x:v>ADANIPORTS</x:v>
      </x:c>
      <x:c r="C46" s="32" t="str">
        <x:v>532921</x:v>
      </x:c>
      <x:c r="D46" t="str">
        <x:v>Services</x:v>
      </x:c>
      <x:c r="E46" t="str">
        <x:v>Services</x:v>
      </x:c>
      <x:c r="F46" t="str"/>
      <x:c r="G46" t="str"/>
      <x:c r="H46" t="str">
        <x:v>Macro + Sector (NIFTY 500)</x:v>
      </x:c>
      <x:c r="I46" t="str">
        <x:v>https://www.niftyindices.com/IndexConstituent/ind_nifty500list.csv</x:v>
      </x:c>
      <x:c r="J46" t="str">
        <x:v>Large Cap (NIFTY 100)</x:v>
      </x:c>
      <x:c r="K46" t="str">
        <x:v>NIFTY 50, NIFTY 100, NIFTY 200, NIFTY 500</x:v>
      </x:c>
      <x:c r="L46" s="34" t="str">
        <x:v>Y</x:v>
      </x:c>
      <x:c r="M46" s="34" t="str"/>
      <x:c r="N46" s="34" t="str">
        <x:v>Y</x:v>
      </x:c>
      <x:c r="O46" s="34" t="str">
        <x:v>Y</x:v>
      </x:c>
      <x:c r="P46" s="34" t="str">
        <x:v>Y</x:v>
      </x:c>
      <x:c r="Q46" s="34" t="str"/>
      <x:c r="R46" s="34" t="str"/>
      <x:c r="S46" s="34" t="str"/>
      <x:c r="T46" s="34" t="str"/>
      <x:c r="U46" s="34" t="str"/>
      <x:c r="V46" s="34" t="str"/>
      <x:c r="W46" s="34"/>
    </x:row>
    <x:row r="47">
      <x:c r="A47" t="str">
        <x:v>Adani Power Limited</x:v>
      </x:c>
      <x:c r="B47" t="str">
        <x:v>ADANIPOWER</x:v>
      </x:c>
      <x:c r="C47" s="32" t="str">
        <x:v>533096</x:v>
      </x:c>
      <x:c r="D47" t="str">
        <x:v>Utilities</x:v>
      </x:c>
      <x:c r="E47" t="str">
        <x:v>Power</x:v>
      </x:c>
      <x:c r="F47" t="str"/>
      <x:c r="G47" t="str"/>
      <x:c r="H47" t="str">
        <x:v>Macro + Sector (NIFTY 500)</x:v>
      </x:c>
      <x:c r="I47" t="str">
        <x:v>https://www.niftyindices.com/IndexConstituent/ind_nifty500list.csv</x:v>
      </x:c>
      <x:c r="J47" t="str">
        <x:v>Large Cap (NIFTY 100)</x:v>
      </x:c>
      <x:c r="K47" t="str">
        <x:v>NIFTY Next 50, NIFTY 100, NIFTY 200, NIFTY 500</x:v>
      </x:c>
      <x:c r="L47" s="34" t="str"/>
      <x:c r="M47" s="34" t="str">
        <x:v>Y</x:v>
      </x:c>
      <x:c r="N47" s="34" t="str">
        <x:v>Y</x:v>
      </x:c>
      <x:c r="O47" s="34" t="str">
        <x:v>Y</x:v>
      </x:c>
      <x:c r="P47" s="34" t="str">
        <x:v>Y</x:v>
      </x:c>
      <x:c r="Q47" s="34" t="str"/>
      <x:c r="R47" s="34" t="str"/>
      <x:c r="S47" s="34" t="str"/>
      <x:c r="T47" s="34" t="str"/>
      <x:c r="U47" s="34" t="str"/>
      <x:c r="V47" s="34" t="str"/>
      <x:c r="W47" s="34"/>
    </x:row>
    <x:row r="48">
      <x:c r="A48" t="str">
        <x:v>Adani Total Gas Limited</x:v>
      </x:c>
      <x:c r="B48" t="str">
        <x:v>ATGL</x:v>
      </x:c>
      <x:c r="C48" s="32" t="str">
        <x:v>542066</x:v>
      </x:c>
      <x:c r="D48" t="str"/>
      <x:c r="E48" t="str">
        <x:v>Oil Gas &amp; Consumable Fuels</x:v>
      </x:c>
      <x:c r="F48" t="str"/>
      <x:c r="G48" t="str"/>
      <x:c r="H48" t="str">
        <x:v>Macro + Sector (NIFTY 500)</x:v>
      </x:c>
      <x:c r="I48" t="str">
        <x:v>https://www.niftyindices.com/IndexConstituent/ind_nifty500list.csv</x:v>
      </x:c>
      <x:c r="J48" t="str">
        <x:v>Mid Cap (NIFTY Midcap 150)</x:v>
      </x:c>
      <x:c r="K48" t="str">
        <x:v>NIFTY 200, NIFTY 500, NIFTY Midcap 100, NIFTY Midcap 150</x:v>
      </x:c>
      <x:c r="L48" s="34" t="str"/>
      <x:c r="M48" s="34" t="str"/>
      <x:c r="N48" s="34" t="str"/>
      <x:c r="O48" s="34" t="str">
        <x:v>Y</x:v>
      </x:c>
      <x:c r="P48" s="34" t="str">
        <x:v>Y</x:v>
      </x:c>
      <x:c r="Q48" s="34" t="str"/>
      <x:c r="R48" s="34" t="str">
        <x:v>Y</x:v>
      </x:c>
      <x:c r="S48" s="34" t="str">
        <x:v>Y</x:v>
      </x:c>
      <x:c r="T48" s="34" t="str"/>
      <x:c r="U48" s="34" t="str"/>
      <x:c r="V48" s="34" t="str"/>
      <x:c r="W48" s="34"/>
    </x:row>
    <x:row r="49">
      <x:c r="A49" t="str">
        <x:v>Addi Industries Limited</x:v>
      </x:c>
      <x:c r="B49" t="str">
        <x:v>ADDIND</x:v>
      </x:c>
      <x:c r="C49" s="32" t="str">
        <x:v>507852</x:v>
      </x:c>
      <x:c r="D49" t="str"/>
      <x:c r="E49" t="str"/>
      <x:c r="F49" t="str"/>
      <x:c r="G49" t="str"/>
      <x:c r="H49" t="str">
        <x:v>Pending detailed classification</x:v>
      </x:c>
      <x:c r="I49" t="str"/>
      <x:c r="J49" t="str">
        <x:v>Outside NIFTY 500</x:v>
      </x:c>
      <x:c r="K49" t="str"/>
      <x:c r="L49" s="34" t="str"/>
      <x:c r="M49" s="34" t="str"/>
      <x:c r="N49" s="34" t="str"/>
      <x:c r="O49" s="34" t="str"/>
      <x:c r="P49" s="34" t="str"/>
      <x:c r="Q49" s="34" t="str"/>
      <x:c r="R49" s="34" t="str"/>
      <x:c r="S49" s="34" t="str"/>
      <x:c r="T49" s="34" t="str"/>
      <x:c r="U49" s="34" t="str"/>
      <x:c r="V49" s="34" t="str"/>
      <x:c r="W49" s="34"/>
    </x:row>
    <x:row r="50">
      <x:c r="A50" t="str">
        <x:v>ADF Foods Limited</x:v>
      </x:c>
      <x:c r="B50" t="str">
        <x:v>ADFFOODS</x:v>
      </x:c>
      <x:c r="C50" s="32" t="str">
        <x:v>519183</x:v>
      </x:c>
      <x:c r="D50" t="str"/>
      <x:c r="E50" t="str"/>
      <x:c r="F50" t="str"/>
      <x:c r="G50" t="str"/>
      <x:c r="H50" t="str">
        <x:v>Pending detailed classification</x:v>
      </x:c>
      <x:c r="I50" t="str"/>
      <x:c r="J50" t="str">
        <x:v>Outside NIFTY 500</x:v>
      </x:c>
      <x:c r="K50" t="str"/>
      <x:c r="L50" s="34" t="str"/>
      <x:c r="M50" s="34" t="str"/>
      <x:c r="N50" s="34" t="str"/>
      <x:c r="O50" s="34" t="str"/>
      <x:c r="P50" s="34" t="str"/>
      <x:c r="Q50" s="34" t="str"/>
      <x:c r="R50" s="34" t="str"/>
      <x:c r="S50" s="34" t="str"/>
      <x:c r="T50" s="34" t="str"/>
      <x:c r="U50" s="34" t="str"/>
      <x:c r="V50" s="34" t="str"/>
      <x:c r="W50" s="34"/>
    </x:row>
    <x:row r="51">
      <x:c r="A51" t="str">
        <x:v>Aditya Birla Capital Limited</x:v>
      </x:c>
      <x:c r="B51" t="str">
        <x:v>ABCAPITAL</x:v>
      </x:c>
      <x:c r="C51" s="32" t="str">
        <x:v>540691</x:v>
      </x:c>
      <x:c r="D51" t="str">
        <x:v>Financial Services</x:v>
      </x:c>
      <x:c r="E51" t="str">
        <x:v>Financial Services</x:v>
      </x:c>
      <x:c r="F51" t="str"/>
      <x:c r="G51" t="str"/>
      <x:c r="H51" t="str">
        <x:v>Macro + Sector (NIFTY 500)</x:v>
      </x:c>
      <x:c r="I51" t="str">
        <x:v>https://www.niftyindices.com/IndexConstituent/ind_nifty500list.csv</x:v>
      </x:c>
      <x:c r="J51" t="str">
        <x:v>Mid Cap (NIFTY Midcap 150)</x:v>
      </x:c>
      <x:c r="K51" t="str">
        <x:v>NIFTY 200, NIFTY 500, NIFTY Midcap 100, NIFTY Midcap 150</x:v>
      </x:c>
      <x:c r="L51" s="34" t="str"/>
      <x:c r="M51" s="34" t="str"/>
      <x:c r="N51" s="34" t="str"/>
      <x:c r="O51" s="34" t="str">
        <x:v>Y</x:v>
      </x:c>
      <x:c r="P51" s="34" t="str">
        <x:v>Y</x:v>
      </x:c>
      <x:c r="Q51" s="34" t="str"/>
      <x:c r="R51" s="34" t="str">
        <x:v>Y</x:v>
      </x:c>
      <x:c r="S51" s="34" t="str">
        <x:v>Y</x:v>
      </x:c>
      <x:c r="T51" s="34" t="str"/>
      <x:c r="U51" s="34" t="str"/>
      <x:c r="V51" s="34" t="str"/>
      <x:c r="W51" s="34"/>
    </x:row>
    <x:row r="52">
      <x:c r="A52" t="str">
        <x:v>Aditya Birla Fashion and Retail Limited</x:v>
      </x:c>
      <x:c r="B52" t="str">
        <x:v>ABFRL</x:v>
      </x:c>
      <x:c r="C52" s="32" t="str">
        <x:v>535755</x:v>
      </x:c>
      <x:c r="D52" t="str">
        <x:v>Consumer Discretionary</x:v>
      </x:c>
      <x:c r="E52" t="str">
        <x:v>Consumer Services</x:v>
      </x:c>
      <x:c r="F52" t="str"/>
      <x:c r="G52" t="str"/>
      <x:c r="H52" t="str">
        <x:v>Macro + Sector (NIFTY 500)</x:v>
      </x:c>
      <x:c r="I52" t="str">
        <x:v>https://www.niftyindices.com/IndexConstituent/ind_nifty500list.csv</x:v>
      </x:c>
      <x:c r="J52" t="str">
        <x:v>Small Cap (NIFTY Smallcap 250)</x:v>
      </x:c>
      <x:c r="K52" t="str">
        <x:v>NIFTY 500, NIFTY Smallcap 250</x:v>
      </x:c>
      <x:c r="L52" s="34" t="str"/>
      <x:c r="M52" s="34" t="str"/>
      <x:c r="N52" s="34" t="str"/>
      <x:c r="O52" s="34" t="str"/>
      <x:c r="P52" s="34" t="str">
        <x:v>Y</x:v>
      </x:c>
      <x:c r="Q52" s="34" t="str"/>
      <x:c r="R52" s="34" t="str"/>
      <x:c r="S52" s="34" t="str"/>
      <x:c r="T52" s="34" t="str"/>
      <x:c r="U52" s="34" t="str"/>
      <x:c r="V52" s="34" t="str">
        <x:v>Y</x:v>
      </x:c>
      <x:c r="W52" s="34"/>
    </x:row>
    <x:row r="53">
      <x:c r="A53" t="str">
        <x:v>Aditya Birla Lifestyle Brands Limited</x:v>
      </x:c>
      <x:c r="B53" t="str">
        <x:v>ABLBL</x:v>
      </x:c>
      <x:c r="C53" s="32" t="str">
        <x:v>544403</x:v>
      </x:c>
      <x:c r="D53" t="str">
        <x:v>Consumer Discretionary</x:v>
      </x:c>
      <x:c r="E53" t="str">
        <x:v>Consumer Services</x:v>
      </x:c>
      <x:c r="F53" t="str"/>
      <x:c r="G53" t="str"/>
      <x:c r="H53" t="str">
        <x:v>Macro + Sector (NIFTY 500)</x:v>
      </x:c>
      <x:c r="I53" t="str">
        <x:v>https://www.niftyindices.com/IndexConstituent/ind_nifty500list.csv</x:v>
      </x:c>
      <x:c r="J53" t="str">
        <x:v>Small Cap (NIFTY Smallcap 250)</x:v>
      </x:c>
      <x:c r="K53" t="str">
        <x:v>NIFTY 500, NIFTY Smallcap 250</x:v>
      </x:c>
      <x:c r="L53" s="34" t="str"/>
      <x:c r="M53" s="34" t="str"/>
      <x:c r="N53" s="34" t="str"/>
      <x:c r="O53" s="34" t="str"/>
      <x:c r="P53" s="34" t="str">
        <x:v>Y</x:v>
      </x:c>
      <x:c r="Q53" s="34" t="str"/>
      <x:c r="R53" s="34" t="str"/>
      <x:c r="S53" s="34" t="str"/>
      <x:c r="T53" s="34" t="str"/>
      <x:c r="U53" s="34" t="str"/>
      <x:c r="V53" s="34" t="str">
        <x:v>Y</x:v>
      </x:c>
      <x:c r="W53" s="34"/>
    </x:row>
    <x:row r="54">
      <x:c r="A54" t="str">
        <x:v>Aditya Birla Money Limited</x:v>
      </x:c>
      <x:c r="B54" t="str">
        <x:v>BIRLAMONEY</x:v>
      </x:c>
      <x:c r="C54" s="32" t="str">
        <x:v>532974</x:v>
      </x:c>
      <x:c r="D54" t="str"/>
      <x:c r="E54" t="str"/>
      <x:c r="F54" t="str"/>
      <x:c r="G54" t="str"/>
      <x:c r="H54" t="str">
        <x:v>Pending detailed classification</x:v>
      </x:c>
      <x:c r="I54" t="str"/>
      <x:c r="J54" t="str">
        <x:v>Outside NIFTY 500</x:v>
      </x:c>
      <x:c r="K54" t="str"/>
      <x:c r="L54" s="34" t="str"/>
      <x:c r="M54" s="34" t="str"/>
      <x:c r="N54" s="34" t="str"/>
      <x:c r="O54" s="34" t="str"/>
      <x:c r="P54" s="34" t="str"/>
      <x:c r="Q54" s="34" t="str"/>
      <x:c r="R54" s="34" t="str"/>
      <x:c r="S54" s="34" t="str"/>
      <x:c r="T54" s="34" t="str"/>
      <x:c r="U54" s="34" t="str"/>
      <x:c r="V54" s="34" t="str"/>
      <x:c r="W54" s="34"/>
    </x:row>
    <x:row r="55">
      <x:c r="A55" t="str">
        <x:v>Aditya Birla Real Estate Limited</x:v>
      </x:c>
      <x:c r="B55" t="str">
        <x:v>ABREL</x:v>
      </x:c>
      <x:c r="C55" s="32" t="str">
        <x:v>500040</x:v>
      </x:c>
      <x:c r="D55" t="str">
        <x:v>Consumer Discretionary</x:v>
      </x:c>
      <x:c r="E55" t="str">
        <x:v>Realty</x:v>
      </x:c>
      <x:c r="F55" t="str"/>
      <x:c r="G55" t="str"/>
      <x:c r="H55" t="str">
        <x:v>Macro + Sector (NIFTY 500)</x:v>
      </x:c>
      <x:c r="I55" t="str">
        <x:v>https://www.niftyindices.com/IndexConstituent/ind_nifty500list.csv</x:v>
      </x:c>
      <x:c r="J55" t="str">
        <x:v>Small Cap (NIFTY Smallcap 250)</x:v>
      </x:c>
      <x:c r="K55" t="str">
        <x:v>NIFTY 500, NIFTY Smallcap 100, NIFTY Smallcap 250</x:v>
      </x:c>
      <x:c r="L55" s="34" t="str"/>
      <x:c r="M55" s="34" t="str"/>
      <x:c r="N55" s="34" t="str"/>
      <x:c r="O55" s="34" t="str"/>
      <x:c r="P55" s="34" t="str">
        <x:v>Y</x:v>
      </x:c>
      <x:c r="Q55" s="34" t="str"/>
      <x:c r="R55" s="34" t="str"/>
      <x:c r="S55" s="34" t="str"/>
      <x:c r="T55" s="34" t="str"/>
      <x:c r="U55" s="34" t="str">
        <x:v>Y</x:v>
      </x:c>
      <x:c r="V55" s="34" t="str">
        <x:v>Y</x:v>
      </x:c>
      <x:c r="W55" s="34"/>
    </x:row>
    <x:row r="56">
      <x:c r="A56" t="str">
        <x:v>Aditya Birla Sun Life AMC Limited</x:v>
      </x:c>
      <x:c r="B56" t="str">
        <x:v>ABSLAMC</x:v>
      </x:c>
      <x:c r="C56" s="32" t="str">
        <x:v>543374</x:v>
      </x:c>
      <x:c r="D56" t="str">
        <x:v>Financial Services</x:v>
      </x:c>
      <x:c r="E56" t="str">
        <x:v>Financial Services</x:v>
      </x:c>
      <x:c r="F56" t="str"/>
      <x:c r="G56" t="str"/>
      <x:c r="H56" t="str">
        <x:v>Macro + Sector (NIFTY 500)</x:v>
      </x:c>
      <x:c r="I56" t="str">
        <x:v>https://www.niftyindices.com/IndexConstituent/ind_nifty500list.csv</x:v>
      </x:c>
      <x:c r="J56" t="str">
        <x:v>Small Cap (NIFTY Smallcap 250)</x:v>
      </x:c>
      <x:c r="K56" t="str">
        <x:v>NIFTY 500, NIFTY Smallcap 250</x:v>
      </x:c>
      <x:c r="L56" s="34" t="str"/>
      <x:c r="M56" s="34" t="str"/>
      <x:c r="N56" s="34" t="str"/>
      <x:c r="O56" s="34" t="str"/>
      <x:c r="P56" s="34" t="str">
        <x:v>Y</x:v>
      </x:c>
      <x:c r="Q56" s="34" t="str"/>
      <x:c r="R56" s="34" t="str"/>
      <x:c r="S56" s="34" t="str"/>
      <x:c r="T56" s="34" t="str"/>
      <x:c r="U56" s="34" t="str"/>
      <x:c r="V56" s="34" t="str">
        <x:v>Y</x:v>
      </x:c>
      <x:c r="W56" s="34"/>
    </x:row>
    <x:row r="57">
      <x:c r="A57" t="str">
        <x:v>Aditya Infotech Limited</x:v>
      </x:c>
      <x:c r="B57" t="str">
        <x:v>CPPLUS</x:v>
      </x:c>
      <x:c r="C57" s="32" t="str">
        <x:v>544466</x:v>
      </x:c>
      <x:c r="D57" t="str">
        <x:v>Industrials</x:v>
      </x:c>
      <x:c r="E57" t="str">
        <x:v>Capital Goods</x:v>
      </x:c>
      <x:c r="F57" t="str"/>
      <x:c r="G57" t="str"/>
      <x:c r="H57" t="str">
        <x:v>Macro + Sector (NIFTY 500)</x:v>
      </x:c>
      <x:c r="I57" t="str">
        <x:v>https://www.niftyindices.com/IndexConstituent/ind_nifty500list.csv</x:v>
      </x:c>
      <x:c r="J57" t="str">
        <x:v>Small Cap (NIFTY Smallcap 250)</x:v>
      </x:c>
      <x:c r="K57" t="str">
        <x:v>NIFTY 500, NIFTY Smallcap 250</x:v>
      </x:c>
      <x:c r="L57" s="34" t="str"/>
      <x:c r="M57" s="34" t="str"/>
      <x:c r="N57" s="34" t="str"/>
      <x:c r="O57" s="34" t="str"/>
      <x:c r="P57" s="34" t="str">
        <x:v>Y</x:v>
      </x:c>
      <x:c r="Q57" s="34" t="str"/>
      <x:c r="R57" s="34" t="str"/>
      <x:c r="S57" s="34" t="str"/>
      <x:c r="T57" s="34" t="str"/>
      <x:c r="U57" s="34" t="str"/>
      <x:c r="V57" s="34" t="str">
        <x:v>Y</x:v>
      </x:c>
      <x:c r="W57" s="34"/>
    </x:row>
    <x:row r="58">
      <x:c r="A58" t="str">
        <x:v>Aditya Vision Limited</x:v>
      </x:c>
      <x:c r="B58" t="str">
        <x:v>AVL</x:v>
      </x:c>
      <x:c r="C58" s="32" t="str">
        <x:v>540205</x:v>
      </x:c>
      <x:c r="D58" t="str"/>
      <x:c r="E58" t="str"/>
      <x:c r="F58" t="str"/>
      <x:c r="G58" t="str"/>
      <x:c r="H58" t="str">
        <x:v>Pending detailed classification</x:v>
      </x:c>
      <x:c r="I58" t="str"/>
      <x:c r="J58" t="str">
        <x:v>Outside NIFTY 500</x:v>
      </x:c>
      <x:c r="K58" t="str"/>
      <x:c r="L58" s="34" t="str"/>
      <x:c r="M58" s="34" t="str"/>
      <x:c r="N58" s="34" t="str"/>
      <x:c r="O58" s="34" t="str"/>
      <x:c r="P58" s="34" t="str"/>
      <x:c r="Q58" s="34" t="str"/>
      <x:c r="R58" s="34" t="str"/>
      <x:c r="S58" s="34" t="str"/>
      <x:c r="T58" s="34" t="str"/>
      <x:c r="U58" s="34" t="str"/>
      <x:c r="V58" s="34" t="str"/>
      <x:c r="W58" s="34"/>
    </x:row>
    <x:row r="59">
      <x:c r="A59" t="str">
        <x:v>Ador Welding Limited</x:v>
      </x:c>
      <x:c r="B59" t="str">
        <x:v>ADOR</x:v>
      </x:c>
      <x:c r="C59" s="32" t="str">
        <x:v>517041</x:v>
      </x:c>
      <x:c r="D59" t="str"/>
      <x:c r="E59" t="str"/>
      <x:c r="F59" t="str"/>
      <x:c r="G59" t="str"/>
      <x:c r="H59" t="str">
        <x:v>Pending detailed classification</x:v>
      </x:c>
      <x:c r="I59" t="str"/>
      <x:c r="J59" t="str">
        <x:v>Outside NIFTY 500</x:v>
      </x:c>
      <x:c r="K59" t="str"/>
      <x:c r="L59" s="34" t="str"/>
      <x:c r="M59" s="34" t="str"/>
      <x:c r="N59" s="34" t="str"/>
      <x:c r="O59" s="34" t="str"/>
      <x:c r="P59" s="34" t="str"/>
      <x:c r="Q59" s="34" t="str"/>
      <x:c r="R59" s="34" t="str"/>
      <x:c r="S59" s="34" t="str"/>
      <x:c r="T59" s="34" t="str"/>
      <x:c r="U59" s="34" t="str"/>
      <x:c r="V59" s="34" t="str"/>
      <x:c r="W59" s="34"/>
    </x:row>
    <x:row r="60">
      <x:c r="A60" t="str">
        <x:v>Adroit Infotech Limited</x:v>
      </x:c>
      <x:c r="B60" t="str">
        <x:v>ADROITINFO</x:v>
      </x:c>
      <x:c r="C60" s="32" t="str">
        <x:v>532172</x:v>
      </x:c>
      <x:c r="D60" t="str"/>
      <x:c r="E60" t="str"/>
      <x:c r="F60" t="str"/>
      <x:c r="G60" t="str"/>
      <x:c r="H60" t="str">
        <x:v>Pending detailed classification</x:v>
      </x:c>
      <x:c r="I60" t="str"/>
      <x:c r="J60" t="str">
        <x:v>Outside NIFTY 500</x:v>
      </x:c>
      <x:c r="K60" t="str"/>
      <x:c r="L60" s="34" t="str"/>
      <x:c r="M60" s="34" t="str"/>
      <x:c r="N60" s="34" t="str"/>
      <x:c r="O60" s="34" t="str"/>
      <x:c r="P60" s="34" t="str"/>
      <x:c r="Q60" s="34" t="str"/>
      <x:c r="R60" s="34" t="str"/>
      <x:c r="S60" s="34" t="str"/>
      <x:c r="T60" s="34" t="str"/>
      <x:c r="U60" s="34" t="str"/>
      <x:c r="V60" s="34" t="str"/>
      <x:c r="W60" s="34"/>
    </x:row>
    <x:row r="61">
      <x:c r="A61" t="str">
        <x:v>Advait Energy Transitions Limited</x:v>
      </x:c>
      <x:c r="B61" t="str">
        <x:v>ADVAIT</x:v>
      </x:c>
      <x:c r="C61" s="32" t="str">
        <x:v>543230</x:v>
      </x:c>
      <x:c r="D61" t="str"/>
      <x:c r="E61" t="str"/>
      <x:c r="F61" t="str"/>
      <x:c r="G61" t="str"/>
      <x:c r="H61" t="str">
        <x:v>Pending detailed classification</x:v>
      </x:c>
      <x:c r="I61" t="str"/>
      <x:c r="J61" t="str">
        <x:v>Outside NIFTY 500</x:v>
      </x:c>
      <x:c r="K61" t="str"/>
      <x:c r="L61" s="34" t="str"/>
      <x:c r="M61" s="34" t="str"/>
      <x:c r="N61" s="34" t="str"/>
      <x:c r="O61" s="34" t="str"/>
      <x:c r="P61" s="34" t="str"/>
      <x:c r="Q61" s="34" t="str"/>
      <x:c r="R61" s="34" t="str"/>
      <x:c r="S61" s="34" t="str"/>
      <x:c r="T61" s="34" t="str"/>
      <x:c r="U61" s="34" t="str"/>
      <x:c r="V61" s="34" t="str"/>
      <x:c r="W61" s="34"/>
    </x:row>
    <x:row r="62">
      <x:c r="A62" t="str">
        <x:v>Advance Agrolife Limited</x:v>
      </x:c>
      <x:c r="B62" t="str">
        <x:v>ADVANCE</x:v>
      </x:c>
      <x:c r="C62" s="32" t="str">
        <x:v>544562</x:v>
      </x:c>
      <x:c r="D62" t="str"/>
      <x:c r="E62" t="str"/>
      <x:c r="F62" t="str"/>
      <x:c r="G62" t="str"/>
      <x:c r="H62" t="str">
        <x:v>Pending detailed classification</x:v>
      </x:c>
      <x:c r="I62" t="str"/>
      <x:c r="J62" t="str">
        <x:v>Outside NIFTY 500</x:v>
      </x:c>
      <x:c r="K62" t="str"/>
      <x:c r="L62" s="34" t="str"/>
      <x:c r="M62" s="34" t="str"/>
      <x:c r="N62" s="34" t="str"/>
      <x:c r="O62" s="34" t="str"/>
      <x:c r="P62" s="34" t="str"/>
      <x:c r="Q62" s="34" t="str"/>
      <x:c r="R62" s="34" t="str"/>
      <x:c r="S62" s="34" t="str"/>
      <x:c r="T62" s="34" t="str"/>
      <x:c r="U62" s="34" t="str"/>
      <x:c r="V62" s="34" t="str"/>
      <x:c r="W62" s="34"/>
    </x:row>
    <x:row r="63">
      <x:c r="A63" t="str">
        <x:v>Advanced Enzyme Technologies Limited</x:v>
      </x:c>
      <x:c r="B63" t="str">
        <x:v>ADVENZYMES</x:v>
      </x:c>
      <x:c r="C63" s="32" t="str">
        <x:v>540025</x:v>
      </x:c>
      <x:c r="D63" t="str"/>
      <x:c r="E63" t="str"/>
      <x:c r="F63" t="str"/>
      <x:c r="G63" t="str"/>
      <x:c r="H63" t="str">
        <x:v>Pending detailed classification</x:v>
      </x:c>
      <x:c r="I63" t="str"/>
      <x:c r="J63" t="str">
        <x:v>Outside NIFTY 500</x:v>
      </x:c>
      <x:c r="K63" t="str"/>
      <x:c r="L63" s="34" t="str"/>
      <x:c r="M63" s="34" t="str"/>
      <x:c r="N63" s="34" t="str"/>
      <x:c r="O63" s="34" t="str"/>
      <x:c r="P63" s="34" t="str"/>
      <x:c r="Q63" s="34" t="str"/>
      <x:c r="R63" s="34" t="str"/>
      <x:c r="S63" s="34" t="str"/>
      <x:c r="T63" s="34" t="str"/>
      <x:c r="U63" s="34" t="str"/>
      <x:c r="V63" s="34" t="str"/>
      <x:c r="W63" s="34"/>
    </x:row>
    <x:row r="64">
      <x:c r="A64" t="str">
        <x:v>Advani Hotels &amp; Resorts (India) Limited</x:v>
      </x:c>
      <x:c r="B64" t="str">
        <x:v>ADVANIHOTR</x:v>
      </x:c>
      <x:c r="C64" s="32" t="str">
        <x:v>523269</x:v>
      </x:c>
      <x:c r="D64" t="str"/>
      <x:c r="E64" t="str"/>
      <x:c r="F64" t="str"/>
      <x:c r="G64" t="str"/>
      <x:c r="H64" t="str">
        <x:v>Pending detailed classification</x:v>
      </x:c>
      <x:c r="I64" t="str"/>
      <x:c r="J64" t="str">
        <x:v>Outside NIFTY 500</x:v>
      </x:c>
      <x:c r="K64" t="str"/>
      <x:c r="L64" s="34" t="str"/>
      <x:c r="M64" s="34" t="str"/>
      <x:c r="N64" s="34" t="str"/>
      <x:c r="O64" s="34" t="str"/>
      <x:c r="P64" s="34" t="str"/>
      <x:c r="Q64" s="34" t="str"/>
      <x:c r="R64" s="34" t="str"/>
      <x:c r="S64" s="34" t="str"/>
      <x:c r="T64" s="34" t="str"/>
      <x:c r="U64" s="34" t="str"/>
      <x:c r="V64" s="34" t="str"/>
      <x:c r="W64" s="34"/>
    </x:row>
    <x:row r="65">
      <x:c r="A65" t="str">
        <x:v>Advent Hotels International Limited</x:v>
      </x:c>
      <x:c r="B65" t="str">
        <x:v>ADVENTHTL</x:v>
      </x:c>
      <x:c r="C65" s="32" t="str">
        <x:v>544446</x:v>
      </x:c>
      <x:c r="D65" t="str"/>
      <x:c r="E65" t="str"/>
      <x:c r="F65" t="str"/>
      <x:c r="G65" t="str"/>
      <x:c r="H65" t="str">
        <x:v>Pending detailed classification</x:v>
      </x:c>
      <x:c r="I65" t="str"/>
      <x:c r="J65" t="str">
        <x:v>Outside NIFTY 500</x:v>
      </x:c>
      <x:c r="K65" t="str"/>
      <x:c r="L65" s="34" t="str"/>
      <x:c r="M65" s="34" t="str"/>
      <x:c r="N65" s="34" t="str"/>
      <x:c r="O65" s="34" t="str"/>
      <x:c r="P65" s="34" t="str"/>
      <x:c r="Q65" s="34" t="str"/>
      <x:c r="R65" s="34" t="str"/>
      <x:c r="S65" s="34" t="str"/>
      <x:c r="T65" s="34" t="str"/>
      <x:c r="U65" s="34" t="str"/>
      <x:c r="V65" s="34" t="str"/>
      <x:c r="W65" s="34"/>
    </x:row>
    <x:row r="66">
      <x:c r="A66" t="str">
        <x:v>Advik Capital Limited</x:v>
      </x:c>
      <x:c r="B66" t="str">
        <x:v>ADVIKCA</x:v>
      </x:c>
      <x:c r="C66" s="32" t="str">
        <x:v>539773</x:v>
      </x:c>
      <x:c r="D66" t="str"/>
      <x:c r="E66" t="str"/>
      <x:c r="F66" t="str"/>
      <x:c r="G66" t="str"/>
      <x:c r="H66" t="str">
        <x:v>Pending detailed classification</x:v>
      </x:c>
      <x:c r="I66" t="str"/>
      <x:c r="J66" t="str">
        <x:v>Outside NIFTY 500</x:v>
      </x:c>
      <x:c r="K66" t="str"/>
      <x:c r="L66" s="34" t="str"/>
      <x:c r="M66" s="34" t="str"/>
      <x:c r="N66" s="34" t="str"/>
      <x:c r="O66" s="34" t="str"/>
      <x:c r="P66" s="34" t="str"/>
      <x:c r="Q66" s="34" t="str"/>
      <x:c r="R66" s="34" t="str"/>
      <x:c r="S66" s="34" t="str"/>
      <x:c r="T66" s="34" t="str"/>
      <x:c r="U66" s="34" t="str"/>
      <x:c r="V66" s="34" t="str"/>
      <x:c r="W66" s="34"/>
    </x:row>
    <x:row r="67">
      <x:c r="A67" t="str">
        <x:v>Advit Jewels Limited</x:v>
      </x:c>
      <x:c r="B67" t="str">
        <x:v>RAMBHAJO</x:v>
      </x:c>
      <x:c r="C67" s="32" t="str">
        <x:v>544803</x:v>
      </x:c>
      <x:c r="D67" t="str"/>
      <x:c r="E67" t="str"/>
      <x:c r="F67" t="str"/>
      <x:c r="G67" t="str"/>
      <x:c r="H67" t="str">
        <x:v>Pending detailed classification</x:v>
      </x:c>
      <x:c r="I67" t="str"/>
      <x:c r="J67" t="str">
        <x:v>Outside NIFTY 500</x:v>
      </x:c>
      <x:c r="K67" t="str"/>
      <x:c r="L67" s="34" t="str"/>
      <x:c r="M67" s="34" t="str"/>
      <x:c r="N67" s="34" t="str"/>
      <x:c r="O67" s="34" t="str"/>
      <x:c r="P67" s="34" t="str"/>
      <x:c r="Q67" s="34" t="str"/>
      <x:c r="R67" s="34" t="str"/>
      <x:c r="S67" s="34" t="str"/>
      <x:c r="T67" s="34" t="str"/>
      <x:c r="U67" s="34" t="str"/>
      <x:c r="V67" s="34" t="str"/>
      <x:c r="W67" s="34"/>
    </x:row>
    <x:row r="68">
      <x:c r="A68" t="str">
        <x:v>Aegis Logistics Limited</x:v>
      </x:c>
      <x:c r="B68" t="str">
        <x:v>AEGISLOG</x:v>
      </x:c>
      <x:c r="C68" s="32" t="str">
        <x:v>500003</x:v>
      </x:c>
      <x:c r="D68" t="str"/>
      <x:c r="E68" t="str">
        <x:v>Oil Gas &amp; Consumable Fuels</x:v>
      </x:c>
      <x:c r="F68" t="str"/>
      <x:c r="G68" t="str"/>
      <x:c r="H68" t="str">
        <x:v>Macro + Sector (NIFTY 500)</x:v>
      </x:c>
      <x:c r="I68" t="str">
        <x:v>https://www.niftyindices.com/IndexConstituent/ind_nifty500list.csv</x:v>
      </x:c>
      <x:c r="J68" t="str">
        <x:v>Small Cap (NIFTY Smallcap 250)</x:v>
      </x:c>
      <x:c r="K68" t="str">
        <x:v>NIFTY 500, NIFTY Smallcap 50, NIFTY Smallcap 100, NIFTY Smallcap 250</x:v>
      </x:c>
      <x:c r="L68" s="34" t="str"/>
      <x:c r="M68" s="34" t="str"/>
      <x:c r="N68" s="34" t="str"/>
      <x:c r="O68" s="34" t="str"/>
      <x:c r="P68" s="34" t="str">
        <x:v>Y</x:v>
      </x:c>
      <x:c r="Q68" s="34" t="str"/>
      <x:c r="R68" s="34" t="str"/>
      <x:c r="S68" s="34" t="str"/>
      <x:c r="T68" s="34" t="str">
        <x:v>Y</x:v>
      </x:c>
      <x:c r="U68" s="34" t="str">
        <x:v>Y</x:v>
      </x:c>
      <x:c r="V68" s="34" t="str">
        <x:v>Y</x:v>
      </x:c>
      <x:c r="W68" s="34"/>
    </x:row>
    <x:row r="69">
      <x:c r="A69" t="str">
        <x:v>Aegis Vopak Terminals Limited</x:v>
      </x:c>
      <x:c r="B69" t="str">
        <x:v>AEGISVOPAK</x:v>
      </x:c>
      <x:c r="C69" s="32" t="str">
        <x:v>544407</x:v>
      </x:c>
      <x:c r="D69" t="str"/>
      <x:c r="E69" t="str">
        <x:v>Oil Gas &amp; Consumable Fuels</x:v>
      </x:c>
      <x:c r="F69" t="str"/>
      <x:c r="G69" t="str"/>
      <x:c r="H69" t="str">
        <x:v>Macro + Sector (NIFTY 500)</x:v>
      </x:c>
      <x:c r="I69" t="str">
        <x:v>https://www.niftyindices.com/IndexConstituent/ind_nifty500list.csv</x:v>
      </x:c>
      <x:c r="J69" t="str">
        <x:v>Small Cap (NIFTY Smallcap 250)</x:v>
      </x:c>
      <x:c r="K69" t="str">
        <x:v>NIFTY 500, NIFTY Smallcap 250</x:v>
      </x:c>
      <x:c r="L69" s="34" t="str"/>
      <x:c r="M69" s="34" t="str"/>
      <x:c r="N69" s="34" t="str"/>
      <x:c r="O69" s="34" t="str"/>
      <x:c r="P69" s="34" t="str">
        <x:v>Y</x:v>
      </x:c>
      <x:c r="Q69" s="34" t="str"/>
      <x:c r="R69" s="34" t="str"/>
      <x:c r="S69" s="34" t="str"/>
      <x:c r="T69" s="34" t="str"/>
      <x:c r="U69" s="34" t="str"/>
      <x:c r="V69" s="34" t="str">
        <x:v>Y</x:v>
      </x:c>
      <x:c r="W69" s="34"/>
    </x:row>
    <x:row r="70">
      <x:c r="A70" t="str">
        <x:v>Aequs Limited</x:v>
      </x:c>
      <x:c r="B70" t="str">
        <x:v>AEQUS</x:v>
      </x:c>
      <x:c r="C70" s="32" t="str">
        <x:v>544634</x:v>
      </x:c>
      <x:c r="D70" t="str"/>
      <x:c r="E70" t="str"/>
      <x:c r="F70" t="str"/>
      <x:c r="G70" t="str"/>
      <x:c r="H70" t="str">
        <x:v>Pending detailed classification</x:v>
      </x:c>
      <x:c r="I70" t="str"/>
      <x:c r="J70" t="str">
        <x:v>Outside NIFTY 500</x:v>
      </x:c>
      <x:c r="K70" t="str"/>
      <x:c r="L70" s="34" t="str"/>
      <x:c r="M70" s="34" t="str"/>
      <x:c r="N70" s="34" t="str"/>
      <x:c r="O70" s="34" t="str"/>
      <x:c r="P70" s="34" t="str"/>
      <x:c r="Q70" s="34" t="str"/>
      <x:c r="R70" s="34" t="str"/>
      <x:c r="S70" s="34" t="str"/>
      <x:c r="T70" s="34" t="str"/>
      <x:c r="U70" s="34" t="str"/>
      <x:c r="V70" s="34" t="str"/>
      <x:c r="W70" s="34"/>
    </x:row>
    <x:row r="71">
      <x:c r="A71" t="str">
        <x:v>Aeroflex Enterprises Limited</x:v>
      </x:c>
      <x:c r="B71" t="str">
        <x:v>AEROENTER</x:v>
      </x:c>
      <x:c r="C71" s="32" t="str">
        <x:v>511076</x:v>
      </x:c>
      <x:c r="D71" t="str"/>
      <x:c r="E71" t="str"/>
      <x:c r="F71" t="str"/>
      <x:c r="G71" t="str"/>
      <x:c r="H71" t="str">
        <x:v>Pending detailed classification</x:v>
      </x:c>
      <x:c r="I71" t="str"/>
      <x:c r="J71" t="str">
        <x:v>Outside NIFTY 500</x:v>
      </x:c>
      <x:c r="K71" t="str"/>
      <x:c r="L71" s="34" t="str"/>
      <x:c r="M71" s="34" t="str"/>
      <x:c r="N71" s="34" t="str"/>
      <x:c r="O71" s="34" t="str"/>
      <x:c r="P71" s="34" t="str"/>
      <x:c r="Q71" s="34" t="str"/>
      <x:c r="R71" s="34" t="str"/>
      <x:c r="S71" s="34" t="str"/>
      <x:c r="T71" s="34" t="str"/>
      <x:c r="U71" s="34" t="str"/>
      <x:c r="V71" s="34" t="str"/>
      <x:c r="W71" s="34"/>
    </x:row>
    <x:row r="72">
      <x:c r="A72" t="str">
        <x:v>Aeroflex Industries Limited</x:v>
      </x:c>
      <x:c r="B72" t="str">
        <x:v>AEROFLEX</x:v>
      </x:c>
      <x:c r="C72" s="32" t="str">
        <x:v>543972</x:v>
      </x:c>
      <x:c r="D72" t="str"/>
      <x:c r="E72" t="str"/>
      <x:c r="F72" t="str"/>
      <x:c r="G72" t="str"/>
      <x:c r="H72" t="str">
        <x:v>Pending detailed classification</x:v>
      </x:c>
      <x:c r="I72" t="str"/>
      <x:c r="J72" t="str">
        <x:v>Outside NIFTY 500</x:v>
      </x:c>
      <x:c r="K72" t="str"/>
      <x:c r="L72" s="34" t="str"/>
      <x:c r="M72" s="34" t="str"/>
      <x:c r="N72" s="34" t="str"/>
      <x:c r="O72" s="34" t="str"/>
      <x:c r="P72" s="34" t="str"/>
      <x:c r="Q72" s="34" t="str"/>
      <x:c r="R72" s="34" t="str"/>
      <x:c r="S72" s="34" t="str"/>
      <x:c r="T72" s="34" t="str"/>
      <x:c r="U72" s="34" t="str"/>
      <x:c r="V72" s="34" t="str"/>
      <x:c r="W72" s="34"/>
    </x:row>
    <x:row r="73">
      <x:c r="A73" t="str">
        <x:v>Aeroflex Neu Limited</x:v>
      </x:c>
      <x:c r="B73" t="str">
        <x:v>AERONEU</x:v>
      </x:c>
      <x:c r="C73" s="32" t="str">
        <x:v>543743</x:v>
      </x:c>
      <x:c r="D73" t="str"/>
      <x:c r="E73" t="str"/>
      <x:c r="F73" t="str"/>
      <x:c r="G73" t="str"/>
      <x:c r="H73" t="str">
        <x:v>Pending detailed classification</x:v>
      </x:c>
      <x:c r="I73" t="str"/>
      <x:c r="J73" t="str">
        <x:v>Outside NIFTY 500</x:v>
      </x:c>
      <x:c r="K73" t="str"/>
      <x:c r="L73" s="34" t="str"/>
      <x:c r="M73" s="34" t="str"/>
      <x:c r="N73" s="34" t="str"/>
      <x:c r="O73" s="34" t="str"/>
      <x:c r="P73" s="34" t="str"/>
      <x:c r="Q73" s="34" t="str"/>
      <x:c r="R73" s="34" t="str"/>
      <x:c r="S73" s="34" t="str"/>
      <x:c r="T73" s="34" t="str"/>
      <x:c r="U73" s="34" t="str"/>
      <x:c r="V73" s="34" t="str"/>
      <x:c r="W73" s="34"/>
    </x:row>
    <x:row r="74">
      <x:c r="A74" t="str">
        <x:v>Aether Industries Limited</x:v>
      </x:c>
      <x:c r="B74" t="str">
        <x:v>AETHER</x:v>
      </x:c>
      <x:c r="C74" s="32" t="str">
        <x:v>543534</x:v>
      </x:c>
      <x:c r="D74" t="str"/>
      <x:c r="E74" t="str"/>
      <x:c r="F74" t="str"/>
      <x:c r="G74" t="str"/>
      <x:c r="H74" t="str">
        <x:v>Pending detailed classification</x:v>
      </x:c>
      <x:c r="I74" t="str"/>
      <x:c r="J74" t="str">
        <x:v>Outside NIFTY 500</x:v>
      </x:c>
      <x:c r="K74" t="str"/>
      <x:c r="L74" s="34" t="str"/>
      <x:c r="M74" s="34" t="str"/>
      <x:c r="N74" s="34" t="str"/>
      <x:c r="O74" s="34" t="str"/>
      <x:c r="P74" s="34" t="str"/>
      <x:c r="Q74" s="34" t="str"/>
      <x:c r="R74" s="34" t="str"/>
      <x:c r="S74" s="34" t="str"/>
      <x:c r="T74" s="34" t="str"/>
      <x:c r="U74" s="34" t="str"/>
      <x:c r="V74" s="34" t="str"/>
      <x:c r="W74" s="34"/>
    </x:row>
    <x:row r="75">
      <x:c r="A75" t="str">
        <x:v>Afcons Infrastructure Limited</x:v>
      </x:c>
      <x:c r="B75" t="str">
        <x:v>AFCONS</x:v>
      </x:c>
      <x:c r="C75" s="32" t="str">
        <x:v>544280</x:v>
      </x:c>
      <x:c r="D75" t="str">
        <x:v>Industrials</x:v>
      </x:c>
      <x:c r="E75" t="str">
        <x:v>Construction</x:v>
      </x:c>
      <x:c r="F75" t="str"/>
      <x:c r="G75" t="str"/>
      <x:c r="H75" t="str">
        <x:v>Macro + Sector (NIFTY 500)</x:v>
      </x:c>
      <x:c r="I75" t="str">
        <x:v>https://www.niftyindices.com/IndexConstituent/ind_nifty500list.csv</x:v>
      </x:c>
      <x:c r="J75" t="str">
        <x:v>Small Cap (NIFTY Smallcap 250)</x:v>
      </x:c>
      <x:c r="K75" t="str">
        <x:v>NIFTY 500, NIFTY Smallcap 100, NIFTY Smallcap 250</x:v>
      </x:c>
      <x:c r="L75" s="34" t="str"/>
      <x:c r="M75" s="34" t="str"/>
      <x:c r="N75" s="34" t="str"/>
      <x:c r="O75" s="34" t="str"/>
      <x:c r="P75" s="34" t="str">
        <x:v>Y</x:v>
      </x:c>
      <x:c r="Q75" s="34" t="str"/>
      <x:c r="R75" s="34" t="str"/>
      <x:c r="S75" s="34" t="str"/>
      <x:c r="T75" s="34" t="str"/>
      <x:c r="U75" s="34" t="str">
        <x:v>Y</x:v>
      </x:c>
      <x:c r="V75" s="34" t="str">
        <x:v>Y</x:v>
      </x:c>
      <x:c r="W75" s="34"/>
    </x:row>
    <x:row r="76">
      <x:c r="A76" t="str">
        <x:v>Affle 3i Limited</x:v>
      </x:c>
      <x:c r="B76" t="str">
        <x:v>AFFLE</x:v>
      </x:c>
      <x:c r="C76" s="32" t="str">
        <x:v>542752</x:v>
      </x:c>
      <x:c r="D76" t="str">
        <x:v>Information Technology</x:v>
      </x:c>
      <x:c r="E76" t="str">
        <x:v>Information Technology</x:v>
      </x:c>
      <x:c r="F76" t="str"/>
      <x:c r="G76" t="str"/>
      <x:c r="H76" t="str">
        <x:v>Macro + Sector (NIFTY 500)</x:v>
      </x:c>
      <x:c r="I76" t="str">
        <x:v>https://www.niftyindices.com/IndexConstituent/ind_nifty500list.csv</x:v>
      </x:c>
      <x:c r="J76" t="str">
        <x:v>Small Cap (NIFTY Smallcap 250)</x:v>
      </x:c>
      <x:c r="K76" t="str">
        <x:v>NIFTY 500, NIFTY Smallcap 50, NIFTY Smallcap 100, NIFTY Smallcap 250</x:v>
      </x:c>
      <x:c r="L76" s="34" t="str"/>
      <x:c r="M76" s="34" t="str"/>
      <x:c r="N76" s="34" t="str"/>
      <x:c r="O76" s="34" t="str"/>
      <x:c r="P76" s="34" t="str">
        <x:v>Y</x:v>
      </x:c>
      <x:c r="Q76" s="34" t="str"/>
      <x:c r="R76" s="34" t="str"/>
      <x:c r="S76" s="34" t="str"/>
      <x:c r="T76" s="34" t="str">
        <x:v>Y</x:v>
      </x:c>
      <x:c r="U76" s="34" t="str">
        <x:v>Y</x:v>
      </x:c>
      <x:c r="V76" s="34" t="str">
        <x:v>Y</x:v>
      </x:c>
      <x:c r="W76" s="34"/>
    </x:row>
    <x:row r="77">
      <x:c r="A77" t="str">
        <x:v>Affordable Robotic &amp; Automation Limited</x:v>
      </x:c>
      <x:c r="B77" t="str">
        <x:v>AFFORDABLE</x:v>
      </x:c>
      <x:c r="C77" s="32" t="str">
        <x:v>541402</x:v>
      </x:c>
      <x:c r="D77" t="str"/>
      <x:c r="E77" t="str"/>
      <x:c r="F77" t="str"/>
      <x:c r="G77" t="str"/>
      <x:c r="H77" t="str">
        <x:v>Pending detailed classification</x:v>
      </x:c>
      <x:c r="I77" t="str"/>
      <x:c r="J77" t="str">
        <x:v>Outside NIFTY 500</x:v>
      </x:c>
      <x:c r="K77" t="str"/>
      <x:c r="L77" s="34" t="str"/>
      <x:c r="M77" s="34" t="str"/>
      <x:c r="N77" s="34" t="str"/>
      <x:c r="O77" s="34" t="str"/>
      <x:c r="P77" s="34" t="str"/>
      <x:c r="Q77" s="34" t="str"/>
      <x:c r="R77" s="34" t="str"/>
      <x:c r="S77" s="34" t="str"/>
      <x:c r="T77" s="34" t="str"/>
      <x:c r="U77" s="34" t="str"/>
      <x:c r="V77" s="34" t="str"/>
      <x:c r="W77" s="34"/>
    </x:row>
    <x:row r="78">
      <x:c r="A78" t="str">
        <x:v>Agarwal Industrial Corporation Limited</x:v>
      </x:c>
      <x:c r="B78" t="str">
        <x:v>AGARIND</x:v>
      </x:c>
      <x:c r="C78" s="32" t="str">
        <x:v>531921</x:v>
      </x:c>
      <x:c r="D78" t="str"/>
      <x:c r="E78" t="str"/>
      <x:c r="F78" t="str"/>
      <x:c r="G78" t="str"/>
      <x:c r="H78" t="str">
        <x:v>Pending detailed classification</x:v>
      </x:c>
      <x:c r="I78" t="str"/>
      <x:c r="J78" t="str">
        <x:v>Outside NIFTY 500</x:v>
      </x:c>
      <x:c r="K78" t="str"/>
      <x:c r="L78" s="34" t="str"/>
      <x:c r="M78" s="34" t="str"/>
      <x:c r="N78" s="34" t="str"/>
      <x:c r="O78" s="34" t="str"/>
      <x:c r="P78" s="34" t="str"/>
      <x:c r="Q78" s="34" t="str"/>
      <x:c r="R78" s="34" t="str"/>
      <x:c r="S78" s="34" t="str"/>
      <x:c r="T78" s="34" t="str"/>
      <x:c r="U78" s="34" t="str"/>
      <x:c r="V78" s="34" t="str"/>
      <x:c r="W78" s="34"/>
    </x:row>
    <x:row r="79">
      <x:c r="A79" t="str">
        <x:v>AGI Greenpac Limited</x:v>
      </x:c>
      <x:c r="B79" t="str">
        <x:v>AGI</x:v>
      </x:c>
      <x:c r="C79" s="32" t="str">
        <x:v>500187</x:v>
      </x:c>
      <x:c r="D79" t="str"/>
      <x:c r="E79" t="str"/>
      <x:c r="F79" t="str"/>
      <x:c r="G79" t="str"/>
      <x:c r="H79" t="str">
        <x:v>Pending detailed classification</x:v>
      </x:c>
      <x:c r="I79" t="str"/>
      <x:c r="J79" t="str">
        <x:v>Outside NIFTY 500</x:v>
      </x:c>
      <x:c r="K79" t="str"/>
      <x:c r="L79" s="34" t="str"/>
      <x:c r="M79" s="34" t="str"/>
      <x:c r="N79" s="34" t="str"/>
      <x:c r="O79" s="34" t="str"/>
      <x:c r="P79" s="34" t="str"/>
      <x:c r="Q79" s="34" t="str"/>
      <x:c r="R79" s="34" t="str"/>
      <x:c r="S79" s="34" t="str"/>
      <x:c r="T79" s="34" t="str"/>
      <x:c r="U79" s="34" t="str"/>
      <x:c r="V79" s="34" t="str"/>
      <x:c r="W79" s="34"/>
    </x:row>
    <x:row r="80">
      <x:c r="A80" t="str">
        <x:v>Agi Infra Limited</x:v>
      </x:c>
      <x:c r="B80" t="str">
        <x:v>AGIIL</x:v>
      </x:c>
      <x:c r="C80" s="32" t="str">
        <x:v>539042</x:v>
      </x:c>
      <x:c r="D80" t="str"/>
      <x:c r="E80" t="str"/>
      <x:c r="F80" t="str"/>
      <x:c r="G80" t="str"/>
      <x:c r="H80" t="str">
        <x:v>Pending detailed classification</x:v>
      </x:c>
      <x:c r="I80" t="str"/>
      <x:c r="J80" t="str">
        <x:v>Outside NIFTY 500</x:v>
      </x:c>
      <x:c r="K80" t="str"/>
      <x:c r="L80" s="34" t="str"/>
      <x:c r="M80" s="34" t="str"/>
      <x:c r="N80" s="34" t="str"/>
      <x:c r="O80" s="34" t="str"/>
      <x:c r="P80" s="34" t="str"/>
      <x:c r="Q80" s="34" t="str"/>
      <x:c r="R80" s="34" t="str"/>
      <x:c r="S80" s="34" t="str"/>
      <x:c r="T80" s="34" t="str"/>
      <x:c r="U80" s="34" t="str"/>
      <x:c r="V80" s="34" t="str"/>
      <x:c r="W80" s="34"/>
    </x:row>
    <x:row r="81">
      <x:c r="A81" t="str">
        <x:v>Agri-Tech (India) Limited</x:v>
      </x:c>
      <x:c r="B81" t="str">
        <x:v>AGRITECH</x:v>
      </x:c>
      <x:c r="C81" s="32" t="str">
        <x:v>537292</x:v>
      </x:c>
      <x:c r="D81" t="str"/>
      <x:c r="E81" t="str"/>
      <x:c r="F81" t="str"/>
      <x:c r="G81" t="str"/>
      <x:c r="H81" t="str">
        <x:v>Pending detailed classification</x:v>
      </x:c>
      <x:c r="I81" t="str"/>
      <x:c r="J81" t="str">
        <x:v>Outside NIFTY 500</x:v>
      </x:c>
      <x:c r="K81" t="str"/>
      <x:c r="L81" s="34" t="str"/>
      <x:c r="M81" s="34" t="str"/>
      <x:c r="N81" s="34" t="str"/>
      <x:c r="O81" s="34" t="str"/>
      <x:c r="P81" s="34" t="str"/>
      <x:c r="Q81" s="34" t="str"/>
      <x:c r="R81" s="34" t="str"/>
      <x:c r="S81" s="34" t="str"/>
      <x:c r="T81" s="34" t="str"/>
      <x:c r="U81" s="34" t="str"/>
      <x:c r="V81" s="34" t="str"/>
      <x:c r="W81" s="34"/>
    </x:row>
    <x:row r="82">
      <x:c r="A82" t="str">
        <x:v>Agro Phos India Limited</x:v>
      </x:c>
      <x:c r="B82" t="str">
        <x:v>AGROPHOS</x:v>
      </x:c>
      <x:c r="C82" s="32" t="str"/>
      <x:c r="D82" t="str"/>
      <x:c r="E82" t="str"/>
      <x:c r="F82" t="str"/>
      <x:c r="G82" t="str"/>
      <x:c r="H82" t="str">
        <x:v>Pending detailed classification</x:v>
      </x:c>
      <x:c r="I82" t="str"/>
      <x:c r="J82" t="str">
        <x:v>Outside NIFTY 500</x:v>
      </x:c>
      <x:c r="K82" t="str"/>
      <x:c r="L82" s="34" t="str"/>
      <x:c r="M82" s="34" t="str"/>
      <x:c r="N82" s="34" t="str"/>
      <x:c r="O82" s="34" t="str"/>
      <x:c r="P82" s="34" t="str"/>
      <x:c r="Q82" s="34" t="str"/>
      <x:c r="R82" s="34" t="str"/>
      <x:c r="S82" s="34" t="str"/>
      <x:c r="T82" s="34" t="str"/>
      <x:c r="U82" s="34" t="str"/>
      <x:c r="V82" s="34" t="str"/>
      <x:c r="W82" s="34"/>
    </x:row>
    <x:row r="83">
      <x:c r="A83" t="str">
        <x:v>AGS Transact Technologies Limited</x:v>
      </x:c>
      <x:c r="B83" t="str">
        <x:v>AGSTRA</x:v>
      </x:c>
      <x:c r="C83" s="32" t="str">
        <x:v>543451</x:v>
      </x:c>
      <x:c r="D83" t="str"/>
      <x:c r="E83" t="str"/>
      <x:c r="F83" t="str"/>
      <x:c r="G83" t="str"/>
      <x:c r="H83" t="str">
        <x:v>Pending detailed classification</x:v>
      </x:c>
      <x:c r="I83" t="str"/>
      <x:c r="J83" t="str">
        <x:v>Outside NIFTY 500</x:v>
      </x:c>
      <x:c r="K83" t="str"/>
      <x:c r="L83" s="34" t="str"/>
      <x:c r="M83" s="34" t="str"/>
      <x:c r="N83" s="34" t="str"/>
      <x:c r="O83" s="34" t="str"/>
      <x:c r="P83" s="34" t="str"/>
      <x:c r="Q83" s="34" t="str"/>
      <x:c r="R83" s="34" t="str"/>
      <x:c r="S83" s="34" t="str"/>
      <x:c r="T83" s="34" t="str"/>
      <x:c r="U83" s="34" t="str"/>
      <x:c r="V83" s="34" t="str"/>
      <x:c r="W83" s="34"/>
    </x:row>
    <x:row r="84">
      <x:c r="A84" t="str">
        <x:v>Ahlada Engineers Limited</x:v>
      </x:c>
      <x:c r="B84" t="str">
        <x:v>AHLADA</x:v>
      </x:c>
      <x:c r="C84" s="32" t="str"/>
      <x:c r="D84" t="str"/>
      <x:c r="E84" t="str"/>
      <x:c r="F84" t="str"/>
      <x:c r="G84" t="str"/>
      <x:c r="H84" t="str">
        <x:v>Pending detailed classification</x:v>
      </x:c>
      <x:c r="I84" t="str"/>
      <x:c r="J84" t="str">
        <x:v>Outside NIFTY 500</x:v>
      </x:c>
      <x:c r="K84" t="str"/>
      <x:c r="L84" s="34" t="str"/>
      <x:c r="M84" s="34" t="str"/>
      <x:c r="N84" s="34" t="str"/>
      <x:c r="O84" s="34" t="str"/>
      <x:c r="P84" s="34" t="str"/>
      <x:c r="Q84" s="34" t="str"/>
      <x:c r="R84" s="34" t="str"/>
      <x:c r="S84" s="34" t="str"/>
      <x:c r="T84" s="34" t="str"/>
      <x:c r="U84" s="34" t="str"/>
      <x:c r="V84" s="34" t="str"/>
      <x:c r="W84" s="34"/>
    </x:row>
    <x:row r="85">
      <x:c r="A85" t="str">
        <x:v>Ahluwalia Contracts (India) Limited</x:v>
      </x:c>
      <x:c r="B85" t="str">
        <x:v>AHLUCONT</x:v>
      </x:c>
      <x:c r="C85" s="32" t="str">
        <x:v>532811</x:v>
      </x:c>
      <x:c r="D85" t="str"/>
      <x:c r="E85" t="str"/>
      <x:c r="F85" t="str"/>
      <x:c r="G85" t="str"/>
      <x:c r="H85" t="str">
        <x:v>Pending detailed classification</x:v>
      </x:c>
      <x:c r="I85" t="str"/>
      <x:c r="J85" t="str">
        <x:v>Outside NIFTY 500</x:v>
      </x:c>
      <x:c r="K85" t="str"/>
      <x:c r="L85" s="34" t="str"/>
      <x:c r="M85" s="34" t="str"/>
      <x:c r="N85" s="34" t="str"/>
      <x:c r="O85" s="34" t="str"/>
      <x:c r="P85" s="34" t="str"/>
      <x:c r="Q85" s="34" t="str"/>
      <x:c r="R85" s="34" t="str"/>
      <x:c r="S85" s="34" t="str"/>
      <x:c r="T85" s="34" t="str"/>
      <x:c r="U85" s="34" t="str"/>
      <x:c r="V85" s="34" t="str"/>
      <x:c r="W85" s="34"/>
    </x:row>
    <x:row r="86">
      <x:c r="A86" t="str">
        <x:v>AIA Engineering Limited</x:v>
      </x:c>
      <x:c r="B86" t="str">
        <x:v>AIAENG</x:v>
      </x:c>
      <x:c r="C86" s="32" t="str">
        <x:v>532683</x:v>
      </x:c>
      <x:c r="D86" t="str">
        <x:v>Industrials</x:v>
      </x:c>
      <x:c r="E86" t="str">
        <x:v>Capital Goods</x:v>
      </x:c>
      <x:c r="F86" t="str"/>
      <x:c r="G86" t="str"/>
      <x:c r="H86" t="str">
        <x:v>Macro + Sector (NIFTY 500)</x:v>
      </x:c>
      <x:c r="I86" t="str">
        <x:v>https://www.niftyindices.com/IndexConstituent/ind_nifty500list.csv</x:v>
      </x:c>
      <x:c r="J86" t="str">
        <x:v>Mid Cap (NIFTY Midcap 150)</x:v>
      </x:c>
      <x:c r="K86" t="str">
        <x:v>NIFTY 500, NIFTY Midcap 150</x:v>
      </x:c>
      <x:c r="L86" s="34" t="str"/>
      <x:c r="M86" s="34" t="str"/>
      <x:c r="N86" s="34" t="str"/>
      <x:c r="O86" s="34" t="str"/>
      <x:c r="P86" s="34" t="str">
        <x:v>Y</x:v>
      </x:c>
      <x:c r="Q86" s="34" t="str"/>
      <x:c r="R86" s="34" t="str"/>
      <x:c r="S86" s="34" t="str">
        <x:v>Y</x:v>
      </x:c>
      <x:c r="T86" s="34" t="str"/>
      <x:c r="U86" s="34" t="str"/>
      <x:c r="V86" s="34" t="str"/>
      <x:c r="W86" s="34"/>
    </x:row>
    <x:row r="87">
      <x:c r="A87" t="str">
        <x:v>AION-TECH SOLUTIONS LIMITED</x:v>
      </x:c>
      <x:c r="B87" t="str">
        <x:v>GOLDTECH</x:v>
      </x:c>
      <x:c r="C87" s="32" t="str">
        <x:v>531439</x:v>
      </x:c>
      <x:c r="D87" t="str"/>
      <x:c r="E87" t="str"/>
      <x:c r="F87" t="str"/>
      <x:c r="G87" t="str"/>
      <x:c r="H87" t="str">
        <x:v>Pending detailed classification</x:v>
      </x:c>
      <x:c r="I87" t="str"/>
      <x:c r="J87" t="str">
        <x:v>Outside NIFTY 500</x:v>
      </x:c>
      <x:c r="K87" t="str"/>
      <x:c r="L87" s="34" t="str"/>
      <x:c r="M87" s="34" t="str"/>
      <x:c r="N87" s="34" t="str"/>
      <x:c r="O87" s="34" t="str"/>
      <x:c r="P87" s="34" t="str"/>
      <x:c r="Q87" s="34" t="str"/>
      <x:c r="R87" s="34" t="str"/>
      <x:c r="S87" s="34" t="str"/>
      <x:c r="T87" s="34" t="str"/>
      <x:c r="U87" s="34" t="str"/>
      <x:c r="V87" s="34" t="str"/>
      <x:c r="W87" s="34"/>
    </x:row>
    <x:row r="88">
      <x:c r="A88" t="str">
        <x:v>Airan Limited</x:v>
      </x:c>
      <x:c r="B88" t="str">
        <x:v>AIRAN</x:v>
      </x:c>
      <x:c r="C88" s="32" t="str">
        <x:v>543811</x:v>
      </x:c>
      <x:c r="D88" t="str"/>
      <x:c r="E88" t="str"/>
      <x:c r="F88" t="str"/>
      <x:c r="G88" t="str"/>
      <x:c r="H88" t="str">
        <x:v>Pending detailed classification</x:v>
      </x:c>
      <x:c r="I88" t="str"/>
      <x:c r="J88" t="str">
        <x:v>Outside NIFTY 500</x:v>
      </x:c>
      <x:c r="K88" t="str"/>
      <x:c r="L88" s="34" t="str"/>
      <x:c r="M88" s="34" t="str"/>
      <x:c r="N88" s="34" t="str"/>
      <x:c r="O88" s="34" t="str"/>
      <x:c r="P88" s="34" t="str"/>
      <x:c r="Q88" s="34" t="str"/>
      <x:c r="R88" s="34" t="str"/>
      <x:c r="S88" s="34" t="str"/>
      <x:c r="T88" s="34" t="str"/>
      <x:c r="U88" s="34" t="str"/>
      <x:c r="V88" s="34" t="str"/>
      <x:c r="W88" s="34"/>
    </x:row>
    <x:row r="89">
      <x:c r="A89" t="str">
        <x:v>Airo Lam limited</x:v>
      </x:c>
      <x:c r="B89" t="str">
        <x:v>AIROLAM</x:v>
      </x:c>
      <x:c r="C89" s="32" t="str"/>
      <x:c r="D89" t="str"/>
      <x:c r="E89" t="str"/>
      <x:c r="F89" t="str"/>
      <x:c r="G89" t="str"/>
      <x:c r="H89" t="str">
        <x:v>Pending detailed classification</x:v>
      </x:c>
      <x:c r="I89" t="str"/>
      <x:c r="J89" t="str">
        <x:v>Outside NIFTY 500</x:v>
      </x:c>
      <x:c r="K89" t="str"/>
      <x:c r="L89" s="34" t="str"/>
      <x:c r="M89" s="34" t="str"/>
      <x:c r="N89" s="34" t="str"/>
      <x:c r="O89" s="34" t="str"/>
      <x:c r="P89" s="34" t="str"/>
      <x:c r="Q89" s="34" t="str"/>
      <x:c r="R89" s="34" t="str"/>
      <x:c r="S89" s="34" t="str"/>
      <x:c r="T89" s="34" t="str"/>
      <x:c r="U89" s="34" t="str"/>
      <x:c r="V89" s="34" t="str"/>
      <x:c r="W89" s="34"/>
    </x:row>
    <x:row r="90">
      <x:c r="A90" t="str">
        <x:v>Ajanta Pharma Limited</x:v>
      </x:c>
      <x:c r="B90" t="str">
        <x:v>AJANTPHARM</x:v>
      </x:c>
      <x:c r="C90" s="32" t="str">
        <x:v>532331</x:v>
      </x:c>
      <x:c r="D90" t="str">
        <x:v>Healthcare</x:v>
      </x:c>
      <x:c r="E90" t="str">
        <x:v>Healthcare</x:v>
      </x:c>
      <x:c r="F90" t="str">
        <x:v>Pharmaceuticals &amp; Biotechnology</x:v>
      </x:c>
      <x:c r="G90" t="str">
        <x:v>Pharmaceuticals</x:v>
      </x:c>
      <x:c r="H90" t="str">
        <x:v>4-level via Nifty Pharma</x:v>
      </x:c>
      <x:c r="I90" t="str">
        <x:v>https://www.niftyindices.com/indices/equity/sectoral-indices/nifty-pharma</x:v>
      </x:c>
      <x:c r="J90" t="str">
        <x:v>Mid Cap (NIFTY Midcap 150)</x:v>
      </x:c>
      <x:c r="K90" t="str">
        <x:v>NIFTY 500, NIFTY Midcap 150</x:v>
      </x:c>
      <x:c r="L90" s="34" t="str"/>
      <x:c r="M90" s="34" t="str"/>
      <x:c r="N90" s="34" t="str"/>
      <x:c r="O90" s="34" t="str"/>
      <x:c r="P90" s="34" t="str">
        <x:v>Y</x:v>
      </x:c>
      <x:c r="Q90" s="34" t="str"/>
      <x:c r="R90" s="34" t="str"/>
      <x:c r="S90" s="34" t="str">
        <x:v>Y</x:v>
      </x:c>
      <x:c r="T90" s="34" t="str"/>
      <x:c r="U90" s="34" t="str"/>
      <x:c r="V90" s="34" t="str"/>
      <x:c r="W90" s="34"/>
    </x:row>
    <x:row r="91">
      <x:c r="A91" t="str">
        <x:v>Ajax Engineering Limited</x:v>
      </x:c>
      <x:c r="B91" t="str">
        <x:v>AJAXENGG</x:v>
      </x:c>
      <x:c r="C91" s="32" t="str">
        <x:v>544356</x:v>
      </x:c>
      <x:c r="D91" t="str"/>
      <x:c r="E91" t="str"/>
      <x:c r="F91" t="str"/>
      <x:c r="G91" t="str"/>
      <x:c r="H91" t="str">
        <x:v>Pending detailed classification</x:v>
      </x:c>
      <x:c r="I91" t="str"/>
      <x:c r="J91" t="str">
        <x:v>Outside NIFTY 500</x:v>
      </x:c>
      <x:c r="K91" t="str"/>
      <x:c r="L91" s="34" t="str"/>
      <x:c r="M91" s="34" t="str"/>
      <x:c r="N91" s="34" t="str"/>
      <x:c r="O91" s="34" t="str"/>
      <x:c r="P91" s="34" t="str"/>
      <x:c r="Q91" s="34" t="str"/>
      <x:c r="R91" s="34" t="str"/>
      <x:c r="S91" s="34" t="str"/>
      <x:c r="T91" s="34" t="str"/>
      <x:c r="U91" s="34" t="str"/>
      <x:c r="V91" s="34" t="str"/>
      <x:c r="W91" s="34"/>
    </x:row>
    <x:row r="92">
      <x:c r="A92" t="str">
        <x:v>Ajmera Realty &amp; Infra India Limited</x:v>
      </x:c>
      <x:c r="B92" t="str">
        <x:v>AJMERA</x:v>
      </x:c>
      <x:c r="C92" s="32" t="str">
        <x:v>513349</x:v>
      </x:c>
      <x:c r="D92" t="str"/>
      <x:c r="E92" t="str"/>
      <x:c r="F92" t="str"/>
      <x:c r="G92" t="str"/>
      <x:c r="H92" t="str">
        <x:v>Pending detailed classification</x:v>
      </x:c>
      <x:c r="I92" t="str"/>
      <x:c r="J92" t="str">
        <x:v>Outside NIFTY 500</x:v>
      </x:c>
      <x:c r="K92" t="str"/>
      <x:c r="L92" s="34" t="str"/>
      <x:c r="M92" s="34" t="str"/>
      <x:c r="N92" s="34" t="str"/>
      <x:c r="O92" s="34" t="str"/>
      <x:c r="P92" s="34" t="str"/>
      <x:c r="Q92" s="34" t="str"/>
      <x:c r="R92" s="34" t="str"/>
      <x:c r="S92" s="34" t="str"/>
      <x:c r="T92" s="34" t="str"/>
      <x:c r="U92" s="34" t="str"/>
      <x:c r="V92" s="34" t="str"/>
      <x:c r="W92" s="34"/>
    </x:row>
    <x:row r="93">
      <x:c r="A93" t="str">
        <x:v>Ajooni Biotech Limited</x:v>
      </x:c>
      <x:c r="B93" t="str">
        <x:v>AJOONI</x:v>
      </x:c>
      <x:c r="C93" s="32" t="str"/>
      <x:c r="D93" t="str"/>
      <x:c r="E93" t="str"/>
      <x:c r="F93" t="str"/>
      <x:c r="G93" t="str"/>
      <x:c r="H93" t="str">
        <x:v>Pending detailed classification</x:v>
      </x:c>
      <x:c r="I93" t="str"/>
      <x:c r="J93" t="str">
        <x:v>Outside NIFTY 500</x:v>
      </x:c>
      <x:c r="K93" t="str"/>
      <x:c r="L93" s="34" t="str"/>
      <x:c r="M93" s="34" t="str"/>
      <x:c r="N93" s="34" t="str"/>
      <x:c r="O93" s="34" t="str"/>
      <x:c r="P93" s="34" t="str"/>
      <x:c r="Q93" s="34" t="str"/>
      <x:c r="R93" s="34" t="str"/>
      <x:c r="S93" s="34" t="str"/>
      <x:c r="T93" s="34" t="str"/>
      <x:c r="U93" s="34" t="str"/>
      <x:c r="V93" s="34" t="str"/>
      <x:c r="W93" s="34"/>
    </x:row>
    <x:row r="94">
      <x:c r="A94" t="str">
        <x:v>AK Capital Services Limited</x:v>
      </x:c>
      <x:c r="B94" t="str">
        <x:v>AKCAPIT</x:v>
      </x:c>
      <x:c r="C94" s="32" t="str">
        <x:v>530499</x:v>
      </x:c>
      <x:c r="D94" t="str"/>
      <x:c r="E94" t="str"/>
      <x:c r="F94" t="str"/>
      <x:c r="G94" t="str"/>
      <x:c r="H94" t="str">
        <x:v>Pending detailed classification</x:v>
      </x:c>
      <x:c r="I94" t="str"/>
      <x:c r="J94" t="str">
        <x:v>Outside NIFTY 500</x:v>
      </x:c>
      <x:c r="K94" t="str"/>
      <x:c r="L94" s="34" t="str"/>
      <x:c r="M94" s="34" t="str"/>
      <x:c r="N94" s="34" t="str"/>
      <x:c r="O94" s="34" t="str"/>
      <x:c r="P94" s="34" t="str"/>
      <x:c r="Q94" s="34" t="str"/>
      <x:c r="R94" s="34" t="str"/>
      <x:c r="S94" s="34" t="str"/>
      <x:c r="T94" s="34" t="str"/>
      <x:c r="U94" s="34" t="str"/>
      <x:c r="V94" s="34" t="str"/>
      <x:c r="W94" s="34"/>
    </x:row>
    <x:row r="95">
      <x:c r="A95" t="str">
        <x:v>Akash Infra-Projects Limited</x:v>
      </x:c>
      <x:c r="B95" t="str">
        <x:v>AKASH</x:v>
      </x:c>
      <x:c r="C95" s="32" t="str"/>
      <x:c r="D95" t="str"/>
      <x:c r="E95" t="str"/>
      <x:c r="F95" t="str"/>
      <x:c r="G95" t="str"/>
      <x:c r="H95" t="str">
        <x:v>Pending detailed classification</x:v>
      </x:c>
      <x:c r="I95" t="str"/>
      <x:c r="J95" t="str">
        <x:v>Outside NIFTY 500</x:v>
      </x:c>
      <x:c r="K95" t="str"/>
      <x:c r="L95" s="34" t="str"/>
      <x:c r="M95" s="34" t="str"/>
      <x:c r="N95" s="34" t="str"/>
      <x:c r="O95" s="34" t="str"/>
      <x:c r="P95" s="34" t="str"/>
      <x:c r="Q95" s="34" t="str"/>
      <x:c r="R95" s="34" t="str"/>
      <x:c r="S95" s="34" t="str"/>
      <x:c r="T95" s="34" t="str"/>
      <x:c r="U95" s="34" t="str"/>
      <x:c r="V95" s="34" t="str"/>
      <x:c r="W95" s="34"/>
    </x:row>
    <x:row r="96">
      <x:c r="A96" t="str">
        <x:v>Akg Exim Limited</x:v>
      </x:c>
      <x:c r="B96" t="str">
        <x:v>AKG</x:v>
      </x:c>
      <x:c r="C96" s="32" t="str"/>
      <x:c r="D96" t="str"/>
      <x:c r="E96" t="str"/>
      <x:c r="F96" t="str"/>
      <x:c r="G96" t="str"/>
      <x:c r="H96" t="str">
        <x:v>Pending detailed classification</x:v>
      </x:c>
      <x:c r="I96" t="str"/>
      <x:c r="J96" t="str">
        <x:v>Outside NIFTY 500</x:v>
      </x:c>
      <x:c r="K96" t="str"/>
      <x:c r="L96" s="34" t="str"/>
      <x:c r="M96" s="34" t="str"/>
      <x:c r="N96" s="34" t="str"/>
      <x:c r="O96" s="34" t="str"/>
      <x:c r="P96" s="34" t="str"/>
      <x:c r="Q96" s="34" t="str"/>
      <x:c r="R96" s="34" t="str"/>
      <x:c r="S96" s="34" t="str"/>
      <x:c r="T96" s="34" t="str"/>
      <x:c r="U96" s="34" t="str"/>
      <x:c r="V96" s="34" t="str"/>
      <x:c r="W96" s="34"/>
    </x:row>
    <x:row r="97">
      <x:c r="A97" t="str">
        <x:v>AKI India Limited</x:v>
      </x:c>
      <x:c r="B97" t="str">
        <x:v>AKI</x:v>
      </x:c>
      <x:c r="C97" s="32" t="str">
        <x:v>542020</x:v>
      </x:c>
      <x:c r="D97" t="str"/>
      <x:c r="E97" t="str"/>
      <x:c r="F97" t="str"/>
      <x:c r="G97" t="str"/>
      <x:c r="H97" t="str">
        <x:v>Pending detailed classification</x:v>
      </x:c>
      <x:c r="I97" t="str"/>
      <x:c r="J97" t="str">
        <x:v>Outside NIFTY 500</x:v>
      </x:c>
      <x:c r="K97" t="str"/>
      <x:c r="L97" s="34" t="str"/>
      <x:c r="M97" s="34" t="str"/>
      <x:c r="N97" s="34" t="str"/>
      <x:c r="O97" s="34" t="str"/>
      <x:c r="P97" s="34" t="str"/>
      <x:c r="Q97" s="34" t="str"/>
      <x:c r="R97" s="34" t="str"/>
      <x:c r="S97" s="34" t="str"/>
      <x:c r="T97" s="34" t="str"/>
      <x:c r="U97" s="34" t="str"/>
      <x:c r="V97" s="34" t="str"/>
      <x:c r="W97" s="34"/>
    </x:row>
    <x:row r="98">
      <x:c r="A98" t="str">
        <x:v>Akme Fintrade (India) Limited</x:v>
      </x:c>
      <x:c r="B98" t="str">
        <x:v>AFIL</x:v>
      </x:c>
      <x:c r="C98" s="32" t="str">
        <x:v>544200</x:v>
      </x:c>
      <x:c r="D98" t="str"/>
      <x:c r="E98" t="str"/>
      <x:c r="F98" t="str"/>
      <x:c r="G98" t="str"/>
      <x:c r="H98" t="str">
        <x:v>Pending detailed classification</x:v>
      </x:c>
      <x:c r="I98" t="str"/>
      <x:c r="J98" t="str">
        <x:v>Outside NIFTY 500</x:v>
      </x:c>
      <x:c r="K98" t="str"/>
      <x:c r="L98" s="34" t="str"/>
      <x:c r="M98" s="34" t="str"/>
      <x:c r="N98" s="34" t="str"/>
      <x:c r="O98" s="34" t="str"/>
      <x:c r="P98" s="34" t="str"/>
      <x:c r="Q98" s="34" t="str"/>
      <x:c r="R98" s="34" t="str"/>
      <x:c r="S98" s="34" t="str"/>
      <x:c r="T98" s="34" t="str"/>
      <x:c r="U98" s="34" t="str"/>
      <x:c r="V98" s="34" t="str"/>
      <x:c r="W98" s="34"/>
    </x:row>
    <x:row r="99">
      <x:c r="A99" t="str">
        <x:v>Aksh Optifibre Limited</x:v>
      </x:c>
      <x:c r="B99" t="str">
        <x:v>AKSHOPTFBR</x:v>
      </x:c>
      <x:c r="C99" s="32" t="str">
        <x:v>532351</x:v>
      </x:c>
      <x:c r="D99" t="str"/>
      <x:c r="E99" t="str"/>
      <x:c r="F99" t="str"/>
      <x:c r="G99" t="str"/>
      <x:c r="H99" t="str">
        <x:v>Pending detailed classification</x:v>
      </x:c>
      <x:c r="I99" t="str"/>
      <x:c r="J99" t="str">
        <x:v>Outside NIFTY 500</x:v>
      </x:c>
      <x:c r="K99" t="str"/>
      <x:c r="L99" s="34" t="str"/>
      <x:c r="M99" s="34" t="str"/>
      <x:c r="N99" s="34" t="str"/>
      <x:c r="O99" s="34" t="str"/>
      <x:c r="P99" s="34" t="str"/>
      <x:c r="Q99" s="34" t="str"/>
      <x:c r="R99" s="34" t="str"/>
      <x:c r="S99" s="34" t="str"/>
      <x:c r="T99" s="34" t="str"/>
      <x:c r="U99" s="34" t="str"/>
      <x:c r="V99" s="34" t="str"/>
      <x:c r="W99" s="34"/>
    </x:row>
    <x:row r="100">
      <x:c r="A100" t="str">
        <x:v>Akshar Spintex Limited</x:v>
      </x:c>
      <x:c r="B100" t="str">
        <x:v>AKSHAR</x:v>
      </x:c>
      <x:c r="C100" s="32" t="str">
        <x:v>541303</x:v>
      </x:c>
      <x:c r="D100" t="str"/>
      <x:c r="E100" t="str"/>
      <x:c r="F100" t="str"/>
      <x:c r="G100" t="str"/>
      <x:c r="H100" t="str">
        <x:v>Pending detailed classification</x:v>
      </x:c>
      <x:c r="I100" t="str"/>
      <x:c r="J100" t="str">
        <x:v>Outside NIFTY 500</x:v>
      </x:c>
      <x:c r="K100" t="str"/>
      <x:c r="L100" s="34" t="str"/>
      <x:c r="M100" s="34" t="str"/>
      <x:c r="N100" s="34" t="str"/>
      <x:c r="O100" s="34" t="str"/>
      <x:c r="P100" s="34" t="str"/>
      <x:c r="Q100" s="34" t="str"/>
      <x:c r="R100" s="34" t="str"/>
      <x:c r="S100" s="34" t="str"/>
      <x:c r="T100" s="34" t="str"/>
      <x:c r="U100" s="34" t="str"/>
      <x:c r="V100" s="34" t="str"/>
      <x:c r="W100" s="34"/>
    </x:row>
    <x:row r="101">
      <x:c r="A101" t="str">
        <x:v>AksharChem India Limited</x:v>
      </x:c>
      <x:c r="B101" t="str">
        <x:v>AKSHARCHEM</x:v>
      </x:c>
      <x:c r="C101" s="32" t="str">
        <x:v>524598</x:v>
      </x:c>
      <x:c r="D101" t="str"/>
      <x:c r="E101" t="str"/>
      <x:c r="F101" t="str"/>
      <x:c r="G101" t="str"/>
      <x:c r="H101" t="str">
        <x:v>Pending detailed classification</x:v>
      </x:c>
      <x:c r="I101" t="str"/>
      <x:c r="J101" t="str">
        <x:v>Outside NIFTY 500</x:v>
      </x:c>
      <x:c r="K101" t="str"/>
      <x:c r="L101" s="34" t="str"/>
      <x:c r="M101" s="34" t="str"/>
      <x:c r="N101" s="34" t="str"/>
      <x:c r="O101" s="34" t="str"/>
      <x:c r="P101" s="34" t="str"/>
      <x:c r="Q101" s="34" t="str"/>
      <x:c r="R101" s="34" t="str"/>
      <x:c r="S101" s="34" t="str"/>
      <x:c r="T101" s="34" t="str"/>
      <x:c r="U101" s="34" t="str"/>
      <x:c r="V101" s="34" t="str"/>
      <x:c r="W101" s="34"/>
    </x:row>
    <x:row r="102">
      <x:c r="A102" t="str">
        <x:v>Akums Drugs and Pharmaceuticals Limited</x:v>
      </x:c>
      <x:c r="B102" t="str">
        <x:v>AKUMS</x:v>
      </x:c>
      <x:c r="C102" s="32" t="str">
        <x:v>544222</x:v>
      </x:c>
      <x:c r="D102" t="str"/>
      <x:c r="E102" t="str"/>
      <x:c r="F102" t="str"/>
      <x:c r="G102" t="str"/>
      <x:c r="H102" t="str">
        <x:v>Pending detailed classification</x:v>
      </x:c>
      <x:c r="I102" t="str"/>
      <x:c r="J102" t="str">
        <x:v>Outside NIFTY 500</x:v>
      </x:c>
      <x:c r="K102" t="str"/>
      <x:c r="L102" s="34" t="str"/>
      <x:c r="M102" s="34" t="str"/>
      <x:c r="N102" s="34" t="str"/>
      <x:c r="O102" s="34" t="str"/>
      <x:c r="P102" s="34" t="str"/>
      <x:c r="Q102" s="34" t="str"/>
      <x:c r="R102" s="34" t="str"/>
      <x:c r="S102" s="34" t="str"/>
      <x:c r="T102" s="34" t="str"/>
      <x:c r="U102" s="34" t="str"/>
      <x:c r="V102" s="34" t="str"/>
      <x:c r="W102" s="34"/>
    </x:row>
    <x:row r="103">
      <x:c r="A103" t="str">
        <x:v>Alankit Limited</x:v>
      </x:c>
      <x:c r="B103" t="str">
        <x:v>ALANKIT</x:v>
      </x:c>
      <x:c r="C103" s="32" t="str">
        <x:v>531082</x:v>
      </x:c>
      <x:c r="D103" t="str"/>
      <x:c r="E103" t="str"/>
      <x:c r="F103" t="str"/>
      <x:c r="G103" t="str"/>
      <x:c r="H103" t="str">
        <x:v>Pending detailed classification</x:v>
      </x:c>
      <x:c r="I103" t="str"/>
      <x:c r="J103" t="str">
        <x:v>Outside NIFTY 500</x:v>
      </x:c>
      <x:c r="K103" t="str"/>
      <x:c r="L103" s="34" t="str"/>
      <x:c r="M103" s="34" t="str"/>
      <x:c r="N103" s="34" t="str"/>
      <x:c r="O103" s="34" t="str"/>
      <x:c r="P103" s="34" t="str"/>
      <x:c r="Q103" s="34" t="str"/>
      <x:c r="R103" s="34" t="str"/>
      <x:c r="S103" s="34" t="str"/>
      <x:c r="T103" s="34" t="str"/>
      <x:c r="U103" s="34" t="str"/>
      <x:c r="V103" s="34" t="str"/>
      <x:c r="W103" s="34"/>
    </x:row>
    <x:row r="104">
      <x:c r="A104" t="str">
        <x:v>Albert David Limited</x:v>
      </x:c>
      <x:c r="B104" t="str">
        <x:v>ALBERTDAVD</x:v>
      </x:c>
      <x:c r="C104" s="32" t="str">
        <x:v>524075</x:v>
      </x:c>
      <x:c r="D104" t="str"/>
      <x:c r="E104" t="str"/>
      <x:c r="F104" t="str"/>
      <x:c r="G104" t="str"/>
      <x:c r="H104" t="str">
        <x:v>Pending detailed classification</x:v>
      </x:c>
      <x:c r="I104" t="str"/>
      <x:c r="J104" t="str">
        <x:v>Outside NIFTY 500</x:v>
      </x:c>
      <x:c r="K104" t="str"/>
      <x:c r="L104" s="34" t="str"/>
      <x:c r="M104" s="34" t="str"/>
      <x:c r="N104" s="34" t="str"/>
      <x:c r="O104" s="34" t="str"/>
      <x:c r="P104" s="34" t="str"/>
      <x:c r="Q104" s="34" t="str"/>
      <x:c r="R104" s="34" t="str"/>
      <x:c r="S104" s="34" t="str"/>
      <x:c r="T104" s="34" t="str"/>
      <x:c r="U104" s="34" t="str"/>
      <x:c r="V104" s="34" t="str"/>
      <x:c r="W104" s="34"/>
    </x:row>
    <x:row r="105">
      <x:c r="A105" t="str">
        <x:v>Alembic Limited</x:v>
      </x:c>
      <x:c r="B105" t="str">
        <x:v>ALEMBICLTD</x:v>
      </x:c>
      <x:c r="C105" s="32" t="str">
        <x:v>506235</x:v>
      </x:c>
      <x:c r="D105" t="str"/>
      <x:c r="E105" t="str"/>
      <x:c r="F105" t="str"/>
      <x:c r="G105" t="str"/>
      <x:c r="H105" t="str">
        <x:v>Pending detailed classification</x:v>
      </x:c>
      <x:c r="I105" t="str"/>
      <x:c r="J105" t="str">
        <x:v>Outside NIFTY 500</x:v>
      </x:c>
      <x:c r="K105" t="str"/>
      <x:c r="L105" s="34" t="str"/>
      <x:c r="M105" s="34" t="str"/>
      <x:c r="N105" s="34" t="str"/>
      <x:c r="O105" s="34" t="str"/>
      <x:c r="P105" s="34" t="str"/>
      <x:c r="Q105" s="34" t="str"/>
      <x:c r="R105" s="34" t="str"/>
      <x:c r="S105" s="34" t="str"/>
      <x:c r="T105" s="34" t="str"/>
      <x:c r="U105" s="34" t="str"/>
      <x:c r="V105" s="34" t="str"/>
      <x:c r="W105" s="34"/>
    </x:row>
    <x:row r="106">
      <x:c r="A106" t="str">
        <x:v>Alembic Pharmaceuticals Limited</x:v>
      </x:c>
      <x:c r="B106" t="str">
        <x:v>APLLTD</x:v>
      </x:c>
      <x:c r="C106" s="32" t="str">
        <x:v>533573</x:v>
      </x:c>
      <x:c r="D106" t="str"/>
      <x:c r="E106" t="str"/>
      <x:c r="F106" t="str"/>
      <x:c r="G106" t="str"/>
      <x:c r="H106" t="str">
        <x:v>Pending detailed classification</x:v>
      </x:c>
      <x:c r="I106" t="str"/>
      <x:c r="J106" t="str">
        <x:v>Outside NIFTY 500</x:v>
      </x:c>
      <x:c r="K106" t="str"/>
      <x:c r="L106" s="34" t="str"/>
      <x:c r="M106" s="34" t="str"/>
      <x:c r="N106" s="34" t="str"/>
      <x:c r="O106" s="34" t="str"/>
      <x:c r="P106" s="34" t="str"/>
      <x:c r="Q106" s="34" t="str"/>
      <x:c r="R106" s="34" t="str"/>
      <x:c r="S106" s="34" t="str"/>
      <x:c r="T106" s="34" t="str"/>
      <x:c r="U106" s="34" t="str"/>
      <x:c r="V106" s="34" t="str"/>
      <x:c r="W106" s="34"/>
    </x:row>
    <x:row r="107">
      <x:c r="A107" t="str">
        <x:v>Alfred Herbert India Limited</x:v>
      </x:c>
      <x:c r="B107" t="str">
        <x:v>ALFREDHE</x:v>
      </x:c>
      <x:c r="C107" s="32" t="str">
        <x:v>505216</x:v>
      </x:c>
      <x:c r="D107" t="str"/>
      <x:c r="E107" t="str"/>
      <x:c r="F107" t="str"/>
      <x:c r="G107" t="str"/>
      <x:c r="H107" t="str">
        <x:v>Pending detailed classification</x:v>
      </x:c>
      <x:c r="I107" t="str"/>
      <x:c r="J107" t="str">
        <x:v>Outside NIFTY 500</x:v>
      </x:c>
      <x:c r="K107" t="str"/>
      <x:c r="L107" s="34" t="str"/>
      <x:c r="M107" s="34" t="str"/>
      <x:c r="N107" s="34" t="str"/>
      <x:c r="O107" s="34" t="str"/>
      <x:c r="P107" s="34" t="str"/>
      <x:c r="Q107" s="34" t="str"/>
      <x:c r="R107" s="34" t="str"/>
      <x:c r="S107" s="34" t="str"/>
      <x:c r="T107" s="34" t="str"/>
      <x:c r="U107" s="34" t="str"/>
      <x:c r="V107" s="34" t="str"/>
      <x:c r="W107" s="34"/>
    </x:row>
    <x:row r="108">
      <x:c r="A108" t="str">
        <x:v>Algoquant Fintech Limited</x:v>
      </x:c>
      <x:c r="B108" t="str">
        <x:v>ALGOQUANT</x:v>
      </x:c>
      <x:c r="C108" s="32" t="str">
        <x:v>505725</x:v>
      </x:c>
      <x:c r="D108" t="str"/>
      <x:c r="E108" t="str"/>
      <x:c r="F108" t="str"/>
      <x:c r="G108" t="str"/>
      <x:c r="H108" t="str">
        <x:v>Pending detailed classification</x:v>
      </x:c>
      <x:c r="I108" t="str"/>
      <x:c r="J108" t="str">
        <x:v>Outside NIFTY 500</x:v>
      </x:c>
      <x:c r="K108" t="str"/>
      <x:c r="L108" s="34" t="str"/>
      <x:c r="M108" s="34" t="str"/>
      <x:c r="N108" s="34" t="str"/>
      <x:c r="O108" s="34" t="str"/>
      <x:c r="P108" s="34" t="str"/>
      <x:c r="Q108" s="34" t="str"/>
      <x:c r="R108" s="34" t="str"/>
      <x:c r="S108" s="34" t="str"/>
      <x:c r="T108" s="34" t="str"/>
      <x:c r="U108" s="34" t="str"/>
      <x:c r="V108" s="34" t="str"/>
      <x:c r="W108" s="34"/>
    </x:row>
    <x:row r="109">
      <x:c r="A109" t="str">
        <x:v>Alicon Castalloy Limited</x:v>
      </x:c>
      <x:c r="B109" t="str">
        <x:v>ALICON</x:v>
      </x:c>
      <x:c r="C109" s="32" t="str">
        <x:v>531147</x:v>
      </x:c>
      <x:c r="D109" t="str"/>
      <x:c r="E109" t="str"/>
      <x:c r="F109" t="str"/>
      <x:c r="G109" t="str"/>
      <x:c r="H109" t="str">
        <x:v>Pending detailed classification</x:v>
      </x:c>
      <x:c r="I109" t="str"/>
      <x:c r="J109" t="str">
        <x:v>Outside NIFTY 500</x:v>
      </x:c>
      <x:c r="K109" t="str"/>
      <x:c r="L109" s="34" t="str"/>
      <x:c r="M109" s="34" t="str"/>
      <x:c r="N109" s="34" t="str"/>
      <x:c r="O109" s="34" t="str"/>
      <x:c r="P109" s="34" t="str"/>
      <x:c r="Q109" s="34" t="str"/>
      <x:c r="R109" s="34" t="str"/>
      <x:c r="S109" s="34" t="str"/>
      <x:c r="T109" s="34" t="str"/>
      <x:c r="U109" s="34" t="str"/>
      <x:c r="V109" s="34" t="str"/>
      <x:c r="W109" s="34"/>
    </x:row>
    <x:row r="110">
      <x:c r="A110" t="str">
        <x:v>Alivus Life Sciences Limited</x:v>
      </x:c>
      <x:c r="B110" t="str">
        <x:v>ALIVUS</x:v>
      </x:c>
      <x:c r="C110" s="32" t="str">
        <x:v>543322</x:v>
      </x:c>
      <x:c r="D110" t="str"/>
      <x:c r="E110" t="str"/>
      <x:c r="F110" t="str"/>
      <x:c r="G110" t="str"/>
      <x:c r="H110" t="str">
        <x:v>Pending detailed classification</x:v>
      </x:c>
      <x:c r="I110" t="str"/>
      <x:c r="J110" t="str">
        <x:v>Outside NIFTY 500</x:v>
      </x:c>
      <x:c r="K110" t="str"/>
      <x:c r="L110" s="34" t="str"/>
      <x:c r="M110" s="34" t="str"/>
      <x:c r="N110" s="34" t="str"/>
      <x:c r="O110" s="34" t="str"/>
      <x:c r="P110" s="34" t="str"/>
      <x:c r="Q110" s="34" t="str"/>
      <x:c r="R110" s="34" t="str"/>
      <x:c r="S110" s="34" t="str"/>
      <x:c r="T110" s="34" t="str"/>
      <x:c r="U110" s="34" t="str"/>
      <x:c r="V110" s="34" t="str"/>
      <x:c r="W110" s="34"/>
    </x:row>
    <x:row r="111">
      <x:c r="A111" t="str">
        <x:v>Alkali Metals Limited</x:v>
      </x:c>
      <x:c r="B111" t="str">
        <x:v>ALKALI</x:v>
      </x:c>
      <x:c r="C111" s="32" t="str">
        <x:v>533029</x:v>
      </x:c>
      <x:c r="D111" t="str"/>
      <x:c r="E111" t="str"/>
      <x:c r="F111" t="str"/>
      <x:c r="G111" t="str"/>
      <x:c r="H111" t="str">
        <x:v>Pending detailed classification</x:v>
      </x:c>
      <x:c r="I111" t="str"/>
      <x:c r="J111" t="str">
        <x:v>Outside NIFTY 500</x:v>
      </x:c>
      <x:c r="K111" t="str"/>
      <x:c r="L111" s="34" t="str"/>
      <x:c r="M111" s="34" t="str"/>
      <x:c r="N111" s="34" t="str"/>
      <x:c r="O111" s="34" t="str"/>
      <x:c r="P111" s="34" t="str"/>
      <x:c r="Q111" s="34" t="str"/>
      <x:c r="R111" s="34" t="str"/>
      <x:c r="S111" s="34" t="str"/>
      <x:c r="T111" s="34" t="str"/>
      <x:c r="U111" s="34" t="str"/>
      <x:c r="V111" s="34" t="str"/>
      <x:c r="W111" s="34"/>
    </x:row>
    <x:row r="112">
      <x:c r="A112" t="str">
        <x:v>Alkem Laboratories Limited</x:v>
      </x:c>
      <x:c r="B112" t="str">
        <x:v>ALKEM</x:v>
      </x:c>
      <x:c r="C112" s="32" t="str">
        <x:v>539523</x:v>
      </x:c>
      <x:c r="D112" t="str">
        <x:v>Healthcare</x:v>
      </x:c>
      <x:c r="E112" t="str">
        <x:v>Healthcare</x:v>
      </x:c>
      <x:c r="F112" t="str">
        <x:v>Pharmaceuticals &amp; Biotechnology</x:v>
      </x:c>
      <x:c r="G112" t="str">
        <x:v>Pharmaceuticals</x:v>
      </x:c>
      <x:c r="H112" t="str">
        <x:v>4-level via Nifty Pharma</x:v>
      </x:c>
      <x:c r="I112" t="str">
        <x:v>https://www.niftyindices.com/indices/equity/sectoral-indices/nifty-pharma</x:v>
      </x:c>
      <x:c r="J112" t="str">
        <x:v>Mid Cap (NIFTY Midcap 150)</x:v>
      </x:c>
      <x:c r="K112" t="str">
        <x:v>NIFTY 200, NIFTY 500, NIFTY Midcap 50, NIFTY Midcap 100, NIFTY Midcap 150</x:v>
      </x:c>
      <x:c r="L112" s="34" t="str"/>
      <x:c r="M112" s="34" t="str"/>
      <x:c r="N112" s="34" t="str"/>
      <x:c r="O112" s="34" t="str">
        <x:v>Y</x:v>
      </x:c>
      <x:c r="P112" s="34" t="str">
        <x:v>Y</x:v>
      </x:c>
      <x:c r="Q112" s="34" t="str">
        <x:v>Y</x:v>
      </x:c>
      <x:c r="R112" s="34" t="str">
        <x:v>Y</x:v>
      </x:c>
      <x:c r="S112" s="34" t="str">
        <x:v>Y</x:v>
      </x:c>
      <x:c r="T112" s="34" t="str"/>
      <x:c r="U112" s="34" t="str"/>
      <x:c r="V112" s="34" t="str"/>
      <x:c r="W112" s="34"/>
    </x:row>
    <x:row r="113">
      <x:c r="A113" t="str">
        <x:v>Alkyl Amines Chemicals Limited</x:v>
      </x:c>
      <x:c r="B113" t="str">
        <x:v>ALKYLAMINE</x:v>
      </x:c>
      <x:c r="C113" s="32" t="str">
        <x:v>506767</x:v>
      </x:c>
      <x:c r="D113" t="str"/>
      <x:c r="E113" t="str"/>
      <x:c r="F113" t="str"/>
      <x:c r="G113" t="str"/>
      <x:c r="H113" t="str">
        <x:v>Pending detailed classification</x:v>
      </x:c>
      <x:c r="I113" t="str"/>
      <x:c r="J113" t="str">
        <x:v>Outside NIFTY 500</x:v>
      </x:c>
      <x:c r="K113" t="str"/>
      <x:c r="L113" s="34" t="str"/>
      <x:c r="M113" s="34" t="str"/>
      <x:c r="N113" s="34" t="str"/>
      <x:c r="O113" s="34" t="str"/>
      <x:c r="P113" s="34" t="str"/>
      <x:c r="Q113" s="34" t="str"/>
      <x:c r="R113" s="34" t="str"/>
      <x:c r="S113" s="34" t="str"/>
      <x:c r="T113" s="34" t="str"/>
      <x:c r="U113" s="34" t="str"/>
      <x:c r="V113" s="34" t="str"/>
      <x:c r="W113" s="34"/>
    </x:row>
    <x:row r="114">
      <x:c r="A114" t="str">
        <x:v>All Time Plastics Limited</x:v>
      </x:c>
      <x:c r="B114" t="str">
        <x:v>ALLTIME</x:v>
      </x:c>
      <x:c r="C114" s="32" t="str">
        <x:v>544479</x:v>
      </x:c>
      <x:c r="D114" t="str"/>
      <x:c r="E114" t="str"/>
      <x:c r="F114" t="str"/>
      <x:c r="G114" t="str"/>
      <x:c r="H114" t="str">
        <x:v>Pending detailed classification</x:v>
      </x:c>
      <x:c r="I114" t="str"/>
      <x:c r="J114" t="str">
        <x:v>Outside NIFTY 500</x:v>
      </x:c>
      <x:c r="K114" t="str"/>
      <x:c r="L114" s="34" t="str"/>
      <x:c r="M114" s="34" t="str"/>
      <x:c r="N114" s="34" t="str"/>
      <x:c r="O114" s="34" t="str"/>
      <x:c r="P114" s="34" t="str"/>
      <x:c r="Q114" s="34" t="str"/>
      <x:c r="R114" s="34" t="str"/>
      <x:c r="S114" s="34" t="str"/>
      <x:c r="T114" s="34" t="str"/>
      <x:c r="U114" s="34" t="str"/>
      <x:c r="V114" s="34" t="str"/>
      <x:c r="W114" s="34"/>
    </x:row>
    <x:row r="115">
      <x:c r="A115" t="str">
        <x:v>Allcargo Global Limited</x:v>
      </x:c>
      <x:c r="B115" t="str">
        <x:v>AGL</x:v>
      </x:c>
      <x:c r="C115" s="32" t="str">
        <x:v>544602</x:v>
      </x:c>
      <x:c r="D115" t="str"/>
      <x:c r="E115" t="str"/>
      <x:c r="F115" t="str"/>
      <x:c r="G115" t="str"/>
      <x:c r="H115" t="str">
        <x:v>Pending detailed classification</x:v>
      </x:c>
      <x:c r="I115" t="str"/>
      <x:c r="J115" t="str">
        <x:v>Outside NIFTY 500</x:v>
      </x:c>
      <x:c r="K115" t="str"/>
      <x:c r="L115" s="34" t="str"/>
      <x:c r="M115" s="34" t="str"/>
      <x:c r="N115" s="34" t="str"/>
      <x:c r="O115" s="34" t="str"/>
      <x:c r="P115" s="34" t="str"/>
      <x:c r="Q115" s="34" t="str"/>
      <x:c r="R115" s="34" t="str"/>
      <x:c r="S115" s="34" t="str"/>
      <x:c r="T115" s="34" t="str"/>
      <x:c r="U115" s="34" t="str"/>
      <x:c r="V115" s="34" t="str"/>
      <x:c r="W115" s="34"/>
    </x:row>
    <x:row r="116">
      <x:c r="A116" t="str">
        <x:v>Allcargo Logistics Limited</x:v>
      </x:c>
      <x:c r="B116" t="str">
        <x:v>ALLCARGO</x:v>
      </x:c>
      <x:c r="C116" s="32" t="str">
        <x:v>532749</x:v>
      </x:c>
      <x:c r="D116" t="str"/>
      <x:c r="E116" t="str"/>
      <x:c r="F116" t="str"/>
      <x:c r="G116" t="str"/>
      <x:c r="H116" t="str">
        <x:v>Pending detailed classification</x:v>
      </x:c>
      <x:c r="I116" t="str"/>
      <x:c r="J116" t="str">
        <x:v>Outside NIFTY 500</x:v>
      </x:c>
      <x:c r="K116" t="str"/>
      <x:c r="L116" s="34" t="str"/>
      <x:c r="M116" s="34" t="str"/>
      <x:c r="N116" s="34" t="str"/>
      <x:c r="O116" s="34" t="str"/>
      <x:c r="P116" s="34" t="str"/>
      <x:c r="Q116" s="34" t="str"/>
      <x:c r="R116" s="34" t="str"/>
      <x:c r="S116" s="34" t="str"/>
      <x:c r="T116" s="34" t="str"/>
      <x:c r="U116" s="34" t="str"/>
      <x:c r="V116" s="34" t="str"/>
      <x:c r="W116" s="34"/>
    </x:row>
    <x:row r="117">
      <x:c r="A117" t="str">
        <x:v>Allcargo Terminals Limited</x:v>
      </x:c>
      <x:c r="B117" t="str">
        <x:v>ATL</x:v>
      </x:c>
      <x:c r="C117" s="32" t="str">
        <x:v>543954</x:v>
      </x:c>
      <x:c r="D117" t="str"/>
      <x:c r="E117" t="str"/>
      <x:c r="F117" t="str"/>
      <x:c r="G117" t="str"/>
      <x:c r="H117" t="str">
        <x:v>Pending detailed classification</x:v>
      </x:c>
      <x:c r="I117" t="str"/>
      <x:c r="J117" t="str">
        <x:v>Outside NIFTY 500</x:v>
      </x:c>
      <x:c r="K117" t="str"/>
      <x:c r="L117" s="34" t="str"/>
      <x:c r="M117" s="34" t="str"/>
      <x:c r="N117" s="34" t="str"/>
      <x:c r="O117" s="34" t="str"/>
      <x:c r="P117" s="34" t="str"/>
      <x:c r="Q117" s="34" t="str"/>
      <x:c r="R117" s="34" t="str"/>
      <x:c r="S117" s="34" t="str"/>
      <x:c r="T117" s="34" t="str"/>
      <x:c r="U117" s="34" t="str"/>
      <x:c r="V117" s="34" t="str"/>
      <x:c r="W117" s="34"/>
    </x:row>
    <x:row r="118">
      <x:c r="A118" t="str">
        <x:v>Alldigi Tech Limited</x:v>
      </x:c>
      <x:c r="B118" t="str">
        <x:v>ALLDIGI</x:v>
      </x:c>
      <x:c r="C118" s="32" t="str">
        <x:v>532633</x:v>
      </x:c>
      <x:c r="D118" t="str"/>
      <x:c r="E118" t="str"/>
      <x:c r="F118" t="str"/>
      <x:c r="G118" t="str"/>
      <x:c r="H118" t="str">
        <x:v>Pending detailed classification</x:v>
      </x:c>
      <x:c r="I118" t="str"/>
      <x:c r="J118" t="str">
        <x:v>Outside NIFTY 500</x:v>
      </x:c>
      <x:c r="K118" t="str"/>
      <x:c r="L118" s="34" t="str"/>
      <x:c r="M118" s="34" t="str"/>
      <x:c r="N118" s="34" t="str"/>
      <x:c r="O118" s="34" t="str"/>
      <x:c r="P118" s="34" t="str"/>
      <x:c r="Q118" s="34" t="str"/>
      <x:c r="R118" s="34" t="str"/>
      <x:c r="S118" s="34" t="str"/>
      <x:c r="T118" s="34" t="str"/>
      <x:c r="U118" s="34" t="str"/>
      <x:c r="V118" s="34" t="str"/>
      <x:c r="W118" s="34"/>
    </x:row>
    <x:row r="119">
      <x:c r="A119" t="str">
        <x:v>Allied Blenders and Distillers Limited</x:v>
      </x:c>
      <x:c r="B119" t="str">
        <x:v>ABDL</x:v>
      </x:c>
      <x:c r="C119" s="32" t="str">
        <x:v>544203</x:v>
      </x:c>
      <x:c r="D119" t="str">
        <x:v>Fast Moving Consumer Goods</x:v>
      </x:c>
      <x:c r="E119" t="str">
        <x:v>Fast Moving Consumer Goods</x:v>
      </x:c>
      <x:c r="F119" t="str"/>
      <x:c r="G119" t="str"/>
      <x:c r="H119" t="str">
        <x:v>Macro + Sector (NIFTY 500)</x:v>
      </x:c>
      <x:c r="I119" t="str">
        <x:v>https://www.niftyindices.com/IndexConstituent/ind_nifty500list.csv</x:v>
      </x:c>
      <x:c r="J119" t="str">
        <x:v>Small Cap (NIFTY Smallcap 250)</x:v>
      </x:c>
      <x:c r="K119" t="str">
        <x:v>NIFTY 500, NIFTY Smallcap 250</x:v>
      </x:c>
      <x:c r="L119" s="34" t="str"/>
      <x:c r="M119" s="34" t="str"/>
      <x:c r="N119" s="34" t="str"/>
      <x:c r="O119" s="34" t="str"/>
      <x:c r="P119" s="34" t="str">
        <x:v>Y</x:v>
      </x:c>
      <x:c r="Q119" s="34" t="str"/>
      <x:c r="R119" s="34" t="str"/>
      <x:c r="S119" s="34" t="str"/>
      <x:c r="T119" s="34" t="str"/>
      <x:c r="U119" s="34" t="str"/>
      <x:c r="V119" s="34" t="str">
        <x:v>Y</x:v>
      </x:c>
      <x:c r="W119" s="34"/>
    </x:row>
    <x:row r="120">
      <x:c r="A120" t="str">
        <x:v>Allied Digital Services Limited</x:v>
      </x:c>
      <x:c r="B120" t="str">
        <x:v>ADSL</x:v>
      </x:c>
      <x:c r="C120" s="32" t="str">
        <x:v>532875</x:v>
      </x:c>
      <x:c r="D120" t="str"/>
      <x:c r="E120" t="str"/>
      <x:c r="F120" t="str"/>
      <x:c r="G120" t="str"/>
      <x:c r="H120" t="str">
        <x:v>Pending detailed classification</x:v>
      </x:c>
      <x:c r="I120" t="str"/>
      <x:c r="J120" t="str">
        <x:v>Outside NIFTY 500</x:v>
      </x:c>
      <x:c r="K120" t="str"/>
      <x:c r="L120" s="34" t="str"/>
      <x:c r="M120" s="34" t="str"/>
      <x:c r="N120" s="34" t="str"/>
      <x:c r="O120" s="34" t="str"/>
      <x:c r="P120" s="34" t="str"/>
      <x:c r="Q120" s="34" t="str"/>
      <x:c r="R120" s="34" t="str"/>
      <x:c r="S120" s="34" t="str"/>
      <x:c r="T120" s="34" t="str"/>
      <x:c r="U120" s="34" t="str"/>
      <x:c r="V120" s="34" t="str"/>
      <x:c r="W120" s="34"/>
    </x:row>
    <x:row r="121">
      <x:c r="A121" t="str">
        <x:v>Almondz Global Securities Limited</x:v>
      </x:c>
      <x:c r="B121" t="str">
        <x:v>ALMONDZ</x:v>
      </x:c>
      <x:c r="C121" s="32" t="str">
        <x:v>531400</x:v>
      </x:c>
      <x:c r="D121" t="str"/>
      <x:c r="E121" t="str"/>
      <x:c r="F121" t="str"/>
      <x:c r="G121" t="str"/>
      <x:c r="H121" t="str">
        <x:v>Pending detailed classification</x:v>
      </x:c>
      <x:c r="I121" t="str"/>
      <x:c r="J121" t="str">
        <x:v>Outside NIFTY 500</x:v>
      </x:c>
      <x:c r="K121" t="str"/>
      <x:c r="L121" s="34" t="str"/>
      <x:c r="M121" s="34" t="str"/>
      <x:c r="N121" s="34" t="str"/>
      <x:c r="O121" s="34" t="str"/>
      <x:c r="P121" s="34" t="str"/>
      <x:c r="Q121" s="34" t="str"/>
      <x:c r="R121" s="34" t="str"/>
      <x:c r="S121" s="34" t="str"/>
      <x:c r="T121" s="34" t="str"/>
      <x:c r="U121" s="34" t="str"/>
      <x:c r="V121" s="34" t="str"/>
      <x:c r="W121" s="34"/>
    </x:row>
    <x:row r="122">
      <x:c r="A122" t="str">
        <x:v>Alok Industries Limited</x:v>
      </x:c>
      <x:c r="B122" t="str">
        <x:v>ALOKINDS</x:v>
      </x:c>
      <x:c r="C122" s="32" t="str">
        <x:v>521070</x:v>
      </x:c>
      <x:c r="D122" t="str"/>
      <x:c r="E122" t="str"/>
      <x:c r="F122" t="str"/>
      <x:c r="G122" t="str"/>
      <x:c r="H122" t="str">
        <x:v>Pending detailed classification</x:v>
      </x:c>
      <x:c r="I122" t="str"/>
      <x:c r="J122" t="str">
        <x:v>Outside NIFTY 500</x:v>
      </x:c>
      <x:c r="K122" t="str"/>
      <x:c r="L122" s="34" t="str"/>
      <x:c r="M122" s="34" t="str"/>
      <x:c r="N122" s="34" t="str"/>
      <x:c r="O122" s="34" t="str"/>
      <x:c r="P122" s="34" t="str"/>
      <x:c r="Q122" s="34" t="str"/>
      <x:c r="R122" s="34" t="str"/>
      <x:c r="S122" s="34" t="str"/>
      <x:c r="T122" s="34" t="str"/>
      <x:c r="U122" s="34" t="str"/>
      <x:c r="V122" s="34" t="str"/>
      <x:c r="W122" s="34"/>
    </x:row>
    <x:row r="123">
      <x:c r="A123" t="str">
        <x:v>Alpa Laboratories Limited</x:v>
      </x:c>
      <x:c r="B123" t="str">
        <x:v>ALPA</x:v>
      </x:c>
      <x:c r="C123" s="32" t="str">
        <x:v>532878</x:v>
      </x:c>
      <x:c r="D123" t="str"/>
      <x:c r="E123" t="str"/>
      <x:c r="F123" t="str"/>
      <x:c r="G123" t="str"/>
      <x:c r="H123" t="str">
        <x:v>Pending detailed classification</x:v>
      </x:c>
      <x:c r="I123" t="str"/>
      <x:c r="J123" t="str">
        <x:v>Outside NIFTY 500</x:v>
      </x:c>
      <x:c r="K123" t="str"/>
      <x:c r="L123" s="34" t="str"/>
      <x:c r="M123" s="34" t="str"/>
      <x:c r="N123" s="34" t="str"/>
      <x:c r="O123" s="34" t="str"/>
      <x:c r="P123" s="34" t="str"/>
      <x:c r="Q123" s="34" t="str"/>
      <x:c r="R123" s="34" t="str"/>
      <x:c r="S123" s="34" t="str"/>
      <x:c r="T123" s="34" t="str"/>
      <x:c r="U123" s="34" t="str"/>
      <x:c r="V123" s="34" t="str"/>
      <x:c r="W123" s="34"/>
    </x:row>
    <x:row r="124">
      <x:c r="A124" t="str">
        <x:v>Alphageo (India) Limited</x:v>
      </x:c>
      <x:c r="B124" t="str">
        <x:v>ALPHAGEO</x:v>
      </x:c>
      <x:c r="C124" s="32" t="str">
        <x:v>526397</x:v>
      </x:c>
      <x:c r="D124" t="str"/>
      <x:c r="E124" t="str"/>
      <x:c r="F124" t="str"/>
      <x:c r="G124" t="str"/>
      <x:c r="H124" t="str">
        <x:v>Pending detailed classification</x:v>
      </x:c>
      <x:c r="I124" t="str"/>
      <x:c r="J124" t="str">
        <x:v>Outside NIFTY 500</x:v>
      </x:c>
      <x:c r="K124" t="str"/>
      <x:c r="L124" s="34" t="str"/>
      <x:c r="M124" s="34" t="str"/>
      <x:c r="N124" s="34" t="str"/>
      <x:c r="O124" s="34" t="str"/>
      <x:c r="P124" s="34" t="str"/>
      <x:c r="Q124" s="34" t="str"/>
      <x:c r="R124" s="34" t="str"/>
      <x:c r="S124" s="34" t="str"/>
      <x:c r="T124" s="34" t="str"/>
      <x:c r="U124" s="34" t="str"/>
      <x:c r="V124" s="34" t="str"/>
      <x:c r="W124" s="34"/>
    </x:row>
    <x:row r="125">
      <x:c r="A125" t="str">
        <x:v>Alpine Texworld Limited</x:v>
      </x:c>
      <x:c r="B125" t="str">
        <x:v>ALPINETEX</x:v>
      </x:c>
      <x:c r="C125" s="32" t="str">
        <x:v>544825</x:v>
      </x:c>
      <x:c r="D125" t="str"/>
      <x:c r="E125" t="str"/>
      <x:c r="F125" t="str"/>
      <x:c r="G125" t="str"/>
      <x:c r="H125" t="str">
        <x:v>Pending detailed classification</x:v>
      </x:c>
      <x:c r="I125" t="str"/>
      <x:c r="J125" t="str">
        <x:v>Outside NIFTY 500</x:v>
      </x:c>
      <x:c r="K125" t="str"/>
      <x:c r="L125" s="34" t="str"/>
      <x:c r="M125" s="34" t="str"/>
      <x:c r="N125" s="34" t="str"/>
      <x:c r="O125" s="34" t="str"/>
      <x:c r="P125" s="34" t="str"/>
      <x:c r="Q125" s="34" t="str"/>
      <x:c r="R125" s="34" t="str"/>
      <x:c r="S125" s="34" t="str"/>
      <x:c r="T125" s="34" t="str"/>
      <x:c r="U125" s="34" t="str"/>
      <x:c r="V125" s="34" t="str"/>
      <x:c r="W125" s="34"/>
    </x:row>
    <x:row r="126">
      <x:c r="A126" t="str">
        <x:v>Alufluoride Limited</x:v>
      </x:c>
      <x:c r="B126" t="str">
        <x:v>ALUFLUOR</x:v>
      </x:c>
      <x:c r="C126" s="32" t="str">
        <x:v>524634</x:v>
      </x:c>
      <x:c r="D126" t="str"/>
      <x:c r="E126" t="str"/>
      <x:c r="F126" t="str"/>
      <x:c r="G126" t="str"/>
      <x:c r="H126" t="str">
        <x:v>Pending detailed classification</x:v>
      </x:c>
      <x:c r="I126" t="str"/>
      <x:c r="J126" t="str">
        <x:v>Outside NIFTY 500</x:v>
      </x:c>
      <x:c r="K126" t="str"/>
      <x:c r="L126" s="34" t="str"/>
      <x:c r="M126" s="34" t="str"/>
      <x:c r="N126" s="34" t="str"/>
      <x:c r="O126" s="34" t="str"/>
      <x:c r="P126" s="34" t="str"/>
      <x:c r="Q126" s="34" t="str"/>
      <x:c r="R126" s="34" t="str"/>
      <x:c r="S126" s="34" t="str"/>
      <x:c r="T126" s="34" t="str"/>
      <x:c r="U126" s="34" t="str"/>
      <x:c r="V126" s="34" t="str"/>
      <x:c r="W126" s="34"/>
    </x:row>
    <x:row r="127">
      <x:c r="A127" t="str">
        <x:v>Amagi Media Labs Limited</x:v>
      </x:c>
      <x:c r="B127" t="str">
        <x:v>AMAGI</x:v>
      </x:c>
      <x:c r="C127" s="32" t="str">
        <x:v>544679</x:v>
      </x:c>
      <x:c r="D127" t="str"/>
      <x:c r="E127" t="str"/>
      <x:c r="F127" t="str"/>
      <x:c r="G127" t="str"/>
      <x:c r="H127" t="str">
        <x:v>Pending detailed classification</x:v>
      </x:c>
      <x:c r="I127" t="str"/>
      <x:c r="J127" t="str">
        <x:v>Outside NIFTY 500</x:v>
      </x:c>
      <x:c r="K127" t="str"/>
      <x:c r="L127" s="34" t="str"/>
      <x:c r="M127" s="34" t="str"/>
      <x:c r="N127" s="34" t="str"/>
      <x:c r="O127" s="34" t="str"/>
      <x:c r="P127" s="34" t="str"/>
      <x:c r="Q127" s="34" t="str"/>
      <x:c r="R127" s="34" t="str"/>
      <x:c r="S127" s="34" t="str"/>
      <x:c r="T127" s="34" t="str"/>
      <x:c r="U127" s="34" t="str"/>
      <x:c r="V127" s="34" t="str"/>
      <x:c r="W127" s="34"/>
    </x:row>
    <x:row r="128">
      <x:c r="A128" t="str">
        <x:v>Amal Limited</x:v>
      </x:c>
      <x:c r="B128" t="str">
        <x:v>AMAL</x:v>
      </x:c>
      <x:c r="C128" s="32" t="str">
        <x:v>506597</x:v>
      </x:c>
      <x:c r="D128" t="str"/>
      <x:c r="E128" t="str"/>
      <x:c r="F128" t="str"/>
      <x:c r="G128" t="str"/>
      <x:c r="H128" t="str">
        <x:v>Pending detailed classification</x:v>
      </x:c>
      <x:c r="I128" t="str"/>
      <x:c r="J128" t="str">
        <x:v>Outside NIFTY 500</x:v>
      </x:c>
      <x:c r="K128" t="str"/>
      <x:c r="L128" s="34" t="str"/>
      <x:c r="M128" s="34" t="str"/>
      <x:c r="N128" s="34" t="str"/>
      <x:c r="O128" s="34" t="str"/>
      <x:c r="P128" s="34" t="str"/>
      <x:c r="Q128" s="34" t="str"/>
      <x:c r="R128" s="34" t="str"/>
      <x:c r="S128" s="34" t="str"/>
      <x:c r="T128" s="34" t="str"/>
      <x:c r="U128" s="34" t="str"/>
      <x:c r="V128" s="34" t="str"/>
      <x:c r="W128" s="34"/>
    </x:row>
    <x:row r="129">
      <x:c r="A129" t="str">
        <x:v>Amanta Healthcare Limited</x:v>
      </x:c>
      <x:c r="B129" t="str">
        <x:v>AMANTA</x:v>
      </x:c>
      <x:c r="C129" s="32" t="str">
        <x:v>544502</x:v>
      </x:c>
      <x:c r="D129" t="str"/>
      <x:c r="E129" t="str"/>
      <x:c r="F129" t="str"/>
      <x:c r="G129" t="str"/>
      <x:c r="H129" t="str">
        <x:v>Pending detailed classification</x:v>
      </x:c>
      <x:c r="I129" t="str"/>
      <x:c r="J129" t="str">
        <x:v>Outside NIFTY 500</x:v>
      </x:c>
      <x:c r="K129" t="str"/>
      <x:c r="L129" s="34" t="str"/>
      <x:c r="M129" s="34" t="str"/>
      <x:c r="N129" s="34" t="str"/>
      <x:c r="O129" s="34" t="str"/>
      <x:c r="P129" s="34" t="str"/>
      <x:c r="Q129" s="34" t="str"/>
      <x:c r="R129" s="34" t="str"/>
      <x:c r="S129" s="34" t="str"/>
      <x:c r="T129" s="34" t="str"/>
      <x:c r="U129" s="34" t="str"/>
      <x:c r="V129" s="34" t="str"/>
      <x:c r="W129" s="34"/>
    </x:row>
    <x:row r="130">
      <x:c r="A130" t="str">
        <x:v>Amara Raja Energy &amp; Mobility Limited</x:v>
      </x:c>
      <x:c r="B130" t="str">
        <x:v>ARE&amp;M</x:v>
      </x:c>
      <x:c r="C130" s="32" t="str">
        <x:v>500008</x:v>
      </x:c>
      <x:c r="D130" t="str">
        <x:v>Consumer Discretionary</x:v>
      </x:c>
      <x:c r="E130" t="str">
        <x:v>Automobile and Auto Components</x:v>
      </x:c>
      <x:c r="F130" t="str"/>
      <x:c r="G130" t="str"/>
      <x:c r="H130" t="str">
        <x:v>Macro + Sector (NIFTY 500)</x:v>
      </x:c>
      <x:c r="I130" t="str">
        <x:v>https://www.niftyindices.com/IndexConstituent/ind_nifty500list.csv</x:v>
      </x:c>
      <x:c r="J130" t="str">
        <x:v>Small Cap (NIFTY Smallcap 250)</x:v>
      </x:c>
      <x:c r="K130" t="str">
        <x:v>NIFTY 500, NIFTY Smallcap 50, NIFTY Smallcap 100, NIFTY Smallcap 250</x:v>
      </x:c>
      <x:c r="L130" s="34" t="str"/>
      <x:c r="M130" s="34" t="str"/>
      <x:c r="N130" s="34" t="str"/>
      <x:c r="O130" s="34" t="str"/>
      <x:c r="P130" s="34" t="str">
        <x:v>Y</x:v>
      </x:c>
      <x:c r="Q130" s="34" t="str"/>
      <x:c r="R130" s="34" t="str"/>
      <x:c r="S130" s="34" t="str"/>
      <x:c r="T130" s="34" t="str">
        <x:v>Y</x:v>
      </x:c>
      <x:c r="U130" s="34" t="str">
        <x:v>Y</x:v>
      </x:c>
      <x:c r="V130" s="34" t="str">
        <x:v>Y</x:v>
      </x:c>
      <x:c r="W130" s="34"/>
    </x:row>
    <x:row r="131">
      <x:c r="A131" t="str">
        <x:v>Amarjothi Spinning Mills Limited</x:v>
      </x:c>
      <x:c r="B131" t="str">
        <x:v>AMARJOTHI</x:v>
      </x:c>
      <x:c r="C131" s="32" t="str">
        <x:v>521097</x:v>
      </x:c>
      <x:c r="D131" t="str"/>
      <x:c r="E131" t="str"/>
      <x:c r="F131" t="str"/>
      <x:c r="G131" t="str"/>
      <x:c r="H131" t="str">
        <x:v>Pending detailed classification</x:v>
      </x:c>
      <x:c r="I131" t="str"/>
      <x:c r="J131" t="str">
        <x:v>Outside NIFTY 500</x:v>
      </x:c>
      <x:c r="K131" t="str"/>
      <x:c r="L131" s="34" t="str"/>
      <x:c r="M131" s="34" t="str"/>
      <x:c r="N131" s="34" t="str"/>
      <x:c r="O131" s="34" t="str"/>
      <x:c r="P131" s="34" t="str"/>
      <x:c r="Q131" s="34" t="str"/>
      <x:c r="R131" s="34" t="str"/>
      <x:c r="S131" s="34" t="str"/>
      <x:c r="T131" s="34" t="str"/>
      <x:c r="U131" s="34" t="str"/>
      <x:c r="V131" s="34" t="str"/>
      <x:c r="W131" s="34"/>
    </x:row>
    <x:row r="132">
      <x:c r="A132" t="str">
        <x:v>Ambalal Sarabhai Enterprises Limited</x:v>
      </x:c>
      <x:c r="B132" t="str">
        <x:v>AMBALALSA</x:v>
      </x:c>
      <x:c r="C132" s="32" t="str">
        <x:v>500009</x:v>
      </x:c>
      <x:c r="D132" t="str"/>
      <x:c r="E132" t="str"/>
      <x:c r="F132" t="str"/>
      <x:c r="G132" t="str"/>
      <x:c r="H132" t="str">
        <x:v>Pending detailed classification</x:v>
      </x:c>
      <x:c r="I132" t="str"/>
      <x:c r="J132" t="str">
        <x:v>Outside NIFTY 500</x:v>
      </x:c>
      <x:c r="K132" t="str"/>
      <x:c r="L132" s="34" t="str"/>
      <x:c r="M132" s="34" t="str"/>
      <x:c r="N132" s="34" t="str"/>
      <x:c r="O132" s="34" t="str"/>
      <x:c r="P132" s="34" t="str"/>
      <x:c r="Q132" s="34" t="str"/>
      <x:c r="R132" s="34" t="str"/>
      <x:c r="S132" s="34" t="str"/>
      <x:c r="T132" s="34" t="str"/>
      <x:c r="U132" s="34" t="str"/>
      <x:c r="V132" s="34" t="str"/>
      <x:c r="W132" s="34"/>
    </x:row>
    <x:row r="133">
      <x:c r="A133" t="str">
        <x:v>Amber Enterprises India Limited</x:v>
      </x:c>
      <x:c r="B133" t="str">
        <x:v>AMBER</x:v>
      </x:c>
      <x:c r="C133" s="32" t="str">
        <x:v>540902</x:v>
      </x:c>
      <x:c r="D133" t="str">
        <x:v>Consumer Discretionary</x:v>
      </x:c>
      <x:c r="E133" t="str">
        <x:v>Consumer Durables</x:v>
      </x:c>
      <x:c r="F133" t="str"/>
      <x:c r="G133" t="str"/>
      <x:c r="H133" t="str">
        <x:v>Macro + Sector (NIFTY 500)</x:v>
      </x:c>
      <x:c r="I133" t="str">
        <x:v>https://www.niftyindices.com/IndexConstituent/ind_nifty500list.csv</x:v>
      </x:c>
      <x:c r="J133" t="str">
        <x:v>Small Cap (NIFTY Smallcap 250)</x:v>
      </x:c>
      <x:c r="K133" t="str">
        <x:v>NIFTY 500, NIFTY Smallcap 50, NIFTY Smallcap 100, NIFTY Smallcap 250</x:v>
      </x:c>
      <x:c r="L133" s="34" t="str"/>
      <x:c r="M133" s="34" t="str"/>
      <x:c r="N133" s="34" t="str"/>
      <x:c r="O133" s="34" t="str"/>
      <x:c r="P133" s="34" t="str">
        <x:v>Y</x:v>
      </x:c>
      <x:c r="Q133" s="34" t="str"/>
      <x:c r="R133" s="34" t="str"/>
      <x:c r="S133" s="34" t="str"/>
      <x:c r="T133" s="34" t="str">
        <x:v>Y</x:v>
      </x:c>
      <x:c r="U133" s="34" t="str">
        <x:v>Y</x:v>
      </x:c>
      <x:c r="V133" s="34" t="str">
        <x:v>Y</x:v>
      </x:c>
      <x:c r="W133" s="34"/>
    </x:row>
    <x:row r="134">
      <x:c r="A134" t="str">
        <x:v>Ambica Agarbathies &amp; Aroma industries Limited</x:v>
      </x:c>
      <x:c r="B134" t="str">
        <x:v>AMBICAAGAR</x:v>
      </x:c>
      <x:c r="C134" s="32" t="str">
        <x:v>532335</x:v>
      </x:c>
      <x:c r="D134" t="str"/>
      <x:c r="E134" t="str"/>
      <x:c r="F134" t="str"/>
      <x:c r="G134" t="str"/>
      <x:c r="H134" t="str">
        <x:v>Pending detailed classification</x:v>
      </x:c>
      <x:c r="I134" t="str"/>
      <x:c r="J134" t="str">
        <x:v>Outside NIFTY 500</x:v>
      </x:c>
      <x:c r="K134" t="str"/>
      <x:c r="L134" s="34" t="str"/>
      <x:c r="M134" s="34" t="str"/>
      <x:c r="N134" s="34" t="str"/>
      <x:c r="O134" s="34" t="str"/>
      <x:c r="P134" s="34" t="str"/>
      <x:c r="Q134" s="34" t="str"/>
      <x:c r="R134" s="34" t="str"/>
      <x:c r="S134" s="34" t="str"/>
      <x:c r="T134" s="34" t="str"/>
      <x:c r="U134" s="34" t="str"/>
      <x:c r="V134" s="34" t="str"/>
      <x:c r="W134" s="34"/>
    </x:row>
    <x:row r="135">
      <x:c r="A135" t="str">
        <x:v>Ambika Cotton Mills Limited</x:v>
      </x:c>
      <x:c r="B135" t="str">
        <x:v>AMBIKCO</x:v>
      </x:c>
      <x:c r="C135" s="32" t="str">
        <x:v>531978</x:v>
      </x:c>
      <x:c r="D135" t="str"/>
      <x:c r="E135" t="str"/>
      <x:c r="F135" t="str"/>
      <x:c r="G135" t="str"/>
      <x:c r="H135" t="str">
        <x:v>Pending detailed classification</x:v>
      </x:c>
      <x:c r="I135" t="str"/>
      <x:c r="J135" t="str">
        <x:v>Outside NIFTY 500</x:v>
      </x:c>
      <x:c r="K135" t="str"/>
      <x:c r="L135" s="34" t="str"/>
      <x:c r="M135" s="34" t="str"/>
      <x:c r="N135" s="34" t="str"/>
      <x:c r="O135" s="34" t="str"/>
      <x:c r="P135" s="34" t="str"/>
      <x:c r="Q135" s="34" t="str"/>
      <x:c r="R135" s="34" t="str"/>
      <x:c r="S135" s="34" t="str"/>
      <x:c r="T135" s="34" t="str"/>
      <x:c r="U135" s="34" t="str"/>
      <x:c r="V135" s="34" t="str"/>
      <x:c r="W135" s="34"/>
    </x:row>
    <x:row r="136">
      <x:c r="A136" t="str">
        <x:v>Ambuja Cements Limited</x:v>
      </x:c>
      <x:c r="B136" t="str">
        <x:v>AMBUJACEM</x:v>
      </x:c>
      <x:c r="C136" s="32" t="str">
        <x:v>500425</x:v>
      </x:c>
      <x:c r="D136" t="str">
        <x:v>Commodities</x:v>
      </x:c>
      <x:c r="E136" t="str">
        <x:v>Construction Materials</x:v>
      </x:c>
      <x:c r="F136" t="str"/>
      <x:c r="G136" t="str"/>
      <x:c r="H136" t="str">
        <x:v>Macro + Sector (NIFTY 500)</x:v>
      </x:c>
      <x:c r="I136" t="str">
        <x:v>https://www.niftyindices.com/IndexConstituent/ind_nifty500list.csv</x:v>
      </x:c>
      <x:c r="J136" t="str">
        <x:v>Large Cap (NIFTY 100)</x:v>
      </x:c>
      <x:c r="K136" t="str">
        <x:v>NIFTY Next 50, NIFTY 100, NIFTY 200, NIFTY 500</x:v>
      </x:c>
      <x:c r="L136" s="34" t="str"/>
      <x:c r="M136" s="34" t="str">
        <x:v>Y</x:v>
      </x:c>
      <x:c r="N136" s="34" t="str">
        <x:v>Y</x:v>
      </x:c>
      <x:c r="O136" s="34" t="str">
        <x:v>Y</x:v>
      </x:c>
      <x:c r="P136" s="34" t="str">
        <x:v>Y</x:v>
      </x:c>
      <x:c r="Q136" s="34" t="str"/>
      <x:c r="R136" s="34" t="str"/>
      <x:c r="S136" s="34" t="str"/>
      <x:c r="T136" s="34" t="str"/>
      <x:c r="U136" s="34" t="str"/>
      <x:c r="V136" s="34" t="str"/>
      <x:c r="W136" s="34"/>
    </x:row>
    <x:row r="137">
      <x:c r="A137" t="str">
        <x:v>AMD Industries Limited</x:v>
      </x:c>
      <x:c r="B137" t="str">
        <x:v>AMDIND</x:v>
      </x:c>
      <x:c r="C137" s="32" t="str">
        <x:v>532828</x:v>
      </x:c>
      <x:c r="D137" t="str"/>
      <x:c r="E137" t="str"/>
      <x:c r="F137" t="str"/>
      <x:c r="G137" t="str"/>
      <x:c r="H137" t="str">
        <x:v>Pending detailed classification</x:v>
      </x:c>
      <x:c r="I137" t="str"/>
      <x:c r="J137" t="str">
        <x:v>Outside NIFTY 500</x:v>
      </x:c>
      <x:c r="K137" t="str"/>
      <x:c r="L137" s="34" t="str"/>
      <x:c r="M137" s="34" t="str"/>
      <x:c r="N137" s="34" t="str"/>
      <x:c r="O137" s="34" t="str"/>
      <x:c r="P137" s="34" t="str"/>
      <x:c r="Q137" s="34" t="str"/>
      <x:c r="R137" s="34" t="str"/>
      <x:c r="S137" s="34" t="str"/>
      <x:c r="T137" s="34" t="str"/>
      <x:c r="U137" s="34" t="str"/>
      <x:c r="V137" s="34" t="str"/>
      <x:c r="W137" s="34"/>
    </x:row>
    <x:row r="138">
      <x:c r="A138" t="str">
        <x:v>Amines &amp; Plasticizers Limited</x:v>
      </x:c>
      <x:c r="B138" t="str">
        <x:v>AMNPLST</x:v>
      </x:c>
      <x:c r="C138" s="32" t="str">
        <x:v>506248</x:v>
      </x:c>
      <x:c r="D138" t="str"/>
      <x:c r="E138" t="str"/>
      <x:c r="F138" t="str"/>
      <x:c r="G138" t="str"/>
      <x:c r="H138" t="str">
        <x:v>Pending detailed classification</x:v>
      </x:c>
      <x:c r="I138" t="str"/>
      <x:c r="J138" t="str">
        <x:v>Outside NIFTY 500</x:v>
      </x:c>
      <x:c r="K138" t="str"/>
      <x:c r="L138" s="34" t="str"/>
      <x:c r="M138" s="34" t="str"/>
      <x:c r="N138" s="34" t="str"/>
      <x:c r="O138" s="34" t="str"/>
      <x:c r="P138" s="34" t="str"/>
      <x:c r="Q138" s="34" t="str"/>
      <x:c r="R138" s="34" t="str"/>
      <x:c r="S138" s="34" t="str"/>
      <x:c r="T138" s="34" t="str"/>
      <x:c r="U138" s="34" t="str"/>
      <x:c r="V138" s="34" t="str"/>
      <x:c r="W138" s="34"/>
    </x:row>
    <x:row r="139">
      <x:c r="A139" t="str">
        <x:v>Amir Chand Jagdish Kumar (Exports) Limited</x:v>
      </x:c>
      <x:c r="B139" t="str">
        <x:v>AEROPLANE</x:v>
      </x:c>
      <x:c r="C139" s="32" t="str">
        <x:v>544743</x:v>
      </x:c>
      <x:c r="D139" t="str"/>
      <x:c r="E139" t="str"/>
      <x:c r="F139" t="str"/>
      <x:c r="G139" t="str"/>
      <x:c r="H139" t="str">
        <x:v>Pending detailed classification</x:v>
      </x:c>
      <x:c r="I139" t="str"/>
      <x:c r="J139" t="str">
        <x:v>Outside NIFTY 500</x:v>
      </x:c>
      <x:c r="K139" t="str"/>
      <x:c r="L139" s="34" t="str"/>
      <x:c r="M139" s="34" t="str"/>
      <x:c r="N139" s="34" t="str"/>
      <x:c r="O139" s="34" t="str"/>
      <x:c r="P139" s="34" t="str"/>
      <x:c r="Q139" s="34" t="str"/>
      <x:c r="R139" s="34" t="str"/>
      <x:c r="S139" s="34" t="str"/>
      <x:c r="T139" s="34" t="str"/>
      <x:c r="U139" s="34" t="str"/>
      <x:c r="V139" s="34" t="str"/>
      <x:c r="W139" s="34"/>
    </x:row>
    <x:row r="140">
      <x:c r="A140" t="str">
        <x:v>Amj Land Holdings Limited</x:v>
      </x:c>
      <x:c r="B140" t="str">
        <x:v>AMJLAND</x:v>
      </x:c>
      <x:c r="C140" s="32" t="str">
        <x:v>500343</x:v>
      </x:c>
      <x:c r="D140" t="str"/>
      <x:c r="E140" t="str"/>
      <x:c r="F140" t="str"/>
      <x:c r="G140" t="str"/>
      <x:c r="H140" t="str">
        <x:v>Pending detailed classification</x:v>
      </x:c>
      <x:c r="I140" t="str"/>
      <x:c r="J140" t="str">
        <x:v>Outside NIFTY 500</x:v>
      </x:c>
      <x:c r="K140" t="str"/>
      <x:c r="L140" s="34" t="str"/>
      <x:c r="M140" s="34" t="str"/>
      <x:c r="N140" s="34" t="str"/>
      <x:c r="O140" s="34" t="str"/>
      <x:c r="P140" s="34" t="str"/>
      <x:c r="Q140" s="34" t="str"/>
      <x:c r="R140" s="34" t="str"/>
      <x:c r="S140" s="34" t="str"/>
      <x:c r="T140" s="34" t="str"/>
      <x:c r="U140" s="34" t="str"/>
      <x:c r="V140" s="34" t="str"/>
      <x:c r="W140" s="34"/>
    </x:row>
    <x:row r="141">
      <x:c r="A141" t="str">
        <x:v>Amrutanjan Health Care Limited</x:v>
      </x:c>
      <x:c r="B141" t="str">
        <x:v>AMRUTANJAN</x:v>
      </x:c>
      <x:c r="C141" s="32" t="str">
        <x:v>590006</x:v>
      </x:c>
      <x:c r="D141" t="str"/>
      <x:c r="E141" t="str"/>
      <x:c r="F141" t="str"/>
      <x:c r="G141" t="str"/>
      <x:c r="H141" t="str">
        <x:v>Pending detailed classification</x:v>
      </x:c>
      <x:c r="I141" t="str"/>
      <x:c r="J141" t="str">
        <x:v>Outside NIFTY 500</x:v>
      </x:c>
      <x:c r="K141" t="str"/>
      <x:c r="L141" s="34" t="str"/>
      <x:c r="M141" s="34" t="str"/>
      <x:c r="N141" s="34" t="str"/>
      <x:c r="O141" s="34" t="str"/>
      <x:c r="P141" s="34" t="str"/>
      <x:c r="Q141" s="34" t="str"/>
      <x:c r="R141" s="34" t="str"/>
      <x:c r="S141" s="34" t="str"/>
      <x:c r="T141" s="34" t="str"/>
      <x:c r="U141" s="34" t="str"/>
      <x:c r="V141" s="34" t="str"/>
      <x:c r="W141" s="34"/>
    </x:row>
    <x:row r="142">
      <x:c r="A142" t="str">
        <x:v>Anand Rathi Share and Stock Brokers Limited</x:v>
      </x:c>
      <x:c r="B142" t="str">
        <x:v>ARSSBL</x:v>
      </x:c>
      <x:c r="C142" s="32" t="str">
        <x:v>544530</x:v>
      </x:c>
      <x:c r="D142" t="str"/>
      <x:c r="E142" t="str"/>
      <x:c r="F142" t="str"/>
      <x:c r="G142" t="str"/>
      <x:c r="H142" t="str">
        <x:v>Pending detailed classification</x:v>
      </x:c>
      <x:c r="I142" t="str"/>
      <x:c r="J142" t="str">
        <x:v>Outside NIFTY 500</x:v>
      </x:c>
      <x:c r="K142" t="str"/>
      <x:c r="L142" s="34" t="str"/>
      <x:c r="M142" s="34" t="str"/>
      <x:c r="N142" s="34" t="str"/>
      <x:c r="O142" s="34" t="str"/>
      <x:c r="P142" s="34" t="str"/>
      <x:c r="Q142" s="34" t="str"/>
      <x:c r="R142" s="34" t="str"/>
      <x:c r="S142" s="34" t="str"/>
      <x:c r="T142" s="34" t="str"/>
      <x:c r="U142" s="34" t="str"/>
      <x:c r="V142" s="34" t="str"/>
      <x:c r="W142" s="34"/>
    </x:row>
    <x:row r="143">
      <x:c r="A143" t="str">
        <x:v>Anand Rathi Wealth Limited</x:v>
      </x:c>
      <x:c r="B143" t="str">
        <x:v>ANANDRATHI</x:v>
      </x:c>
      <x:c r="C143" s="32" t="str">
        <x:v>543415</x:v>
      </x:c>
      <x:c r="D143" t="str">
        <x:v>Financial Services</x:v>
      </x:c>
      <x:c r="E143" t="str">
        <x:v>Financial Services</x:v>
      </x:c>
      <x:c r="F143" t="str"/>
      <x:c r="G143" t="str"/>
      <x:c r="H143" t="str">
        <x:v>Macro + Sector (NIFTY 500)</x:v>
      </x:c>
      <x:c r="I143" t="str">
        <x:v>https://www.niftyindices.com/IndexConstituent/ind_nifty500list.csv</x:v>
      </x:c>
      <x:c r="J143" t="str">
        <x:v>Small Cap (NIFTY Smallcap 250)</x:v>
      </x:c>
      <x:c r="K143" t="str">
        <x:v>NIFTY 500, NIFTY Smallcap 50, NIFTY Smallcap 100, NIFTY Smallcap 250</x:v>
      </x:c>
      <x:c r="L143" s="34" t="str"/>
      <x:c r="M143" s="34" t="str"/>
      <x:c r="N143" s="34" t="str"/>
      <x:c r="O143" s="34" t="str"/>
      <x:c r="P143" s="34" t="str">
        <x:v>Y</x:v>
      </x:c>
      <x:c r="Q143" s="34" t="str"/>
      <x:c r="R143" s="34" t="str"/>
      <x:c r="S143" s="34" t="str"/>
      <x:c r="T143" s="34" t="str">
        <x:v>Y</x:v>
      </x:c>
      <x:c r="U143" s="34" t="str">
        <x:v>Y</x:v>
      </x:c>
      <x:c r="V143" s="34" t="str">
        <x:v>Y</x:v>
      </x:c>
      <x:c r="W143" s="34"/>
    </x:row>
    <x:row r="144">
      <x:c r="A144" t="str">
        <x:v>Anant Raj Limited</x:v>
      </x:c>
      <x:c r="B144" t="str">
        <x:v>ANANTRAJ</x:v>
      </x:c>
      <x:c r="C144" s="32" t="str">
        <x:v>515055</x:v>
      </x:c>
      <x:c r="D144" t="str">
        <x:v>Consumer Discretionary</x:v>
      </x:c>
      <x:c r="E144" t="str">
        <x:v>Realty</x:v>
      </x:c>
      <x:c r="F144" t="str"/>
      <x:c r="G144" t="str"/>
      <x:c r="H144" t="str">
        <x:v>Macro + Sector (NIFTY 500)</x:v>
      </x:c>
      <x:c r="I144" t="str">
        <x:v>https://www.niftyindices.com/IndexConstituent/ind_nifty500list.csv</x:v>
      </x:c>
      <x:c r="J144" t="str">
        <x:v>Small Cap (NIFTY Smallcap 250)</x:v>
      </x:c>
      <x:c r="K144" t="str">
        <x:v>NIFTY 500, NIFTY Smallcap 100, NIFTY Smallcap 250</x:v>
      </x:c>
      <x:c r="L144" s="34" t="str"/>
      <x:c r="M144" s="34" t="str"/>
      <x:c r="N144" s="34" t="str"/>
      <x:c r="O144" s="34" t="str"/>
      <x:c r="P144" s="34" t="str">
        <x:v>Y</x:v>
      </x:c>
      <x:c r="Q144" s="34" t="str"/>
      <x:c r="R144" s="34" t="str"/>
      <x:c r="S144" s="34" t="str"/>
      <x:c r="T144" s="34" t="str"/>
      <x:c r="U144" s="34" t="str">
        <x:v>Y</x:v>
      </x:c>
      <x:c r="V144" s="34" t="str">
        <x:v>Y</x:v>
      </x:c>
      <x:c r="W144" s="34"/>
    </x:row>
    <x:row r="145">
      <x:c r="A145" t="str">
        <x:v>Andhra Cements Limited</x:v>
      </x:c>
      <x:c r="B145" t="str">
        <x:v>ACL</x:v>
      </x:c>
      <x:c r="C145" s="32" t="str">
        <x:v>532141</x:v>
      </x:c>
      <x:c r="D145" t="str"/>
      <x:c r="E145" t="str"/>
      <x:c r="F145" t="str"/>
      <x:c r="G145" t="str"/>
      <x:c r="H145" t="str">
        <x:v>Pending detailed classification</x:v>
      </x:c>
      <x:c r="I145" t="str"/>
      <x:c r="J145" t="str">
        <x:v>Outside NIFTY 500</x:v>
      </x:c>
      <x:c r="K145" t="str"/>
      <x:c r="L145" s="34" t="str"/>
      <x:c r="M145" s="34" t="str"/>
      <x:c r="N145" s="34" t="str"/>
      <x:c r="O145" s="34" t="str"/>
      <x:c r="P145" s="34" t="str"/>
      <x:c r="Q145" s="34" t="str"/>
      <x:c r="R145" s="34" t="str"/>
      <x:c r="S145" s="34" t="str"/>
      <x:c r="T145" s="34" t="str"/>
      <x:c r="U145" s="34" t="str"/>
      <x:c r="V145" s="34" t="str"/>
      <x:c r="W145" s="34"/>
    </x:row>
    <x:row r="146">
      <x:c r="A146" t="str">
        <x:v>ANDHRA PAPER LIMITED</x:v>
      </x:c>
      <x:c r="B146" t="str">
        <x:v>ANDHRAPAP</x:v>
      </x:c>
      <x:c r="C146" s="32" t="str">
        <x:v>502330</x:v>
      </x:c>
      <x:c r="D146" t="str"/>
      <x:c r="E146" t="str"/>
      <x:c r="F146" t="str"/>
      <x:c r="G146" t="str"/>
      <x:c r="H146" t="str">
        <x:v>Pending detailed classification</x:v>
      </x:c>
      <x:c r="I146" t="str"/>
      <x:c r="J146" t="str">
        <x:v>Outside NIFTY 500</x:v>
      </x:c>
      <x:c r="K146" t="str"/>
      <x:c r="L146" s="34" t="str"/>
      <x:c r="M146" s="34" t="str"/>
      <x:c r="N146" s="34" t="str"/>
      <x:c r="O146" s="34" t="str"/>
      <x:c r="P146" s="34" t="str"/>
      <x:c r="Q146" s="34" t="str"/>
      <x:c r="R146" s="34" t="str"/>
      <x:c r="S146" s="34" t="str"/>
      <x:c r="T146" s="34" t="str"/>
      <x:c r="U146" s="34" t="str"/>
      <x:c r="V146" s="34" t="str"/>
      <x:c r="W146" s="34"/>
    </x:row>
    <x:row r="147">
      <x:c r="A147" t="str">
        <x:v>Andrew Yule &amp; Company Limited</x:v>
      </x:c>
      <x:c r="B147" t="str">
        <x:v>ANDREWYU</x:v>
      </x:c>
      <x:c r="C147" s="32" t="str">
        <x:v>526173</x:v>
      </x:c>
      <x:c r="D147" t="str"/>
      <x:c r="E147" t="str"/>
      <x:c r="F147" t="str"/>
      <x:c r="G147" t="str"/>
      <x:c r="H147" t="str">
        <x:v>Pending detailed classification</x:v>
      </x:c>
      <x:c r="I147" t="str"/>
      <x:c r="J147" t="str">
        <x:v>Outside NIFTY 500</x:v>
      </x:c>
      <x:c r="K147" t="str"/>
      <x:c r="L147" s="34" t="str"/>
      <x:c r="M147" s="34" t="str"/>
      <x:c r="N147" s="34" t="str"/>
      <x:c r="O147" s="34" t="str"/>
      <x:c r="P147" s="34" t="str"/>
      <x:c r="Q147" s="34" t="str"/>
      <x:c r="R147" s="34" t="str"/>
      <x:c r="S147" s="34" t="str"/>
      <x:c r="T147" s="34" t="str"/>
      <x:c r="U147" s="34" t="str"/>
      <x:c r="V147" s="34" t="str"/>
      <x:c r="W147" s="34"/>
    </x:row>
    <x:row r="148">
      <x:c r="A148" t="str">
        <x:v>Angel One Limited</x:v>
      </x:c>
      <x:c r="B148" t="str">
        <x:v>ANGELONE</x:v>
      </x:c>
      <x:c r="C148" s="32" t="str">
        <x:v>543235</x:v>
      </x:c>
      <x:c r="D148" t="str">
        <x:v>Financial Services</x:v>
      </x:c>
      <x:c r="E148" t="str">
        <x:v>Financial Services</x:v>
      </x:c>
      <x:c r="F148" t="str"/>
      <x:c r="G148" t="str"/>
      <x:c r="H148" t="str">
        <x:v>Macro + Sector (NIFTY 500)</x:v>
      </x:c>
      <x:c r="I148" t="str">
        <x:v>https://www.niftyindices.com/IndexConstituent/ind_nifty500list.csv</x:v>
      </x:c>
      <x:c r="J148" t="str">
        <x:v>Small Cap (NIFTY Smallcap 250)</x:v>
      </x:c>
      <x:c r="K148" t="str">
        <x:v>NIFTY 500, NIFTY Smallcap 50, NIFTY Smallcap 100, NIFTY Smallcap 250</x:v>
      </x:c>
      <x:c r="L148" s="34" t="str"/>
      <x:c r="M148" s="34" t="str"/>
      <x:c r="N148" s="34" t="str"/>
      <x:c r="O148" s="34" t="str"/>
      <x:c r="P148" s="34" t="str">
        <x:v>Y</x:v>
      </x:c>
      <x:c r="Q148" s="34" t="str"/>
      <x:c r="R148" s="34" t="str"/>
      <x:c r="S148" s="34" t="str"/>
      <x:c r="T148" s="34" t="str">
        <x:v>Y</x:v>
      </x:c>
      <x:c r="U148" s="34" t="str">
        <x:v>Y</x:v>
      </x:c>
      <x:c r="V148" s="34" t="str">
        <x:v>Y</x:v>
      </x:c>
      <x:c r="W148" s="34"/>
    </x:row>
    <x:row r="149">
      <x:c r="A149" t="str">
        <x:v>Anik Industries Limited</x:v>
      </x:c>
      <x:c r="B149" t="str">
        <x:v>ANIKINDS</x:v>
      </x:c>
      <x:c r="C149" s="32" t="str">
        <x:v>519383</x:v>
      </x:c>
      <x:c r="D149" t="str"/>
      <x:c r="E149" t="str"/>
      <x:c r="F149" t="str"/>
      <x:c r="G149" t="str"/>
      <x:c r="H149" t="str">
        <x:v>Pending detailed classification</x:v>
      </x:c>
      <x:c r="I149" t="str"/>
      <x:c r="J149" t="str">
        <x:v>Outside NIFTY 500</x:v>
      </x:c>
      <x:c r="K149" t="str"/>
      <x:c r="L149" s="34" t="str"/>
      <x:c r="M149" s="34" t="str"/>
      <x:c r="N149" s="34" t="str"/>
      <x:c r="O149" s="34" t="str"/>
      <x:c r="P149" s="34" t="str"/>
      <x:c r="Q149" s="34" t="str"/>
      <x:c r="R149" s="34" t="str"/>
      <x:c r="S149" s="34" t="str"/>
      <x:c r="T149" s="34" t="str"/>
      <x:c r="U149" s="34" t="str"/>
      <x:c r="V149" s="34" t="str"/>
      <x:c r="W149" s="34"/>
    </x:row>
    <x:row r="150">
      <x:c r="A150" t="str">
        <x:v>Anjani Portland Cement Limited</x:v>
      </x:c>
      <x:c r="B150" t="str">
        <x:v>APCL</x:v>
      </x:c>
      <x:c r="C150" s="32" t="str">
        <x:v>518091</x:v>
      </x:c>
      <x:c r="D150" t="str"/>
      <x:c r="E150" t="str"/>
      <x:c r="F150" t="str"/>
      <x:c r="G150" t="str"/>
      <x:c r="H150" t="str">
        <x:v>Pending detailed classification</x:v>
      </x:c>
      <x:c r="I150" t="str"/>
      <x:c r="J150" t="str">
        <x:v>Outside NIFTY 500</x:v>
      </x:c>
      <x:c r="K150" t="str"/>
      <x:c r="L150" s="34" t="str"/>
      <x:c r="M150" s="34" t="str"/>
      <x:c r="N150" s="34" t="str"/>
      <x:c r="O150" s="34" t="str"/>
      <x:c r="P150" s="34" t="str"/>
      <x:c r="Q150" s="34" t="str"/>
      <x:c r="R150" s="34" t="str"/>
      <x:c r="S150" s="34" t="str"/>
      <x:c r="T150" s="34" t="str"/>
      <x:c r="U150" s="34" t="str"/>
      <x:c r="V150" s="34" t="str"/>
      <x:c r="W150" s="34"/>
    </x:row>
    <x:row r="151">
      <x:c r="A151" t="str">
        <x:v>Ankit Metal &amp; Power Limited</x:v>
      </x:c>
      <x:c r="B151" t="str">
        <x:v>ANKITMETAL</x:v>
      </x:c>
      <x:c r="C151" s="32" t="str">
        <x:v>532870</x:v>
      </x:c>
      <x:c r="D151" t="str"/>
      <x:c r="E151" t="str"/>
      <x:c r="F151" t="str"/>
      <x:c r="G151" t="str"/>
      <x:c r="H151" t="str">
        <x:v>Pending detailed classification</x:v>
      </x:c>
      <x:c r="I151" t="str"/>
      <x:c r="J151" t="str">
        <x:v>Outside NIFTY 500</x:v>
      </x:c>
      <x:c r="K151" t="str"/>
      <x:c r="L151" s="34" t="str"/>
      <x:c r="M151" s="34" t="str"/>
      <x:c r="N151" s="34" t="str"/>
      <x:c r="O151" s="34" t="str"/>
      <x:c r="P151" s="34" t="str"/>
      <x:c r="Q151" s="34" t="str"/>
      <x:c r="R151" s="34" t="str"/>
      <x:c r="S151" s="34" t="str"/>
      <x:c r="T151" s="34" t="str"/>
      <x:c r="U151" s="34" t="str"/>
      <x:c r="V151" s="34" t="str"/>
      <x:c r="W151" s="34"/>
    </x:row>
    <x:row r="152">
      <x:c r="A152" t="str">
        <x:v>Anlon Healthcare Limited</x:v>
      </x:c>
      <x:c r="B152" t="str">
        <x:v>AHCL</x:v>
      </x:c>
      <x:c r="C152" s="32" t="str">
        <x:v>544497</x:v>
      </x:c>
      <x:c r="D152" t="str"/>
      <x:c r="E152" t="str"/>
      <x:c r="F152" t="str"/>
      <x:c r="G152" t="str"/>
      <x:c r="H152" t="str">
        <x:v>Pending detailed classification</x:v>
      </x:c>
      <x:c r="I152" t="str"/>
      <x:c r="J152" t="str">
        <x:v>Outside NIFTY 500</x:v>
      </x:c>
      <x:c r="K152" t="str"/>
      <x:c r="L152" s="34" t="str"/>
      <x:c r="M152" s="34" t="str"/>
      <x:c r="N152" s="34" t="str"/>
      <x:c r="O152" s="34" t="str"/>
      <x:c r="P152" s="34" t="str"/>
      <x:c r="Q152" s="34" t="str"/>
      <x:c r="R152" s="34" t="str"/>
      <x:c r="S152" s="34" t="str"/>
      <x:c r="T152" s="34" t="str"/>
      <x:c r="U152" s="34" t="str"/>
      <x:c r="V152" s="34" t="str"/>
      <x:c r="W152" s="34"/>
    </x:row>
    <x:row r="153">
      <x:c r="A153" t="str">
        <x:v>Anmol India Limited</x:v>
      </x:c>
      <x:c r="B153" t="str">
        <x:v>ANMOL</x:v>
      </x:c>
      <x:c r="C153" s="32" t="str">
        <x:v>542437</x:v>
      </x:c>
      <x:c r="D153" t="str"/>
      <x:c r="E153" t="str"/>
      <x:c r="F153" t="str"/>
      <x:c r="G153" t="str"/>
      <x:c r="H153" t="str">
        <x:v>Pending detailed classification</x:v>
      </x:c>
      <x:c r="I153" t="str"/>
      <x:c r="J153" t="str">
        <x:v>Outside NIFTY 500</x:v>
      </x:c>
      <x:c r="K153" t="str"/>
      <x:c r="L153" s="34" t="str"/>
      <x:c r="M153" s="34" t="str"/>
      <x:c r="N153" s="34" t="str"/>
      <x:c r="O153" s="34" t="str"/>
      <x:c r="P153" s="34" t="str"/>
      <x:c r="Q153" s="34" t="str"/>
      <x:c r="R153" s="34" t="str"/>
      <x:c r="S153" s="34" t="str"/>
      <x:c r="T153" s="34" t="str"/>
      <x:c r="U153" s="34" t="str"/>
      <x:c r="V153" s="34" t="str"/>
      <x:c r="W153" s="34"/>
    </x:row>
    <x:row r="154">
      <x:c r="A154" t="str">
        <x:v>Annapurna Swadisht Limited</x:v>
      </x:c>
      <x:c r="B154" t="str">
        <x:v>ANNAPURNA</x:v>
      </x:c>
      <x:c r="C154" s="32" t="str"/>
      <x:c r="D154" t="str"/>
      <x:c r="E154" t="str"/>
      <x:c r="F154" t="str"/>
      <x:c r="G154" t="str"/>
      <x:c r="H154" t="str">
        <x:v>Pending detailed classification</x:v>
      </x:c>
      <x:c r="I154" t="str"/>
      <x:c r="J154" t="str">
        <x:v>Outside NIFTY 500</x:v>
      </x:c>
      <x:c r="K154" t="str"/>
      <x:c r="L154" s="34" t="str"/>
      <x:c r="M154" s="34" t="str"/>
      <x:c r="N154" s="34" t="str"/>
      <x:c r="O154" s="34" t="str"/>
      <x:c r="P154" s="34" t="str"/>
      <x:c r="Q154" s="34" t="str"/>
      <x:c r="R154" s="34" t="str"/>
      <x:c r="S154" s="34" t="str"/>
      <x:c r="T154" s="34" t="str"/>
      <x:c r="U154" s="34" t="str"/>
      <x:c r="V154" s="34" t="str"/>
      <x:c r="W154" s="34"/>
    </x:row>
    <x:row r="155">
      <x:c r="A155" t="str">
        <x:v>Ansal Buildwell Limited</x:v>
      </x:c>
      <x:c r="B155" t="str">
        <x:v>ANSALBU</x:v>
      </x:c>
      <x:c r="C155" s="32" t="str">
        <x:v>523007</x:v>
      </x:c>
      <x:c r="D155" t="str"/>
      <x:c r="E155" t="str"/>
      <x:c r="F155" t="str"/>
      <x:c r="G155" t="str"/>
      <x:c r="H155" t="str">
        <x:v>Pending detailed classification</x:v>
      </x:c>
      <x:c r="I155" t="str"/>
      <x:c r="J155" t="str">
        <x:v>Outside NIFTY 500</x:v>
      </x:c>
      <x:c r="K155" t="str"/>
      <x:c r="L155" s="34" t="str"/>
      <x:c r="M155" s="34" t="str"/>
      <x:c r="N155" s="34" t="str"/>
      <x:c r="O155" s="34" t="str"/>
      <x:c r="P155" s="34" t="str"/>
      <x:c r="Q155" s="34" t="str"/>
      <x:c r="R155" s="34" t="str"/>
      <x:c r="S155" s="34" t="str"/>
      <x:c r="T155" s="34" t="str"/>
      <x:c r="U155" s="34" t="str"/>
      <x:c r="V155" s="34" t="str"/>
      <x:c r="W155" s="34"/>
    </x:row>
    <x:row r="156">
      <x:c r="A156" t="str">
        <x:v>Ansal Properties &amp; Infrastructure Limited</x:v>
      </x:c>
      <x:c r="B156" t="str">
        <x:v>ANSALAPI</x:v>
      </x:c>
      <x:c r="C156" s="32" t="str">
        <x:v>500013</x:v>
      </x:c>
      <x:c r="D156" t="str"/>
      <x:c r="E156" t="str"/>
      <x:c r="F156" t="str"/>
      <x:c r="G156" t="str"/>
      <x:c r="H156" t="str">
        <x:v>Pending detailed classification</x:v>
      </x:c>
      <x:c r="I156" t="str"/>
      <x:c r="J156" t="str">
        <x:v>Outside NIFTY 500</x:v>
      </x:c>
      <x:c r="K156" t="str"/>
      <x:c r="L156" s="34" t="str"/>
      <x:c r="M156" s="34" t="str"/>
      <x:c r="N156" s="34" t="str"/>
      <x:c r="O156" s="34" t="str"/>
      <x:c r="P156" s="34" t="str"/>
      <x:c r="Q156" s="34" t="str"/>
      <x:c r="R156" s="34" t="str"/>
      <x:c r="S156" s="34" t="str"/>
      <x:c r="T156" s="34" t="str"/>
      <x:c r="U156" s="34" t="str"/>
      <x:c r="V156" s="34" t="str"/>
      <x:c r="W156" s="34"/>
    </x:row>
    <x:row r="157">
      <x:c r="A157" t="str">
        <x:v>Antarctica Limited</x:v>
      </x:c>
      <x:c r="B157" t="str">
        <x:v>ANTGRAPHIC</x:v>
      </x:c>
      <x:c r="C157" s="32" t="str"/>
      <x:c r="D157" t="str"/>
      <x:c r="E157" t="str"/>
      <x:c r="F157" t="str"/>
      <x:c r="G157" t="str"/>
      <x:c r="H157" t="str">
        <x:v>Pending detailed classification</x:v>
      </x:c>
      <x:c r="I157" t="str"/>
      <x:c r="J157" t="str">
        <x:v>Outside NIFTY 500</x:v>
      </x:c>
      <x:c r="K157" t="str"/>
      <x:c r="L157" s="34" t="str"/>
      <x:c r="M157" s="34" t="str"/>
      <x:c r="N157" s="34" t="str"/>
      <x:c r="O157" s="34" t="str"/>
      <x:c r="P157" s="34" t="str"/>
      <x:c r="Q157" s="34" t="str"/>
      <x:c r="R157" s="34" t="str"/>
      <x:c r="S157" s="34" t="str"/>
      <x:c r="T157" s="34" t="str"/>
      <x:c r="U157" s="34" t="str"/>
      <x:c r="V157" s="34" t="str"/>
      <x:c r="W157" s="34"/>
    </x:row>
    <x:row r="158">
      <x:c r="A158" t="str">
        <x:v>Antelopus Selan Energy Limited</x:v>
      </x:c>
      <x:c r="B158" t="str">
        <x:v>ANTELOPUS</x:v>
      </x:c>
      <x:c r="C158" s="32" t="str">
        <x:v>530075</x:v>
      </x:c>
      <x:c r="D158" t="str"/>
      <x:c r="E158" t="str"/>
      <x:c r="F158" t="str"/>
      <x:c r="G158" t="str"/>
      <x:c r="H158" t="str">
        <x:v>Pending detailed classification</x:v>
      </x:c>
      <x:c r="I158" t="str"/>
      <x:c r="J158" t="str">
        <x:v>Outside NIFTY 500</x:v>
      </x:c>
      <x:c r="K158" t="str"/>
      <x:c r="L158" s="34" t="str"/>
      <x:c r="M158" s="34" t="str"/>
      <x:c r="N158" s="34" t="str"/>
      <x:c r="O158" s="34" t="str"/>
      <x:c r="P158" s="34" t="str"/>
      <x:c r="Q158" s="34" t="str"/>
      <x:c r="R158" s="34" t="str"/>
      <x:c r="S158" s="34" t="str"/>
      <x:c r="T158" s="34" t="str"/>
      <x:c r="U158" s="34" t="str"/>
      <x:c r="V158" s="34" t="str"/>
      <x:c r="W158" s="34"/>
    </x:row>
    <x:row r="159">
      <x:c r="A159" t="str">
        <x:v>Anthem Biosciences Limited</x:v>
      </x:c>
      <x:c r="B159" t="str">
        <x:v>ANTHEM</x:v>
      </x:c>
      <x:c r="C159" s="32" t="str">
        <x:v>544449</x:v>
      </x:c>
      <x:c r="D159" t="str">
        <x:v>Healthcare</x:v>
      </x:c>
      <x:c r="E159" t="str">
        <x:v>Healthcare</x:v>
      </x:c>
      <x:c r="F159" t="str"/>
      <x:c r="G159" t="str"/>
      <x:c r="H159" t="str">
        <x:v>Macro + Sector (NIFTY 500)</x:v>
      </x:c>
      <x:c r="I159" t="str">
        <x:v>https://www.niftyindices.com/IndexConstituent/ind_nifty500list.csv</x:v>
      </x:c>
      <x:c r="J159" t="str">
        <x:v>Mid Cap (NIFTY Midcap 150)</x:v>
      </x:c>
      <x:c r="K159" t="str">
        <x:v>NIFTY 500, NIFTY Midcap 150</x:v>
      </x:c>
      <x:c r="L159" s="34" t="str"/>
      <x:c r="M159" s="34" t="str"/>
      <x:c r="N159" s="34" t="str"/>
      <x:c r="O159" s="34" t="str"/>
      <x:c r="P159" s="34" t="str">
        <x:v>Y</x:v>
      </x:c>
      <x:c r="Q159" s="34" t="str"/>
      <x:c r="R159" s="34" t="str"/>
      <x:c r="S159" s="34" t="str">
        <x:v>Y</x:v>
      </x:c>
      <x:c r="T159" s="34" t="str"/>
      <x:c r="U159" s="34" t="str"/>
      <x:c r="V159" s="34" t="str"/>
      <x:c r="W159" s="34"/>
    </x:row>
    <x:row r="160">
      <x:c r="A160" t="str">
        <x:v>Antony Waste Handling Cell Limited</x:v>
      </x:c>
      <x:c r="B160" t="str">
        <x:v>AWHCL</x:v>
      </x:c>
      <x:c r="C160" s="32" t="str">
        <x:v>543254</x:v>
      </x:c>
      <x:c r="D160" t="str"/>
      <x:c r="E160" t="str"/>
      <x:c r="F160" t="str"/>
      <x:c r="G160" t="str"/>
      <x:c r="H160" t="str">
        <x:v>Pending detailed classification</x:v>
      </x:c>
      <x:c r="I160" t="str"/>
      <x:c r="J160" t="str">
        <x:v>Outside NIFTY 500</x:v>
      </x:c>
      <x:c r="K160" t="str"/>
      <x:c r="L160" s="34" t="str"/>
      <x:c r="M160" s="34" t="str"/>
      <x:c r="N160" s="34" t="str"/>
      <x:c r="O160" s="34" t="str"/>
      <x:c r="P160" s="34" t="str"/>
      <x:c r="Q160" s="34" t="str"/>
      <x:c r="R160" s="34" t="str"/>
      <x:c r="S160" s="34" t="str"/>
      <x:c r="T160" s="34" t="str"/>
      <x:c r="U160" s="34" t="str"/>
      <x:c r="V160" s="34" t="str"/>
      <x:c r="W160" s="34"/>
    </x:row>
    <x:row r="161">
      <x:c r="A161" t="str">
        <x:v>Anuh Pharma Limited</x:v>
      </x:c>
      <x:c r="B161" t="str">
        <x:v>ANUHPHR</x:v>
      </x:c>
      <x:c r="C161" s="32" t="str">
        <x:v>506260</x:v>
      </x:c>
      <x:c r="D161" t="str"/>
      <x:c r="E161" t="str"/>
      <x:c r="F161" t="str"/>
      <x:c r="G161" t="str"/>
      <x:c r="H161" t="str">
        <x:v>Pending detailed classification</x:v>
      </x:c>
      <x:c r="I161" t="str"/>
      <x:c r="J161" t="str">
        <x:v>Outside NIFTY 500</x:v>
      </x:c>
      <x:c r="K161" t="str"/>
      <x:c r="L161" s="34" t="str"/>
      <x:c r="M161" s="34" t="str"/>
      <x:c r="N161" s="34" t="str"/>
      <x:c r="O161" s="34" t="str"/>
      <x:c r="P161" s="34" t="str"/>
      <x:c r="Q161" s="34" t="str"/>
      <x:c r="R161" s="34" t="str"/>
      <x:c r="S161" s="34" t="str"/>
      <x:c r="T161" s="34" t="str"/>
      <x:c r="U161" s="34" t="str"/>
      <x:c r="V161" s="34" t="str"/>
      <x:c r="W161" s="34"/>
    </x:row>
    <x:row r="162">
      <x:c r="A162" t="str">
        <x:v>Anupam Rasayan India Limited</x:v>
      </x:c>
      <x:c r="B162" t="str">
        <x:v>ANURAS</x:v>
      </x:c>
      <x:c r="C162" s="32" t="str">
        <x:v>543275</x:v>
      </x:c>
      <x:c r="D162" t="str">
        <x:v>Commodities</x:v>
      </x:c>
      <x:c r="E162" t="str">
        <x:v>Chemicals</x:v>
      </x:c>
      <x:c r="F162" t="str"/>
      <x:c r="G162" t="str"/>
      <x:c r="H162" t="str">
        <x:v>Macro + Sector (NIFTY 500)</x:v>
      </x:c>
      <x:c r="I162" t="str">
        <x:v>https://www.niftyindices.com/IndexConstituent/ind_nifty500list.csv</x:v>
      </x:c>
      <x:c r="J162" t="str">
        <x:v>Small Cap (NIFTY Smallcap 250)</x:v>
      </x:c>
      <x:c r="K162" t="str">
        <x:v>NIFTY 500, NIFTY Smallcap 250</x:v>
      </x:c>
      <x:c r="L162" s="34" t="str"/>
      <x:c r="M162" s="34" t="str"/>
      <x:c r="N162" s="34" t="str"/>
      <x:c r="O162" s="34" t="str"/>
      <x:c r="P162" s="34" t="str">
        <x:v>Y</x:v>
      </x:c>
      <x:c r="Q162" s="34" t="str"/>
      <x:c r="R162" s="34" t="str"/>
      <x:c r="S162" s="34" t="str"/>
      <x:c r="T162" s="34" t="str"/>
      <x:c r="U162" s="34" t="str"/>
      <x:c r="V162" s="34" t="str">
        <x:v>Y</x:v>
      </x:c>
      <x:c r="W162" s="34"/>
    </x:row>
    <x:row r="163">
      <x:c r="A163" t="str">
        <x:v>Apar Industries Limited</x:v>
      </x:c>
      <x:c r="B163" t="str">
        <x:v>APARINDS</x:v>
      </x:c>
      <x:c r="C163" s="32" t="str">
        <x:v>532259</x:v>
      </x:c>
      <x:c r="D163" t="str">
        <x:v>Industrials</x:v>
      </x:c>
      <x:c r="E163" t="str">
        <x:v>Capital Goods</x:v>
      </x:c>
      <x:c r="F163" t="str"/>
      <x:c r="G163" t="str"/>
      <x:c r="H163" t="str">
        <x:v>Macro + Sector (NIFTY 500)</x:v>
      </x:c>
      <x:c r="I163" t="str">
        <x:v>https://www.niftyindices.com/IndexConstituent/ind_nifty500list.csv</x:v>
      </x:c>
      <x:c r="J163" t="str">
        <x:v>Mid Cap (NIFTY Midcap 150)</x:v>
      </x:c>
      <x:c r="K163" t="str">
        <x:v>NIFTY 500, NIFTY Midcap 150</x:v>
      </x:c>
      <x:c r="L163" s="34" t="str"/>
      <x:c r="M163" s="34" t="str"/>
      <x:c r="N163" s="34" t="str"/>
      <x:c r="O163" s="34" t="str"/>
      <x:c r="P163" s="34" t="str">
        <x:v>Y</x:v>
      </x:c>
      <x:c r="Q163" s="34" t="str"/>
      <x:c r="R163" s="34" t="str"/>
      <x:c r="S163" s="34" t="str">
        <x:v>Y</x:v>
      </x:c>
      <x:c r="T163" s="34" t="str"/>
      <x:c r="U163" s="34" t="str"/>
      <x:c r="V163" s="34" t="str"/>
      <x:c r="W163" s="34"/>
    </x:row>
    <x:row r="164">
      <x:c r="A164" t="str">
        <x:v>Apcotex Industries Limited</x:v>
      </x:c>
      <x:c r="B164" t="str">
        <x:v>APCOTEXIND</x:v>
      </x:c>
      <x:c r="C164" s="32" t="str">
        <x:v>523694</x:v>
      </x:c>
      <x:c r="D164" t="str"/>
      <x:c r="E164" t="str"/>
      <x:c r="F164" t="str"/>
      <x:c r="G164" t="str"/>
      <x:c r="H164" t="str">
        <x:v>Pending detailed classification</x:v>
      </x:c>
      <x:c r="I164" t="str"/>
      <x:c r="J164" t="str">
        <x:v>Outside NIFTY 500</x:v>
      </x:c>
      <x:c r="K164" t="str"/>
      <x:c r="L164" s="34" t="str"/>
      <x:c r="M164" s="34" t="str"/>
      <x:c r="N164" s="34" t="str"/>
      <x:c r="O164" s="34" t="str"/>
      <x:c r="P164" s="34" t="str"/>
      <x:c r="Q164" s="34" t="str"/>
      <x:c r="R164" s="34" t="str"/>
      <x:c r="S164" s="34" t="str"/>
      <x:c r="T164" s="34" t="str"/>
      <x:c r="U164" s="34" t="str"/>
      <x:c r="V164" s="34" t="str"/>
      <x:c r="W164" s="34"/>
    </x:row>
    <x:row r="165">
      <x:c r="A165" t="str">
        <x:v>Apeejay Surrendra Park Hotels Limited</x:v>
      </x:c>
      <x:c r="B165" t="str">
        <x:v>PARKHOTELS</x:v>
      </x:c>
      <x:c r="C165" s="32" t="str">
        <x:v>544111</x:v>
      </x:c>
      <x:c r="D165" t="str"/>
      <x:c r="E165" t="str"/>
      <x:c r="F165" t="str"/>
      <x:c r="G165" t="str"/>
      <x:c r="H165" t="str">
        <x:v>Pending detailed classification</x:v>
      </x:c>
      <x:c r="I165" t="str"/>
      <x:c r="J165" t="str">
        <x:v>Outside NIFTY 500</x:v>
      </x:c>
      <x:c r="K165" t="str"/>
      <x:c r="L165" s="34" t="str"/>
      <x:c r="M165" s="34" t="str"/>
      <x:c r="N165" s="34" t="str"/>
      <x:c r="O165" s="34" t="str"/>
      <x:c r="P165" s="34" t="str"/>
      <x:c r="Q165" s="34" t="str"/>
      <x:c r="R165" s="34" t="str"/>
      <x:c r="S165" s="34" t="str"/>
      <x:c r="T165" s="34" t="str"/>
      <x:c r="U165" s="34" t="str"/>
      <x:c r="V165" s="34" t="str"/>
      <x:c r="W165" s="34"/>
    </x:row>
    <x:row r="166">
      <x:c r="A166" t="str">
        <x:v>Apex Frozen Foods Limited</x:v>
      </x:c>
      <x:c r="B166" t="str">
        <x:v>APEX</x:v>
      </x:c>
      <x:c r="C166" s="32" t="str">
        <x:v>540692</x:v>
      </x:c>
      <x:c r="D166" t="str"/>
      <x:c r="E166" t="str"/>
      <x:c r="F166" t="str"/>
      <x:c r="G166" t="str"/>
      <x:c r="H166" t="str">
        <x:v>Pending detailed classification</x:v>
      </x:c>
      <x:c r="I166" t="str"/>
      <x:c r="J166" t="str">
        <x:v>Outside NIFTY 500</x:v>
      </x:c>
      <x:c r="K166" t="str"/>
      <x:c r="L166" s="34" t="str"/>
      <x:c r="M166" s="34" t="str"/>
      <x:c r="N166" s="34" t="str"/>
      <x:c r="O166" s="34" t="str"/>
      <x:c r="P166" s="34" t="str"/>
      <x:c r="Q166" s="34" t="str"/>
      <x:c r="R166" s="34" t="str"/>
      <x:c r="S166" s="34" t="str"/>
      <x:c r="T166" s="34" t="str"/>
      <x:c r="U166" s="34" t="str"/>
      <x:c r="V166" s="34" t="str"/>
      <x:c r="W166" s="34"/>
    </x:row>
    <x:row r="167">
      <x:c r="A167" t="str">
        <x:v>APL Apollo Tubes Limited</x:v>
      </x:c>
      <x:c r="B167" t="str">
        <x:v>APLAPOLLO</x:v>
      </x:c>
      <x:c r="C167" s="32" t="str">
        <x:v>533758</x:v>
      </x:c>
      <x:c r="D167" t="str">
        <x:v>Industrials</x:v>
      </x:c>
      <x:c r="E167" t="str">
        <x:v>Capital Goods</x:v>
      </x:c>
      <x:c r="F167" t="str"/>
      <x:c r="G167" t="str"/>
      <x:c r="H167" t="str">
        <x:v>Macro + Sector (NIFTY 500)</x:v>
      </x:c>
      <x:c r="I167" t="str">
        <x:v>https://www.niftyindices.com/IndexConstituent/ind_nifty500list.csv</x:v>
      </x:c>
      <x:c r="J167" t="str">
        <x:v>Mid Cap (NIFTY Midcap 150)</x:v>
      </x:c>
      <x:c r="K167" t="str">
        <x:v>NIFTY 200, NIFTY 500, NIFTY Midcap 50, NIFTY Midcap 100, NIFTY Midcap 150</x:v>
      </x:c>
      <x:c r="L167" s="34" t="str"/>
      <x:c r="M167" s="34" t="str"/>
      <x:c r="N167" s="34" t="str"/>
      <x:c r="O167" s="34" t="str">
        <x:v>Y</x:v>
      </x:c>
      <x:c r="P167" s="34" t="str">
        <x:v>Y</x:v>
      </x:c>
      <x:c r="Q167" s="34" t="str">
        <x:v>Y</x:v>
      </x:c>
      <x:c r="R167" s="34" t="str">
        <x:v>Y</x:v>
      </x:c>
      <x:c r="S167" s="34" t="str">
        <x:v>Y</x:v>
      </x:c>
      <x:c r="T167" s="34" t="str"/>
      <x:c r="U167" s="34" t="str"/>
      <x:c r="V167" s="34" t="str"/>
      <x:c r="W167" s="34"/>
    </x:row>
    <x:row r="168">
      <x:c r="A168" t="str">
        <x:v>Apollo Hospitals Enterprise Limited</x:v>
      </x:c>
      <x:c r="B168" t="str">
        <x:v>APOLLOHOSP</x:v>
      </x:c>
      <x:c r="C168" s="32" t="str">
        <x:v>508869</x:v>
      </x:c>
      <x:c r="D168" t="str">
        <x:v>Healthcare</x:v>
      </x:c>
      <x:c r="E168" t="str">
        <x:v>Healthcare</x:v>
      </x:c>
      <x:c r="F168" t="str"/>
      <x:c r="G168" t="str"/>
      <x:c r="H168" t="str">
        <x:v>Macro + Sector (NIFTY 500)</x:v>
      </x:c>
      <x:c r="I168" t="str">
        <x:v>https://www.niftyindices.com/IndexConstituent/ind_nifty500list.csv</x:v>
      </x:c>
      <x:c r="J168" t="str">
        <x:v>Large Cap (NIFTY 100)</x:v>
      </x:c>
      <x:c r="K168" t="str">
        <x:v>NIFTY 50, NIFTY 100, NIFTY 200, NIFTY 500</x:v>
      </x:c>
      <x:c r="L168" s="34" t="str">
        <x:v>Y</x:v>
      </x:c>
      <x:c r="M168" s="34" t="str"/>
      <x:c r="N168" s="34" t="str">
        <x:v>Y</x:v>
      </x:c>
      <x:c r="O168" s="34" t="str">
        <x:v>Y</x:v>
      </x:c>
      <x:c r="P168" s="34" t="str">
        <x:v>Y</x:v>
      </x:c>
      <x:c r="Q168" s="34" t="str"/>
      <x:c r="R168" s="34" t="str"/>
      <x:c r="S168" s="34" t="str"/>
      <x:c r="T168" s="34" t="str"/>
      <x:c r="U168" s="34" t="str"/>
      <x:c r="V168" s="34" t="str"/>
      <x:c r="W168" s="34"/>
    </x:row>
    <x:row r="169">
      <x:c r="A169" t="str">
        <x:v>Apollo Micro Systems Limited</x:v>
      </x:c>
      <x:c r="B169" t="str">
        <x:v>APOLLO</x:v>
      </x:c>
      <x:c r="C169" s="32" t="str">
        <x:v>540879</x:v>
      </x:c>
      <x:c r="D169" t="str"/>
      <x:c r="E169" t="str"/>
      <x:c r="F169" t="str"/>
      <x:c r="G169" t="str"/>
      <x:c r="H169" t="str">
        <x:v>Pending detailed classification</x:v>
      </x:c>
      <x:c r="I169" t="str"/>
      <x:c r="J169" t="str">
        <x:v>Outside NIFTY 500</x:v>
      </x:c>
      <x:c r="K169" t="str"/>
      <x:c r="L169" s="34" t="str"/>
      <x:c r="M169" s="34" t="str"/>
      <x:c r="N169" s="34" t="str"/>
      <x:c r="O169" s="34" t="str"/>
      <x:c r="P169" s="34" t="str"/>
      <x:c r="Q169" s="34" t="str"/>
      <x:c r="R169" s="34" t="str"/>
      <x:c r="S169" s="34" t="str"/>
      <x:c r="T169" s="34" t="str"/>
      <x:c r="U169" s="34" t="str"/>
      <x:c r="V169" s="34" t="str"/>
      <x:c r="W169" s="34"/>
    </x:row>
    <x:row r="170">
      <x:c r="A170" t="str">
        <x:v>Apollo Pipes Limited</x:v>
      </x:c>
      <x:c r="B170" t="str">
        <x:v>APOLLOPIPE</x:v>
      </x:c>
      <x:c r="C170" s="32" t="str">
        <x:v>531761</x:v>
      </x:c>
      <x:c r="D170" t="str"/>
      <x:c r="E170" t="str"/>
      <x:c r="F170" t="str"/>
      <x:c r="G170" t="str"/>
      <x:c r="H170" t="str">
        <x:v>Pending detailed classification</x:v>
      </x:c>
      <x:c r="I170" t="str"/>
      <x:c r="J170" t="str">
        <x:v>Outside NIFTY 500</x:v>
      </x:c>
      <x:c r="K170" t="str"/>
      <x:c r="L170" s="34" t="str"/>
      <x:c r="M170" s="34" t="str"/>
      <x:c r="N170" s="34" t="str"/>
      <x:c r="O170" s="34" t="str"/>
      <x:c r="P170" s="34" t="str"/>
      <x:c r="Q170" s="34" t="str"/>
      <x:c r="R170" s="34" t="str"/>
      <x:c r="S170" s="34" t="str"/>
      <x:c r="T170" s="34" t="str"/>
      <x:c r="U170" s="34" t="str"/>
      <x:c r="V170" s="34" t="str"/>
      <x:c r="W170" s="34"/>
    </x:row>
    <x:row r="171">
      <x:c r="A171" t="str">
        <x:v>Apollo Sindoori Hotels Limited</x:v>
      </x:c>
      <x:c r="B171" t="str">
        <x:v>APOLSINHOT</x:v>
      </x:c>
      <x:c r="C171" s="32" t="str"/>
      <x:c r="D171" t="str"/>
      <x:c r="E171" t="str"/>
      <x:c r="F171" t="str"/>
      <x:c r="G171" t="str"/>
      <x:c r="H171" t="str">
        <x:v>Pending detailed classification</x:v>
      </x:c>
      <x:c r="I171" t="str"/>
      <x:c r="J171" t="str">
        <x:v>Outside NIFTY 500</x:v>
      </x:c>
      <x:c r="K171" t="str"/>
      <x:c r="L171" s="34" t="str"/>
      <x:c r="M171" s="34" t="str"/>
      <x:c r="N171" s="34" t="str"/>
      <x:c r="O171" s="34" t="str"/>
      <x:c r="P171" s="34" t="str"/>
      <x:c r="Q171" s="34" t="str"/>
      <x:c r="R171" s="34" t="str"/>
      <x:c r="S171" s="34" t="str"/>
      <x:c r="T171" s="34" t="str"/>
      <x:c r="U171" s="34" t="str"/>
      <x:c r="V171" s="34" t="str"/>
      <x:c r="W171" s="34"/>
    </x:row>
    <x:row r="172">
      <x:c r="A172" t="str">
        <x:v>Apollo Tyres Limited</x:v>
      </x:c>
      <x:c r="B172" t="str">
        <x:v>APOLLOTYRE</x:v>
      </x:c>
      <x:c r="C172" s="32" t="str">
        <x:v>500877</x:v>
      </x:c>
      <x:c r="D172" t="str">
        <x:v>Consumer Discretionary</x:v>
      </x:c>
      <x:c r="E172" t="str">
        <x:v>Automobile and Auto Components</x:v>
      </x:c>
      <x:c r="F172" t="str"/>
      <x:c r="G172" t="str"/>
      <x:c r="H172" t="str">
        <x:v>Macro + Sector (NIFTY 500)</x:v>
      </x:c>
      <x:c r="I172" t="str">
        <x:v>https://www.niftyindices.com/IndexConstituent/ind_nifty500list.csv</x:v>
      </x:c>
      <x:c r="J172" t="str">
        <x:v>Mid Cap (NIFTY Midcap 150)</x:v>
      </x:c>
      <x:c r="K172" t="str">
        <x:v>NIFTY 500, NIFTY Midcap 150</x:v>
      </x:c>
      <x:c r="L172" s="34" t="str"/>
      <x:c r="M172" s="34" t="str"/>
      <x:c r="N172" s="34" t="str"/>
      <x:c r="O172" s="34" t="str"/>
      <x:c r="P172" s="34" t="str">
        <x:v>Y</x:v>
      </x:c>
      <x:c r="Q172" s="34" t="str"/>
      <x:c r="R172" s="34" t="str"/>
      <x:c r="S172" s="34" t="str">
        <x:v>Y</x:v>
      </x:c>
      <x:c r="T172" s="34" t="str"/>
      <x:c r="U172" s="34" t="str"/>
      <x:c r="V172" s="34" t="str"/>
      <x:c r="W172" s="34"/>
    </x:row>
    <x:row r="173">
      <x:c r="A173" t="str">
        <x:v>Apoorva Leasing Finance and Investment Company Limited</x:v>
      </x:c>
      <x:c r="B173" t="str">
        <x:v>APOORVA</x:v>
      </x:c>
      <x:c r="C173" s="32" t="str">
        <x:v>539545</x:v>
      </x:c>
      <x:c r="D173" t="str"/>
      <x:c r="E173" t="str"/>
      <x:c r="F173" t="str"/>
      <x:c r="G173" t="str"/>
      <x:c r="H173" t="str">
        <x:v>Pending detailed classification</x:v>
      </x:c>
      <x:c r="I173" t="str"/>
      <x:c r="J173" t="str">
        <x:v>Outside NIFTY 500</x:v>
      </x:c>
      <x:c r="K173" t="str"/>
      <x:c r="L173" s="34" t="str"/>
      <x:c r="M173" s="34" t="str"/>
      <x:c r="N173" s="34" t="str"/>
      <x:c r="O173" s="34" t="str"/>
      <x:c r="P173" s="34" t="str"/>
      <x:c r="Q173" s="34" t="str"/>
      <x:c r="R173" s="34" t="str"/>
      <x:c r="S173" s="34" t="str"/>
      <x:c r="T173" s="34" t="str"/>
      <x:c r="U173" s="34" t="str"/>
      <x:c r="V173" s="34" t="str"/>
      <x:c r="W173" s="34"/>
    </x:row>
    <x:row r="174">
      <x:c r="A174" t="str">
        <x:v>Aptech Limited</x:v>
      </x:c>
      <x:c r="B174" t="str">
        <x:v>APTECHT</x:v>
      </x:c>
      <x:c r="C174" s="32" t="str">
        <x:v>532475</x:v>
      </x:c>
      <x:c r="D174" t="str"/>
      <x:c r="E174" t="str"/>
      <x:c r="F174" t="str"/>
      <x:c r="G174" t="str"/>
      <x:c r="H174" t="str">
        <x:v>Pending detailed classification</x:v>
      </x:c>
      <x:c r="I174" t="str"/>
      <x:c r="J174" t="str">
        <x:v>Outside NIFTY 500</x:v>
      </x:c>
      <x:c r="K174" t="str"/>
      <x:c r="L174" s="34" t="str"/>
      <x:c r="M174" s="34" t="str"/>
      <x:c r="N174" s="34" t="str"/>
      <x:c r="O174" s="34" t="str"/>
      <x:c r="P174" s="34" t="str"/>
      <x:c r="Q174" s="34" t="str"/>
      <x:c r="R174" s="34" t="str"/>
      <x:c r="S174" s="34" t="str"/>
      <x:c r="T174" s="34" t="str"/>
      <x:c r="U174" s="34" t="str"/>
      <x:c r="V174" s="34" t="str"/>
      <x:c r="W174" s="34"/>
    </x:row>
    <x:row r="175">
      <x:c r="A175" t="str">
        <x:v>Aptus Value Housing Finance India Limited</x:v>
      </x:c>
      <x:c r="B175" t="str">
        <x:v>APTUS</x:v>
      </x:c>
      <x:c r="C175" s="32" t="str">
        <x:v>543335</x:v>
      </x:c>
      <x:c r="D175" t="str">
        <x:v>Financial Services</x:v>
      </x:c>
      <x:c r="E175" t="str">
        <x:v>Financial Services</x:v>
      </x:c>
      <x:c r="F175" t="str"/>
      <x:c r="G175" t="str"/>
      <x:c r="H175" t="str">
        <x:v>Macro + Sector (NIFTY 500)</x:v>
      </x:c>
      <x:c r="I175" t="str">
        <x:v>https://www.niftyindices.com/IndexConstituent/ind_nifty500list.csv</x:v>
      </x:c>
      <x:c r="J175" t="str">
        <x:v>Small Cap (NIFTY Smallcap 250)</x:v>
      </x:c>
      <x:c r="K175" t="str">
        <x:v>NIFTY 500, NIFTY Smallcap 100, NIFTY Smallcap 250</x:v>
      </x:c>
      <x:c r="L175" s="34" t="str"/>
      <x:c r="M175" s="34" t="str"/>
      <x:c r="N175" s="34" t="str"/>
      <x:c r="O175" s="34" t="str"/>
      <x:c r="P175" s="34" t="str">
        <x:v>Y</x:v>
      </x:c>
      <x:c r="Q175" s="34" t="str"/>
      <x:c r="R175" s="34" t="str"/>
      <x:c r="S175" s="34" t="str"/>
      <x:c r="T175" s="34" t="str"/>
      <x:c r="U175" s="34" t="str">
        <x:v>Y</x:v>
      </x:c>
      <x:c r="V175" s="34" t="str">
        <x:v>Y</x:v>
      </x:c>
      <x:c r="W175" s="34"/>
    </x:row>
    <x:row r="176">
      <x:c r="A176" t="str">
        <x:v>Aqylon Nexus Limited</x:v>
      </x:c>
      <x:c r="B176" t="str">
        <x:v>AQYLON</x:v>
      </x:c>
      <x:c r="C176" s="32" t="str">
        <x:v>530943</x:v>
      </x:c>
      <x:c r="D176" t="str"/>
      <x:c r="E176" t="str"/>
      <x:c r="F176" t="str"/>
      <x:c r="G176" t="str"/>
      <x:c r="H176" t="str">
        <x:v>Pending detailed classification</x:v>
      </x:c>
      <x:c r="I176" t="str"/>
      <x:c r="J176" t="str">
        <x:v>Outside NIFTY 500</x:v>
      </x:c>
      <x:c r="K176" t="str"/>
      <x:c r="L176" s="34" t="str"/>
      <x:c r="M176" s="34" t="str"/>
      <x:c r="N176" s="34" t="str"/>
      <x:c r="O176" s="34" t="str"/>
      <x:c r="P176" s="34" t="str"/>
      <x:c r="Q176" s="34" t="str"/>
      <x:c r="R176" s="34" t="str"/>
      <x:c r="S176" s="34" t="str"/>
      <x:c r="T176" s="34" t="str"/>
      <x:c r="U176" s="34" t="str"/>
      <x:c r="V176" s="34" t="str"/>
      <x:c r="W176" s="34"/>
    </x:row>
    <x:row r="177">
      <x:c r="A177" t="str">
        <x:v>Archean Chemical Industries Limited</x:v>
      </x:c>
      <x:c r="B177" t="str">
        <x:v>ACI</x:v>
      </x:c>
      <x:c r="C177" s="32" t="str">
        <x:v>543657</x:v>
      </x:c>
      <x:c r="D177" t="str"/>
      <x:c r="E177" t="str"/>
      <x:c r="F177" t="str"/>
      <x:c r="G177" t="str"/>
      <x:c r="H177" t="str">
        <x:v>Pending detailed classification</x:v>
      </x:c>
      <x:c r="I177" t="str"/>
      <x:c r="J177" t="str">
        <x:v>Outside NIFTY 500</x:v>
      </x:c>
      <x:c r="K177" t="str"/>
      <x:c r="L177" s="34" t="str"/>
      <x:c r="M177" s="34" t="str"/>
      <x:c r="N177" s="34" t="str"/>
      <x:c r="O177" s="34" t="str"/>
      <x:c r="P177" s="34" t="str"/>
      <x:c r="Q177" s="34" t="str"/>
      <x:c r="R177" s="34" t="str"/>
      <x:c r="S177" s="34" t="str"/>
      <x:c r="T177" s="34" t="str"/>
      <x:c r="U177" s="34" t="str"/>
      <x:c r="V177" s="34" t="str"/>
      <x:c r="W177" s="34"/>
    </x:row>
    <x:row r="178">
      <x:c r="A178" t="str">
        <x:v>Archidply Decor Limited</x:v>
      </x:c>
      <x:c r="B178" t="str">
        <x:v>ADL</x:v>
      </x:c>
      <x:c r="C178" s="32" t="str">
        <x:v>543231</x:v>
      </x:c>
      <x:c r="D178" t="str"/>
      <x:c r="E178" t="str"/>
      <x:c r="F178" t="str"/>
      <x:c r="G178" t="str"/>
      <x:c r="H178" t="str">
        <x:v>Pending detailed classification</x:v>
      </x:c>
      <x:c r="I178" t="str"/>
      <x:c r="J178" t="str">
        <x:v>Outside NIFTY 500</x:v>
      </x:c>
      <x:c r="K178" t="str"/>
      <x:c r="L178" s="34" t="str"/>
      <x:c r="M178" s="34" t="str"/>
      <x:c r="N178" s="34" t="str"/>
      <x:c r="O178" s="34" t="str"/>
      <x:c r="P178" s="34" t="str"/>
      <x:c r="Q178" s="34" t="str"/>
      <x:c r="R178" s="34" t="str"/>
      <x:c r="S178" s="34" t="str"/>
      <x:c r="T178" s="34" t="str"/>
      <x:c r="U178" s="34" t="str"/>
      <x:c r="V178" s="34" t="str"/>
      <x:c r="W178" s="34"/>
    </x:row>
    <x:row r="179">
      <x:c r="A179" t="str">
        <x:v>Archidply Industries Limited</x:v>
      </x:c>
      <x:c r="B179" t="str">
        <x:v>ARCHIDPLY</x:v>
      </x:c>
      <x:c r="C179" s="32" t="str">
        <x:v>532994</x:v>
      </x:c>
      <x:c r="D179" t="str"/>
      <x:c r="E179" t="str"/>
      <x:c r="F179" t="str"/>
      <x:c r="G179" t="str"/>
      <x:c r="H179" t="str">
        <x:v>Pending detailed classification</x:v>
      </x:c>
      <x:c r="I179" t="str"/>
      <x:c r="J179" t="str">
        <x:v>Outside NIFTY 500</x:v>
      </x:c>
      <x:c r="K179" t="str"/>
      <x:c r="L179" s="34" t="str"/>
      <x:c r="M179" s="34" t="str"/>
      <x:c r="N179" s="34" t="str"/>
      <x:c r="O179" s="34" t="str"/>
      <x:c r="P179" s="34" t="str"/>
      <x:c r="Q179" s="34" t="str"/>
      <x:c r="R179" s="34" t="str"/>
      <x:c r="S179" s="34" t="str"/>
      <x:c r="T179" s="34" t="str"/>
      <x:c r="U179" s="34" t="str"/>
      <x:c r="V179" s="34" t="str"/>
      <x:c r="W179" s="34"/>
    </x:row>
    <x:row r="180">
      <x:c r="A180" t="str">
        <x:v>Archies Limited</x:v>
      </x:c>
      <x:c r="B180" t="str">
        <x:v>ARCHIES</x:v>
      </x:c>
      <x:c r="C180" s="32" t="str">
        <x:v>532212</x:v>
      </x:c>
      <x:c r="D180" t="str"/>
      <x:c r="E180" t="str"/>
      <x:c r="F180" t="str"/>
      <x:c r="G180" t="str"/>
      <x:c r="H180" t="str">
        <x:v>Pending detailed classification</x:v>
      </x:c>
      <x:c r="I180" t="str"/>
      <x:c r="J180" t="str">
        <x:v>Outside NIFTY 500</x:v>
      </x:c>
      <x:c r="K180" t="str"/>
      <x:c r="L180" s="34" t="str"/>
      <x:c r="M180" s="34" t="str"/>
      <x:c r="N180" s="34" t="str"/>
      <x:c r="O180" s="34" t="str"/>
      <x:c r="P180" s="34" t="str"/>
      <x:c r="Q180" s="34" t="str"/>
      <x:c r="R180" s="34" t="str"/>
      <x:c r="S180" s="34" t="str"/>
      <x:c r="T180" s="34" t="str"/>
      <x:c r="U180" s="34" t="str"/>
      <x:c r="V180" s="34" t="str"/>
      <x:c r="W180" s="34"/>
    </x:row>
    <x:row r="181">
      <x:c r="A181" t="str">
        <x:v>ARCL Organics Limited</x:v>
      </x:c>
      <x:c r="B181" t="str">
        <x:v>ARCL</x:v>
      </x:c>
      <x:c r="C181" s="32" t="str">
        <x:v>543993</x:v>
      </x:c>
      <x:c r="D181" t="str"/>
      <x:c r="E181" t="str"/>
      <x:c r="F181" t="str"/>
      <x:c r="G181" t="str"/>
      <x:c r="H181" t="str">
        <x:v>Pending detailed classification</x:v>
      </x:c>
      <x:c r="I181" t="str"/>
      <x:c r="J181" t="str">
        <x:v>Outside NIFTY 500</x:v>
      </x:c>
      <x:c r="K181" t="str"/>
      <x:c r="L181" s="34" t="str"/>
      <x:c r="M181" s="34" t="str"/>
      <x:c r="N181" s="34" t="str"/>
      <x:c r="O181" s="34" t="str"/>
      <x:c r="P181" s="34" t="str"/>
      <x:c r="Q181" s="34" t="str"/>
      <x:c r="R181" s="34" t="str"/>
      <x:c r="S181" s="34" t="str"/>
      <x:c r="T181" s="34" t="str"/>
      <x:c r="U181" s="34" t="str"/>
      <x:c r="V181" s="34" t="str"/>
      <x:c r="W181" s="34"/>
    </x:row>
    <x:row r="182">
      <x:c r="A182" t="str">
        <x:v>Ardee Industries Limited</x:v>
      </x:c>
      <x:c r="B182" t="str">
        <x:v>ARDEE</x:v>
      </x:c>
      <x:c r="C182" s="32" t="str">
        <x:v>544860</x:v>
      </x:c>
      <x:c r="D182" t="str"/>
      <x:c r="E182" t="str"/>
      <x:c r="F182" t="str"/>
      <x:c r="G182" t="str"/>
      <x:c r="H182" t="str">
        <x:v>Pending detailed classification</x:v>
      </x:c>
      <x:c r="I182" t="str"/>
      <x:c r="J182" t="str">
        <x:v>Outside NIFTY 500</x:v>
      </x:c>
      <x:c r="K182" t="str"/>
      <x:c r="L182" s="34" t="str"/>
      <x:c r="M182" s="34" t="str"/>
      <x:c r="N182" s="34" t="str"/>
      <x:c r="O182" s="34" t="str"/>
      <x:c r="P182" s="34" t="str"/>
      <x:c r="Q182" s="34" t="str"/>
      <x:c r="R182" s="34" t="str"/>
      <x:c r="S182" s="34" t="str"/>
      <x:c r="T182" s="34" t="str"/>
      <x:c r="U182" s="34" t="str"/>
      <x:c r="V182" s="34" t="str"/>
      <x:c r="W182" s="34"/>
    </x:row>
    <x:row r="183">
      <x:c r="A183" t="str">
        <x:v>Arfin India Limited</x:v>
      </x:c>
      <x:c r="B183" t="str">
        <x:v>ARFIN</x:v>
      </x:c>
      <x:c r="C183" s="32" t="str">
        <x:v>539151</x:v>
      </x:c>
      <x:c r="D183" t="str"/>
      <x:c r="E183" t="str"/>
      <x:c r="F183" t="str"/>
      <x:c r="G183" t="str"/>
      <x:c r="H183" t="str">
        <x:v>Pending detailed classification</x:v>
      </x:c>
      <x:c r="I183" t="str"/>
      <x:c r="J183" t="str">
        <x:v>Outside NIFTY 500</x:v>
      </x:c>
      <x:c r="K183" t="str"/>
      <x:c r="L183" s="34" t="str"/>
      <x:c r="M183" s="34" t="str"/>
      <x:c r="N183" s="34" t="str"/>
      <x:c r="O183" s="34" t="str"/>
      <x:c r="P183" s="34" t="str"/>
      <x:c r="Q183" s="34" t="str"/>
      <x:c r="R183" s="34" t="str"/>
      <x:c r="S183" s="34" t="str"/>
      <x:c r="T183" s="34" t="str"/>
      <x:c r="U183" s="34" t="str"/>
      <x:c r="V183" s="34" t="str"/>
      <x:c r="W183" s="34"/>
    </x:row>
    <x:row r="184">
      <x:c r="A184" t="str">
        <x:v>Aries Agro Limited</x:v>
      </x:c>
      <x:c r="B184" t="str">
        <x:v>ARIES</x:v>
      </x:c>
      <x:c r="C184" s="32" t="str">
        <x:v>532935</x:v>
      </x:c>
      <x:c r="D184" t="str"/>
      <x:c r="E184" t="str"/>
      <x:c r="F184" t="str"/>
      <x:c r="G184" t="str"/>
      <x:c r="H184" t="str">
        <x:v>Pending detailed classification</x:v>
      </x:c>
      <x:c r="I184" t="str"/>
      <x:c r="J184" t="str">
        <x:v>Outside NIFTY 500</x:v>
      </x:c>
      <x:c r="K184" t="str"/>
      <x:c r="L184" s="34" t="str"/>
      <x:c r="M184" s="34" t="str"/>
      <x:c r="N184" s="34" t="str"/>
      <x:c r="O184" s="34" t="str"/>
      <x:c r="P184" s="34" t="str"/>
      <x:c r="Q184" s="34" t="str"/>
      <x:c r="R184" s="34" t="str"/>
      <x:c r="S184" s="34" t="str"/>
      <x:c r="T184" s="34" t="str"/>
      <x:c r="U184" s="34" t="str"/>
      <x:c r="V184" s="34" t="str"/>
      <x:c r="W184" s="34"/>
    </x:row>
    <x:row r="185">
      <x:c r="A185" t="str">
        <x:v>Arihant Capital Markets Limited</x:v>
      </x:c>
      <x:c r="B185" t="str">
        <x:v>ARIHANTCAP</x:v>
      </x:c>
      <x:c r="C185" s="32" t="str">
        <x:v>511605</x:v>
      </x:c>
      <x:c r="D185" t="str"/>
      <x:c r="E185" t="str"/>
      <x:c r="F185" t="str"/>
      <x:c r="G185" t="str"/>
      <x:c r="H185" t="str">
        <x:v>Pending detailed classification</x:v>
      </x:c>
      <x:c r="I185" t="str"/>
      <x:c r="J185" t="str">
        <x:v>Outside NIFTY 500</x:v>
      </x:c>
      <x:c r="K185" t="str"/>
      <x:c r="L185" s="34" t="str"/>
      <x:c r="M185" s="34" t="str"/>
      <x:c r="N185" s="34" t="str"/>
      <x:c r="O185" s="34" t="str"/>
      <x:c r="P185" s="34" t="str"/>
      <x:c r="Q185" s="34" t="str"/>
      <x:c r="R185" s="34" t="str"/>
      <x:c r="S185" s="34" t="str"/>
      <x:c r="T185" s="34" t="str"/>
      <x:c r="U185" s="34" t="str"/>
      <x:c r="V185" s="34" t="str"/>
      <x:c r="W185" s="34"/>
    </x:row>
    <x:row r="186">
      <x:c r="A186" t="str">
        <x:v>Arihant Foundations &amp; Housing Limited</x:v>
      </x:c>
      <x:c r="B186" t="str">
        <x:v>ARIHANT</x:v>
      </x:c>
      <x:c r="C186" s="32" t="str">
        <x:v>531381</x:v>
      </x:c>
      <x:c r="D186" t="str"/>
      <x:c r="E186" t="str"/>
      <x:c r="F186" t="str"/>
      <x:c r="G186" t="str"/>
      <x:c r="H186" t="str">
        <x:v>Pending detailed classification</x:v>
      </x:c>
      <x:c r="I186" t="str"/>
      <x:c r="J186" t="str">
        <x:v>Outside NIFTY 500</x:v>
      </x:c>
      <x:c r="K186" t="str"/>
      <x:c r="L186" s="34" t="str"/>
      <x:c r="M186" s="34" t="str"/>
      <x:c r="N186" s="34" t="str"/>
      <x:c r="O186" s="34" t="str"/>
      <x:c r="P186" s="34" t="str"/>
      <x:c r="Q186" s="34" t="str"/>
      <x:c r="R186" s="34" t="str"/>
      <x:c r="S186" s="34" t="str"/>
      <x:c r="T186" s="34" t="str"/>
      <x:c r="U186" s="34" t="str"/>
      <x:c r="V186" s="34" t="str"/>
      <x:c r="W186" s="34"/>
    </x:row>
    <x:row r="187">
      <x:c r="A187" t="str">
        <x:v>Arihant Superstructures Limited</x:v>
      </x:c>
      <x:c r="B187" t="str">
        <x:v>ARIHANTSUP</x:v>
      </x:c>
      <x:c r="C187" s="32" t="str">
        <x:v>506194</x:v>
      </x:c>
      <x:c r="D187" t="str"/>
      <x:c r="E187" t="str"/>
      <x:c r="F187" t="str"/>
      <x:c r="G187" t="str"/>
      <x:c r="H187" t="str">
        <x:v>Pending detailed classification</x:v>
      </x:c>
      <x:c r="I187" t="str"/>
      <x:c r="J187" t="str">
        <x:v>Outside NIFTY 500</x:v>
      </x:c>
      <x:c r="K187" t="str"/>
      <x:c r="L187" s="34" t="str"/>
      <x:c r="M187" s="34" t="str"/>
      <x:c r="N187" s="34" t="str"/>
      <x:c r="O187" s="34" t="str"/>
      <x:c r="P187" s="34" t="str"/>
      <x:c r="Q187" s="34" t="str"/>
      <x:c r="R187" s="34" t="str"/>
      <x:c r="S187" s="34" t="str"/>
      <x:c r="T187" s="34" t="str"/>
      <x:c r="U187" s="34" t="str"/>
      <x:c r="V187" s="34" t="str"/>
      <x:c r="W187" s="34"/>
    </x:row>
    <x:row r="188">
      <x:c r="A188" t="str">
        <x:v>Arisinfra Solutions Limited</x:v>
      </x:c>
      <x:c r="B188" t="str">
        <x:v>ARIS</x:v>
      </x:c>
      <x:c r="C188" s="32" t="str">
        <x:v>544419</x:v>
      </x:c>
      <x:c r="D188" t="str"/>
      <x:c r="E188" t="str"/>
      <x:c r="F188" t="str"/>
      <x:c r="G188" t="str"/>
      <x:c r="H188" t="str">
        <x:v>Pending detailed classification</x:v>
      </x:c>
      <x:c r="I188" t="str"/>
      <x:c r="J188" t="str">
        <x:v>Outside NIFTY 500</x:v>
      </x:c>
      <x:c r="K188" t="str"/>
      <x:c r="L188" s="34" t="str"/>
      <x:c r="M188" s="34" t="str"/>
      <x:c r="N188" s="34" t="str"/>
      <x:c r="O188" s="34" t="str"/>
      <x:c r="P188" s="34" t="str"/>
      <x:c r="Q188" s="34" t="str"/>
      <x:c r="R188" s="34" t="str"/>
      <x:c r="S188" s="34" t="str"/>
      <x:c r="T188" s="34" t="str"/>
      <x:c r="U188" s="34" t="str"/>
      <x:c r="V188" s="34" t="str"/>
      <x:c r="W188" s="34"/>
    </x:row>
    <x:row r="189">
      <x:c r="A189" t="str">
        <x:v>Arkade Developers Limited</x:v>
      </x:c>
      <x:c r="B189" t="str">
        <x:v>ARKADE</x:v>
      </x:c>
      <x:c r="C189" s="32" t="str">
        <x:v>544261</x:v>
      </x:c>
      <x:c r="D189" t="str"/>
      <x:c r="E189" t="str"/>
      <x:c r="F189" t="str"/>
      <x:c r="G189" t="str"/>
      <x:c r="H189" t="str">
        <x:v>Pending detailed classification</x:v>
      </x:c>
      <x:c r="I189" t="str"/>
      <x:c r="J189" t="str">
        <x:v>Outside NIFTY 500</x:v>
      </x:c>
      <x:c r="K189" t="str"/>
      <x:c r="L189" s="34" t="str"/>
      <x:c r="M189" s="34" t="str"/>
      <x:c r="N189" s="34" t="str"/>
      <x:c r="O189" s="34" t="str"/>
      <x:c r="P189" s="34" t="str"/>
      <x:c r="Q189" s="34" t="str"/>
      <x:c r="R189" s="34" t="str"/>
      <x:c r="S189" s="34" t="str"/>
      <x:c r="T189" s="34" t="str"/>
      <x:c r="U189" s="34" t="str"/>
      <x:c r="V189" s="34" t="str"/>
      <x:c r="W189" s="34"/>
    </x:row>
    <x:row r="190">
      <x:c r="A190" t="str">
        <x:v>Arman Financial Services Limited</x:v>
      </x:c>
      <x:c r="B190" t="str">
        <x:v>ARMANFIN</x:v>
      </x:c>
      <x:c r="C190" s="32" t="str">
        <x:v>531179</x:v>
      </x:c>
      <x:c r="D190" t="str"/>
      <x:c r="E190" t="str"/>
      <x:c r="F190" t="str"/>
      <x:c r="G190" t="str"/>
      <x:c r="H190" t="str">
        <x:v>Pending detailed classification</x:v>
      </x:c>
      <x:c r="I190" t="str"/>
      <x:c r="J190" t="str">
        <x:v>Outside NIFTY 500</x:v>
      </x:c>
      <x:c r="K190" t="str"/>
      <x:c r="L190" s="34" t="str"/>
      <x:c r="M190" s="34" t="str"/>
      <x:c r="N190" s="34" t="str"/>
      <x:c r="O190" s="34" t="str"/>
      <x:c r="P190" s="34" t="str"/>
      <x:c r="Q190" s="34" t="str"/>
      <x:c r="R190" s="34" t="str"/>
      <x:c r="S190" s="34" t="str"/>
      <x:c r="T190" s="34" t="str"/>
      <x:c r="U190" s="34" t="str"/>
      <x:c r="V190" s="34" t="str"/>
      <x:c r="W190" s="34"/>
    </x:row>
    <x:row r="191">
      <x:c r="A191" t="str">
        <x:v>Aro Granite Industries Limited</x:v>
      </x:c>
      <x:c r="B191" t="str">
        <x:v>AROGRANITE</x:v>
      </x:c>
      <x:c r="C191" s="32" t="str">
        <x:v>513729</x:v>
      </x:c>
      <x:c r="D191" t="str"/>
      <x:c r="E191" t="str"/>
      <x:c r="F191" t="str"/>
      <x:c r="G191" t="str"/>
      <x:c r="H191" t="str">
        <x:v>Pending detailed classification</x:v>
      </x:c>
      <x:c r="I191" t="str"/>
      <x:c r="J191" t="str">
        <x:v>Outside NIFTY 500</x:v>
      </x:c>
      <x:c r="K191" t="str"/>
      <x:c r="L191" s="34" t="str"/>
      <x:c r="M191" s="34" t="str"/>
      <x:c r="N191" s="34" t="str"/>
      <x:c r="O191" s="34" t="str"/>
      <x:c r="P191" s="34" t="str"/>
      <x:c r="Q191" s="34" t="str"/>
      <x:c r="R191" s="34" t="str"/>
      <x:c r="S191" s="34" t="str"/>
      <x:c r="T191" s="34" t="str"/>
      <x:c r="U191" s="34" t="str"/>
      <x:c r="V191" s="34" t="str"/>
      <x:c r="W191" s="34"/>
    </x:row>
    <x:row r="192">
      <x:c r="A192" t="str">
        <x:v>Arrow Greentech Limited</x:v>
      </x:c>
      <x:c r="B192" t="str">
        <x:v>ARROWGREEN</x:v>
      </x:c>
      <x:c r="C192" s="32" t="str">
        <x:v>516064</x:v>
      </x:c>
      <x:c r="D192" t="str"/>
      <x:c r="E192" t="str"/>
      <x:c r="F192" t="str"/>
      <x:c r="G192" t="str"/>
      <x:c r="H192" t="str">
        <x:v>Pending detailed classification</x:v>
      </x:c>
      <x:c r="I192" t="str"/>
      <x:c r="J192" t="str">
        <x:v>Outside NIFTY 500</x:v>
      </x:c>
      <x:c r="K192" t="str"/>
      <x:c r="L192" s="34" t="str"/>
      <x:c r="M192" s="34" t="str"/>
      <x:c r="N192" s="34" t="str"/>
      <x:c r="O192" s="34" t="str"/>
      <x:c r="P192" s="34" t="str"/>
      <x:c r="Q192" s="34" t="str"/>
      <x:c r="R192" s="34" t="str"/>
      <x:c r="S192" s="34" t="str"/>
      <x:c r="T192" s="34" t="str"/>
      <x:c r="U192" s="34" t="str"/>
      <x:c r="V192" s="34" t="str"/>
      <x:c r="W192" s="34"/>
    </x:row>
    <x:row r="193">
      <x:c r="A193" t="str">
        <x:v>Arshiya Limited</x:v>
      </x:c>
      <x:c r="B193" t="str">
        <x:v>ARSHIYA</x:v>
      </x:c>
      <x:c r="C193" s="32" t="str">
        <x:v>506074</x:v>
      </x:c>
      <x:c r="D193" t="str"/>
      <x:c r="E193" t="str"/>
      <x:c r="F193" t="str"/>
      <x:c r="G193" t="str"/>
      <x:c r="H193" t="str">
        <x:v>Pending detailed classification</x:v>
      </x:c>
      <x:c r="I193" t="str"/>
      <x:c r="J193" t="str">
        <x:v>Outside NIFTY 500</x:v>
      </x:c>
      <x:c r="K193" t="str"/>
      <x:c r="L193" s="34" t="str"/>
      <x:c r="M193" s="34" t="str"/>
      <x:c r="N193" s="34" t="str"/>
      <x:c r="O193" s="34" t="str"/>
      <x:c r="P193" s="34" t="str"/>
      <x:c r="Q193" s="34" t="str"/>
      <x:c r="R193" s="34" t="str"/>
      <x:c r="S193" s="34" t="str"/>
      <x:c r="T193" s="34" t="str"/>
      <x:c r="U193" s="34" t="str"/>
      <x:c r="V193" s="34" t="str"/>
      <x:c r="W193" s="34"/>
    </x:row>
    <x:row r="194">
      <x:c r="A194" t="str">
        <x:v>Art Nirman Limited</x:v>
      </x:c>
      <x:c r="B194" t="str">
        <x:v>ARTNIRMAN</x:v>
      </x:c>
      <x:c r="C194" s="32" t="str"/>
      <x:c r="D194" t="str"/>
      <x:c r="E194" t="str"/>
      <x:c r="F194" t="str"/>
      <x:c r="G194" t="str"/>
      <x:c r="H194" t="str">
        <x:v>Pending detailed classification</x:v>
      </x:c>
      <x:c r="I194" t="str"/>
      <x:c r="J194" t="str">
        <x:v>Outside NIFTY 500</x:v>
      </x:c>
      <x:c r="K194" t="str"/>
      <x:c r="L194" s="34" t="str"/>
      <x:c r="M194" s="34" t="str"/>
      <x:c r="N194" s="34" t="str"/>
      <x:c r="O194" s="34" t="str"/>
      <x:c r="P194" s="34" t="str"/>
      <x:c r="Q194" s="34" t="str"/>
      <x:c r="R194" s="34" t="str"/>
      <x:c r="S194" s="34" t="str"/>
      <x:c r="T194" s="34" t="str"/>
      <x:c r="U194" s="34" t="str"/>
      <x:c r="V194" s="34" t="str"/>
      <x:c r="W194" s="34"/>
    </x:row>
    <x:row r="195">
      <x:c r="A195" t="str">
        <x:v>Artemis Electricals and Projects Limited</x:v>
      </x:c>
      <x:c r="B195" t="str">
        <x:v>AEPL</x:v>
      </x:c>
      <x:c r="C195" s="32" t="str">
        <x:v>542670</x:v>
      </x:c>
      <x:c r="D195" t="str"/>
      <x:c r="E195" t="str"/>
      <x:c r="F195" t="str"/>
      <x:c r="G195" t="str"/>
      <x:c r="H195" t="str">
        <x:v>Pending detailed classification</x:v>
      </x:c>
      <x:c r="I195" t="str"/>
      <x:c r="J195" t="str">
        <x:v>Outside NIFTY 500</x:v>
      </x:c>
      <x:c r="K195" t="str"/>
      <x:c r="L195" s="34" t="str"/>
      <x:c r="M195" s="34" t="str"/>
      <x:c r="N195" s="34" t="str"/>
      <x:c r="O195" s="34" t="str"/>
      <x:c r="P195" s="34" t="str"/>
      <x:c r="Q195" s="34" t="str"/>
      <x:c r="R195" s="34" t="str"/>
      <x:c r="S195" s="34" t="str"/>
      <x:c r="T195" s="34" t="str"/>
      <x:c r="U195" s="34" t="str"/>
      <x:c r="V195" s="34" t="str"/>
      <x:c r="W195" s="34"/>
    </x:row>
    <x:row r="196">
      <x:c r="A196" t="str">
        <x:v>Artemis Medicare Services Limited</x:v>
      </x:c>
      <x:c r="B196" t="str">
        <x:v>ARTEMISMED</x:v>
      </x:c>
      <x:c r="C196" s="32" t="str">
        <x:v>542919</x:v>
      </x:c>
      <x:c r="D196" t="str"/>
      <x:c r="E196" t="str"/>
      <x:c r="F196" t="str"/>
      <x:c r="G196" t="str"/>
      <x:c r="H196" t="str">
        <x:v>Pending detailed classification</x:v>
      </x:c>
      <x:c r="I196" t="str"/>
      <x:c r="J196" t="str">
        <x:v>Outside NIFTY 500</x:v>
      </x:c>
      <x:c r="K196" t="str"/>
      <x:c r="L196" s="34" t="str"/>
      <x:c r="M196" s="34" t="str"/>
      <x:c r="N196" s="34" t="str"/>
      <x:c r="O196" s="34" t="str"/>
      <x:c r="P196" s="34" t="str"/>
      <x:c r="Q196" s="34" t="str"/>
      <x:c r="R196" s="34" t="str"/>
      <x:c r="S196" s="34" t="str"/>
      <x:c r="T196" s="34" t="str"/>
      <x:c r="U196" s="34" t="str"/>
      <x:c r="V196" s="34" t="str"/>
      <x:c r="W196" s="34"/>
    </x:row>
    <x:row r="197">
      <x:c r="A197" t="str">
        <x:v>Arvee Laboratories (India) Limited</x:v>
      </x:c>
      <x:c r="B197" t="str">
        <x:v>ARVEE</x:v>
      </x:c>
      <x:c r="C197" s="32" t="str"/>
      <x:c r="D197" t="str"/>
      <x:c r="E197" t="str"/>
      <x:c r="F197" t="str"/>
      <x:c r="G197" t="str"/>
      <x:c r="H197" t="str">
        <x:v>Pending detailed classification</x:v>
      </x:c>
      <x:c r="I197" t="str"/>
      <x:c r="J197" t="str">
        <x:v>Outside NIFTY 500</x:v>
      </x:c>
      <x:c r="K197" t="str"/>
      <x:c r="L197" s="34" t="str"/>
      <x:c r="M197" s="34" t="str"/>
      <x:c r="N197" s="34" t="str"/>
      <x:c r="O197" s="34" t="str"/>
      <x:c r="P197" s="34" t="str"/>
      <x:c r="Q197" s="34" t="str"/>
      <x:c r="R197" s="34" t="str"/>
      <x:c r="S197" s="34" t="str"/>
      <x:c r="T197" s="34" t="str"/>
      <x:c r="U197" s="34" t="str"/>
      <x:c r="V197" s="34" t="str"/>
      <x:c r="W197" s="34"/>
    </x:row>
    <x:row r="198">
      <x:c r="A198" t="str">
        <x:v>Arvind Fashions Limited</x:v>
      </x:c>
      <x:c r="B198" t="str">
        <x:v>ARVINDFASN</x:v>
      </x:c>
      <x:c r="C198" s="32" t="str">
        <x:v>542484</x:v>
      </x:c>
      <x:c r="D198" t="str"/>
      <x:c r="E198" t="str"/>
      <x:c r="F198" t="str"/>
      <x:c r="G198" t="str"/>
      <x:c r="H198" t="str">
        <x:v>Pending detailed classification</x:v>
      </x:c>
      <x:c r="I198" t="str"/>
      <x:c r="J198" t="str">
        <x:v>Outside NIFTY 500</x:v>
      </x:c>
      <x:c r="K198" t="str"/>
      <x:c r="L198" s="34" t="str"/>
      <x:c r="M198" s="34" t="str"/>
      <x:c r="N198" s="34" t="str"/>
      <x:c r="O198" s="34" t="str"/>
      <x:c r="P198" s="34" t="str"/>
      <x:c r="Q198" s="34" t="str"/>
      <x:c r="R198" s="34" t="str"/>
      <x:c r="S198" s="34" t="str"/>
      <x:c r="T198" s="34" t="str"/>
      <x:c r="U198" s="34" t="str"/>
      <x:c r="V198" s="34" t="str"/>
      <x:c r="W198" s="34"/>
    </x:row>
    <x:row r="199">
      <x:c r="A199" t="str">
        <x:v>Arvind Limited</x:v>
      </x:c>
      <x:c r="B199" t="str">
        <x:v>ARVIND</x:v>
      </x:c>
      <x:c r="C199" s="32" t="str">
        <x:v>500101</x:v>
      </x:c>
      <x:c r="D199" t="str"/>
      <x:c r="E199" t="str"/>
      <x:c r="F199" t="str"/>
      <x:c r="G199" t="str"/>
      <x:c r="H199" t="str">
        <x:v>Pending detailed classification</x:v>
      </x:c>
      <x:c r="I199" t="str"/>
      <x:c r="J199" t="str">
        <x:v>Outside NIFTY 500</x:v>
      </x:c>
      <x:c r="K199" t="str"/>
      <x:c r="L199" s="34" t="str"/>
      <x:c r="M199" s="34" t="str"/>
      <x:c r="N199" s="34" t="str"/>
      <x:c r="O199" s="34" t="str"/>
      <x:c r="P199" s="34" t="str"/>
      <x:c r="Q199" s="34" t="str"/>
      <x:c r="R199" s="34" t="str"/>
      <x:c r="S199" s="34" t="str"/>
      <x:c r="T199" s="34" t="str"/>
      <x:c r="U199" s="34" t="str"/>
      <x:c r="V199" s="34" t="str"/>
      <x:c r="W199" s="34"/>
    </x:row>
    <x:row r="200">
      <x:c r="A200" t="str">
        <x:v>Arvind SmartSpaces Limited</x:v>
      </x:c>
      <x:c r="B200" t="str">
        <x:v>ARVSMART</x:v>
      </x:c>
      <x:c r="C200" s="32" t="str">
        <x:v>539301</x:v>
      </x:c>
      <x:c r="D200" t="str"/>
      <x:c r="E200" t="str"/>
      <x:c r="F200" t="str"/>
      <x:c r="G200" t="str"/>
      <x:c r="H200" t="str">
        <x:v>Pending detailed classification</x:v>
      </x:c>
      <x:c r="I200" t="str"/>
      <x:c r="J200" t="str">
        <x:v>Outside NIFTY 500</x:v>
      </x:c>
      <x:c r="K200" t="str"/>
      <x:c r="L200" s="34" t="str"/>
      <x:c r="M200" s="34" t="str"/>
      <x:c r="N200" s="34" t="str"/>
      <x:c r="O200" s="34" t="str"/>
      <x:c r="P200" s="34" t="str"/>
      <x:c r="Q200" s="34" t="str"/>
      <x:c r="R200" s="34" t="str"/>
      <x:c r="S200" s="34" t="str"/>
      <x:c r="T200" s="34" t="str"/>
      <x:c r="U200" s="34" t="str"/>
      <x:c r="V200" s="34" t="str"/>
      <x:c r="W200" s="34"/>
    </x:row>
    <x:row r="201">
      <x:c r="A201" t="str">
        <x:v>Aryaman Financial Services Limited</x:v>
      </x:c>
      <x:c r="B201" t="str">
        <x:v>ARYAMAN</x:v>
      </x:c>
      <x:c r="C201" s="32" t="str">
        <x:v>530245</x:v>
      </x:c>
      <x:c r="D201" t="str"/>
      <x:c r="E201" t="str"/>
      <x:c r="F201" t="str"/>
      <x:c r="G201" t="str"/>
      <x:c r="H201" t="str">
        <x:v>Pending detailed classification</x:v>
      </x:c>
      <x:c r="I201" t="str"/>
      <x:c r="J201" t="str">
        <x:v>Outside NIFTY 500</x:v>
      </x:c>
      <x:c r="K201" t="str"/>
      <x:c r="L201" s="34" t="str"/>
      <x:c r="M201" s="34" t="str"/>
      <x:c r="N201" s="34" t="str"/>
      <x:c r="O201" s="34" t="str"/>
      <x:c r="P201" s="34" t="str"/>
      <x:c r="Q201" s="34" t="str"/>
      <x:c r="R201" s="34" t="str"/>
      <x:c r="S201" s="34" t="str"/>
      <x:c r="T201" s="34" t="str"/>
      <x:c r="U201" s="34" t="str"/>
      <x:c r="V201" s="34" t="str"/>
      <x:c r="W201" s="34"/>
    </x:row>
    <x:row r="202">
      <x:c r="A202" t="str">
        <x:v>Asahi India Glass Limited</x:v>
      </x:c>
      <x:c r="B202" t="str">
        <x:v>ASAHIINDIA</x:v>
      </x:c>
      <x:c r="C202" s="32" t="str">
        <x:v>515030</x:v>
      </x:c>
      <x:c r="D202" t="str">
        <x:v>Consumer Discretionary</x:v>
      </x:c>
      <x:c r="E202" t="str">
        <x:v>Automobile and Auto Components</x:v>
      </x:c>
      <x:c r="F202" t="str"/>
      <x:c r="G202" t="str"/>
      <x:c r="H202" t="str">
        <x:v>Macro + Sector (NIFTY 500)</x:v>
      </x:c>
      <x:c r="I202" t="str">
        <x:v>https://www.niftyindices.com/IndexConstituent/ind_nifty500list.csv</x:v>
      </x:c>
      <x:c r="J202" t="str">
        <x:v>Small Cap (NIFTY Smallcap 250)</x:v>
      </x:c>
      <x:c r="K202" t="str">
        <x:v>NIFTY 500, NIFTY Smallcap 250</x:v>
      </x:c>
      <x:c r="L202" s="34" t="str"/>
      <x:c r="M202" s="34" t="str"/>
      <x:c r="N202" s="34" t="str"/>
      <x:c r="O202" s="34" t="str"/>
      <x:c r="P202" s="34" t="str">
        <x:v>Y</x:v>
      </x:c>
      <x:c r="Q202" s="34" t="str"/>
      <x:c r="R202" s="34" t="str"/>
      <x:c r="S202" s="34" t="str"/>
      <x:c r="T202" s="34" t="str"/>
      <x:c r="U202" s="34" t="str"/>
      <x:c r="V202" s="34" t="str">
        <x:v>Y</x:v>
      </x:c>
      <x:c r="W202" s="34"/>
    </x:row>
    <x:row r="203">
      <x:c r="A203" t="str">
        <x:v>Asahi Songwon Colors Limited</x:v>
      </x:c>
      <x:c r="B203" t="str">
        <x:v>ASAHISONG</x:v>
      </x:c>
      <x:c r="C203" s="32" t="str">
        <x:v>532853</x:v>
      </x:c>
      <x:c r="D203" t="str"/>
      <x:c r="E203" t="str"/>
      <x:c r="F203" t="str"/>
      <x:c r="G203" t="str"/>
      <x:c r="H203" t="str">
        <x:v>Pending detailed classification</x:v>
      </x:c>
      <x:c r="I203" t="str"/>
      <x:c r="J203" t="str">
        <x:v>Outside NIFTY 500</x:v>
      </x:c>
      <x:c r="K203" t="str"/>
      <x:c r="L203" s="34" t="str"/>
      <x:c r="M203" s="34" t="str"/>
      <x:c r="N203" s="34" t="str"/>
      <x:c r="O203" s="34" t="str"/>
      <x:c r="P203" s="34" t="str"/>
      <x:c r="Q203" s="34" t="str"/>
      <x:c r="R203" s="34" t="str"/>
      <x:c r="S203" s="34" t="str"/>
      <x:c r="T203" s="34" t="str"/>
      <x:c r="U203" s="34" t="str"/>
      <x:c r="V203" s="34" t="str"/>
      <x:c r="W203" s="34"/>
    </x:row>
    <x:row r="204">
      <x:c r="A204" t="str">
        <x:v>Ashapura Minechem Limited</x:v>
      </x:c>
      <x:c r="B204" t="str">
        <x:v>ASHAPURMIN</x:v>
      </x:c>
      <x:c r="C204" s="32" t="str">
        <x:v>527001</x:v>
      </x:c>
      <x:c r="D204" t="str"/>
      <x:c r="E204" t="str"/>
      <x:c r="F204" t="str"/>
      <x:c r="G204" t="str"/>
      <x:c r="H204" t="str">
        <x:v>Pending detailed classification</x:v>
      </x:c>
      <x:c r="I204" t="str"/>
      <x:c r="J204" t="str">
        <x:v>Outside NIFTY 500</x:v>
      </x:c>
      <x:c r="K204" t="str"/>
      <x:c r="L204" s="34" t="str"/>
      <x:c r="M204" s="34" t="str"/>
      <x:c r="N204" s="34" t="str"/>
      <x:c r="O204" s="34" t="str"/>
      <x:c r="P204" s="34" t="str"/>
      <x:c r="Q204" s="34" t="str"/>
      <x:c r="R204" s="34" t="str"/>
      <x:c r="S204" s="34" t="str"/>
      <x:c r="T204" s="34" t="str"/>
      <x:c r="U204" s="34" t="str"/>
      <x:c r="V204" s="34" t="str"/>
      <x:c r="W204" s="34"/>
    </x:row>
    <x:row r="205">
      <x:c r="A205" t="str">
        <x:v>Ashiana Housing Limited</x:v>
      </x:c>
      <x:c r="B205" t="str">
        <x:v>ASHIANA</x:v>
      </x:c>
      <x:c r="C205" s="32" t="str">
        <x:v>523716</x:v>
      </x:c>
      <x:c r="D205" t="str"/>
      <x:c r="E205" t="str"/>
      <x:c r="F205" t="str"/>
      <x:c r="G205" t="str"/>
      <x:c r="H205" t="str">
        <x:v>Pending detailed classification</x:v>
      </x:c>
      <x:c r="I205" t="str"/>
      <x:c r="J205" t="str">
        <x:v>Outside NIFTY 500</x:v>
      </x:c>
      <x:c r="K205" t="str"/>
      <x:c r="L205" s="34" t="str"/>
      <x:c r="M205" s="34" t="str"/>
      <x:c r="N205" s="34" t="str"/>
      <x:c r="O205" s="34" t="str"/>
      <x:c r="P205" s="34" t="str"/>
      <x:c r="Q205" s="34" t="str"/>
      <x:c r="R205" s="34" t="str"/>
      <x:c r="S205" s="34" t="str"/>
      <x:c r="T205" s="34" t="str"/>
      <x:c r="U205" s="34" t="str"/>
      <x:c r="V205" s="34" t="str"/>
      <x:c r="W205" s="34"/>
    </x:row>
    <x:row r="206">
      <x:c r="A206" t="str">
        <x:v>Ashika Global Securities Limited</x:v>
      </x:c>
      <x:c r="B206" t="str">
        <x:v>ASHIKAG</x:v>
      </x:c>
      <x:c r="C206" s="32" t="str">
        <x:v>543766</x:v>
      </x:c>
      <x:c r="D206" t="str"/>
      <x:c r="E206" t="str"/>
      <x:c r="F206" t="str"/>
      <x:c r="G206" t="str"/>
      <x:c r="H206" t="str">
        <x:v>Pending detailed classification</x:v>
      </x:c>
      <x:c r="I206" t="str"/>
      <x:c r="J206" t="str">
        <x:v>Outside NIFTY 500</x:v>
      </x:c>
      <x:c r="K206" t="str"/>
      <x:c r="L206" s="34" t="str"/>
      <x:c r="M206" s="34" t="str"/>
      <x:c r="N206" s="34" t="str"/>
      <x:c r="O206" s="34" t="str"/>
      <x:c r="P206" s="34" t="str"/>
      <x:c r="Q206" s="34" t="str"/>
      <x:c r="R206" s="34" t="str"/>
      <x:c r="S206" s="34" t="str"/>
      <x:c r="T206" s="34" t="str"/>
      <x:c r="U206" s="34" t="str"/>
      <x:c r="V206" s="34" t="str"/>
      <x:c r="W206" s="34"/>
    </x:row>
    <x:row r="207">
      <x:c r="A207" t="str">
        <x:v>Ashima Limited</x:v>
      </x:c>
      <x:c r="B207" t="str">
        <x:v>ASHIMASYN</x:v>
      </x:c>
      <x:c r="C207" s="32" t="str">
        <x:v>514286</x:v>
      </x:c>
      <x:c r="D207" t="str"/>
      <x:c r="E207" t="str"/>
      <x:c r="F207" t="str"/>
      <x:c r="G207" t="str"/>
      <x:c r="H207" t="str">
        <x:v>Pending detailed classification</x:v>
      </x:c>
      <x:c r="I207" t="str"/>
      <x:c r="J207" t="str">
        <x:v>Outside NIFTY 500</x:v>
      </x:c>
      <x:c r="K207" t="str"/>
      <x:c r="L207" s="34" t="str"/>
      <x:c r="M207" s="34" t="str"/>
      <x:c r="N207" s="34" t="str"/>
      <x:c r="O207" s="34" t="str"/>
      <x:c r="P207" s="34" t="str"/>
      <x:c r="Q207" s="34" t="str"/>
      <x:c r="R207" s="34" t="str"/>
      <x:c r="S207" s="34" t="str"/>
      <x:c r="T207" s="34" t="str"/>
      <x:c r="U207" s="34" t="str"/>
      <x:c r="V207" s="34" t="str"/>
      <x:c r="W207" s="34"/>
    </x:row>
    <x:row r="208">
      <x:c r="A208" t="str">
        <x:v>Ashok Leyland Limited</x:v>
      </x:c>
      <x:c r="B208" t="str">
        <x:v>ASHOKLEY</x:v>
      </x:c>
      <x:c r="C208" s="32" t="str">
        <x:v>500477</x:v>
      </x:c>
      <x:c r="D208" t="str">
        <x:v>Industrials</x:v>
      </x:c>
      <x:c r="E208" t="str">
        <x:v>Capital Goods</x:v>
      </x:c>
      <x:c r="F208" t="str"/>
      <x:c r="G208" t="str"/>
      <x:c r="H208" t="str">
        <x:v>Macro + Sector (NIFTY 500)</x:v>
      </x:c>
      <x:c r="I208" t="str">
        <x:v>https://www.niftyindices.com/IndexConstituent/ind_nifty500list.csv</x:v>
      </x:c>
      <x:c r="J208" t="str">
        <x:v>Mid Cap (NIFTY Midcap 150)</x:v>
      </x:c>
      <x:c r="K208" t="str">
        <x:v>NIFTY 200, NIFTY 500, NIFTY Midcap 50, NIFTY Midcap 100, NIFTY Midcap 150</x:v>
      </x:c>
      <x:c r="L208" s="34" t="str"/>
      <x:c r="M208" s="34" t="str"/>
      <x:c r="N208" s="34" t="str"/>
      <x:c r="O208" s="34" t="str">
        <x:v>Y</x:v>
      </x:c>
      <x:c r="P208" s="34" t="str">
        <x:v>Y</x:v>
      </x:c>
      <x:c r="Q208" s="34" t="str">
        <x:v>Y</x:v>
      </x:c>
      <x:c r="R208" s="34" t="str">
        <x:v>Y</x:v>
      </x:c>
      <x:c r="S208" s="34" t="str">
        <x:v>Y</x:v>
      </x:c>
      <x:c r="T208" s="34" t="str"/>
      <x:c r="U208" s="34" t="str"/>
      <x:c r="V208" s="34" t="str"/>
      <x:c r="W208" s="34"/>
    </x:row>
    <x:row r="209">
      <x:c r="A209" t="str">
        <x:v>Ashoka Buildcon Limited</x:v>
      </x:c>
      <x:c r="B209" t="str">
        <x:v>ASHOKA</x:v>
      </x:c>
      <x:c r="C209" s="32" t="str">
        <x:v>533271</x:v>
      </x:c>
      <x:c r="D209" t="str"/>
      <x:c r="E209" t="str"/>
      <x:c r="F209" t="str"/>
      <x:c r="G209" t="str"/>
      <x:c r="H209" t="str">
        <x:v>Pending detailed classification</x:v>
      </x:c>
      <x:c r="I209" t="str"/>
      <x:c r="J209" t="str">
        <x:v>Outside NIFTY 500</x:v>
      </x:c>
      <x:c r="K209" t="str"/>
      <x:c r="L209" s="34" t="str"/>
      <x:c r="M209" s="34" t="str"/>
      <x:c r="N209" s="34" t="str"/>
      <x:c r="O209" s="34" t="str"/>
      <x:c r="P209" s="34" t="str"/>
      <x:c r="Q209" s="34" t="str"/>
      <x:c r="R209" s="34" t="str"/>
      <x:c r="S209" s="34" t="str"/>
      <x:c r="T209" s="34" t="str"/>
      <x:c r="U209" s="34" t="str"/>
      <x:c r="V209" s="34" t="str"/>
      <x:c r="W209" s="34"/>
    </x:row>
    <x:row r="210">
      <x:c r="A210" t="str">
        <x:v>Ashoka Metcast Limited</x:v>
      </x:c>
      <x:c r="B210" t="str">
        <x:v>ASHOKAMET</x:v>
      </x:c>
      <x:c r="C210" s="32" t="str">
        <x:v>540923</x:v>
      </x:c>
      <x:c r="D210" t="str"/>
      <x:c r="E210" t="str"/>
      <x:c r="F210" t="str"/>
      <x:c r="G210" t="str"/>
      <x:c r="H210" t="str">
        <x:v>Pending detailed classification</x:v>
      </x:c>
      <x:c r="I210" t="str"/>
      <x:c r="J210" t="str">
        <x:v>Outside NIFTY 500</x:v>
      </x:c>
      <x:c r="K210" t="str"/>
      <x:c r="L210" s="34" t="str"/>
      <x:c r="M210" s="34" t="str"/>
      <x:c r="N210" s="34" t="str"/>
      <x:c r="O210" s="34" t="str"/>
      <x:c r="P210" s="34" t="str"/>
      <x:c r="Q210" s="34" t="str"/>
      <x:c r="R210" s="34" t="str"/>
      <x:c r="S210" s="34" t="str"/>
      <x:c r="T210" s="34" t="str"/>
      <x:c r="U210" s="34" t="str"/>
      <x:c r="V210" s="34" t="str"/>
      <x:c r="W210" s="34"/>
    </x:row>
    <x:row r="211">
      <x:c r="A211" t="str">
        <x:v>Asian Energy Services Limited</x:v>
      </x:c>
      <x:c r="B211" t="str">
        <x:v>ASIANENE</x:v>
      </x:c>
      <x:c r="C211" s="32" t="str">
        <x:v>530355</x:v>
      </x:c>
      <x:c r="D211" t="str"/>
      <x:c r="E211" t="str"/>
      <x:c r="F211" t="str"/>
      <x:c r="G211" t="str"/>
      <x:c r="H211" t="str">
        <x:v>Pending detailed classification</x:v>
      </x:c>
      <x:c r="I211" t="str"/>
      <x:c r="J211" t="str">
        <x:v>Outside NIFTY 500</x:v>
      </x:c>
      <x:c r="K211" t="str"/>
      <x:c r="L211" s="34" t="str"/>
      <x:c r="M211" s="34" t="str"/>
      <x:c r="N211" s="34" t="str"/>
      <x:c r="O211" s="34" t="str"/>
      <x:c r="P211" s="34" t="str"/>
      <x:c r="Q211" s="34" t="str"/>
      <x:c r="R211" s="34" t="str"/>
      <x:c r="S211" s="34" t="str"/>
      <x:c r="T211" s="34" t="str"/>
      <x:c r="U211" s="34" t="str"/>
      <x:c r="V211" s="34" t="str"/>
      <x:c r="W211" s="34"/>
    </x:row>
    <x:row r="212">
      <x:c r="A212" t="str">
        <x:v>Asian Granito India Limited</x:v>
      </x:c>
      <x:c r="B212" t="str">
        <x:v>ASIANTILES</x:v>
      </x:c>
      <x:c r="C212" s="32" t="str">
        <x:v>532888</x:v>
      </x:c>
      <x:c r="D212" t="str"/>
      <x:c r="E212" t="str"/>
      <x:c r="F212" t="str"/>
      <x:c r="G212" t="str"/>
      <x:c r="H212" t="str">
        <x:v>Pending detailed classification</x:v>
      </x:c>
      <x:c r="I212" t="str"/>
      <x:c r="J212" t="str">
        <x:v>Outside NIFTY 500</x:v>
      </x:c>
      <x:c r="K212" t="str"/>
      <x:c r="L212" s="34" t="str"/>
      <x:c r="M212" s="34" t="str"/>
      <x:c r="N212" s="34" t="str"/>
      <x:c r="O212" s="34" t="str"/>
      <x:c r="P212" s="34" t="str"/>
      <x:c r="Q212" s="34" t="str"/>
      <x:c r="R212" s="34" t="str"/>
      <x:c r="S212" s="34" t="str"/>
      <x:c r="T212" s="34" t="str"/>
      <x:c r="U212" s="34" t="str"/>
      <x:c r="V212" s="34" t="str"/>
      <x:c r="W212" s="34"/>
    </x:row>
    <x:row r="213">
      <x:c r="A213" t="str">
        <x:v>Asian Hotels (East) Limited</x:v>
      </x:c>
      <x:c r="B213" t="str">
        <x:v>AHLEAST</x:v>
      </x:c>
      <x:c r="C213" s="32" t="str">
        <x:v>533227</x:v>
      </x:c>
      <x:c r="D213" t="str"/>
      <x:c r="E213" t="str"/>
      <x:c r="F213" t="str"/>
      <x:c r="G213" t="str"/>
      <x:c r="H213" t="str">
        <x:v>Pending detailed classification</x:v>
      </x:c>
      <x:c r="I213" t="str"/>
      <x:c r="J213" t="str">
        <x:v>Outside NIFTY 500</x:v>
      </x:c>
      <x:c r="K213" t="str"/>
      <x:c r="L213" s="34" t="str"/>
      <x:c r="M213" s="34" t="str"/>
      <x:c r="N213" s="34" t="str"/>
      <x:c r="O213" s="34" t="str"/>
      <x:c r="P213" s="34" t="str"/>
      <x:c r="Q213" s="34" t="str"/>
      <x:c r="R213" s="34" t="str"/>
      <x:c r="S213" s="34" t="str"/>
      <x:c r="T213" s="34" t="str"/>
      <x:c r="U213" s="34" t="str"/>
      <x:c r="V213" s="34" t="str"/>
      <x:c r="W213" s="34"/>
    </x:row>
    <x:row r="214">
      <x:c r="A214" t="str">
        <x:v>Asian Hotels (North) Limited</x:v>
      </x:c>
      <x:c r="B214" t="str">
        <x:v>ASIANHOTNR</x:v>
      </x:c>
      <x:c r="C214" s="32" t="str">
        <x:v>500023</x:v>
      </x:c>
      <x:c r="D214" t="str"/>
      <x:c r="E214" t="str"/>
      <x:c r="F214" t="str"/>
      <x:c r="G214" t="str"/>
      <x:c r="H214" t="str">
        <x:v>Pending detailed classification</x:v>
      </x:c>
      <x:c r="I214" t="str"/>
      <x:c r="J214" t="str">
        <x:v>Outside NIFTY 500</x:v>
      </x:c>
      <x:c r="K214" t="str"/>
      <x:c r="L214" s="34" t="str"/>
      <x:c r="M214" s="34" t="str"/>
      <x:c r="N214" s="34" t="str"/>
      <x:c r="O214" s="34" t="str"/>
      <x:c r="P214" s="34" t="str"/>
      <x:c r="Q214" s="34" t="str"/>
      <x:c r="R214" s="34" t="str"/>
      <x:c r="S214" s="34" t="str"/>
      <x:c r="T214" s="34" t="str"/>
      <x:c r="U214" s="34" t="str"/>
      <x:c r="V214" s="34" t="str"/>
      <x:c r="W214" s="34"/>
    </x:row>
    <x:row r="215">
      <x:c r="A215" t="str">
        <x:v>Asian Hotels (West) Limited</x:v>
      </x:c>
      <x:c r="B215" t="str">
        <x:v>AHLWEST</x:v>
      </x:c>
      <x:c r="C215" s="32" t="str">
        <x:v>533221</x:v>
      </x:c>
      <x:c r="D215" t="str"/>
      <x:c r="E215" t="str"/>
      <x:c r="F215" t="str"/>
      <x:c r="G215" t="str"/>
      <x:c r="H215" t="str">
        <x:v>Pending detailed classification</x:v>
      </x:c>
      <x:c r="I215" t="str"/>
      <x:c r="J215" t="str">
        <x:v>Outside NIFTY 500</x:v>
      </x:c>
      <x:c r="K215" t="str"/>
      <x:c r="L215" s="34" t="str"/>
      <x:c r="M215" s="34" t="str"/>
      <x:c r="N215" s="34" t="str"/>
      <x:c r="O215" s="34" t="str"/>
      <x:c r="P215" s="34" t="str"/>
      <x:c r="Q215" s="34" t="str"/>
      <x:c r="R215" s="34" t="str"/>
      <x:c r="S215" s="34" t="str"/>
      <x:c r="T215" s="34" t="str"/>
      <x:c r="U215" s="34" t="str"/>
      <x:c r="V215" s="34" t="str"/>
      <x:c r="W215" s="34"/>
    </x:row>
    <x:row r="216">
      <x:c r="A216" t="str">
        <x:v>Asian Paints Limited</x:v>
      </x:c>
      <x:c r="B216" t="str">
        <x:v>ASIANPAINT</x:v>
      </x:c>
      <x:c r="C216" s="32" t="str">
        <x:v>500820</x:v>
      </x:c>
      <x:c r="D216" t="str">
        <x:v>Consumer Discretionary</x:v>
      </x:c>
      <x:c r="E216" t="str">
        <x:v>Consumer Durables</x:v>
      </x:c>
      <x:c r="F216" t="str"/>
      <x:c r="G216" t="str"/>
      <x:c r="H216" t="str">
        <x:v>Macro + Sector (NIFTY 500)</x:v>
      </x:c>
      <x:c r="I216" t="str">
        <x:v>https://www.niftyindices.com/IndexConstituent/ind_nifty500list.csv</x:v>
      </x:c>
      <x:c r="J216" t="str">
        <x:v>Large Cap (NIFTY 100)</x:v>
      </x:c>
      <x:c r="K216" t="str">
        <x:v>NIFTY 50, NIFTY 100, NIFTY 200, NIFTY 500</x:v>
      </x:c>
      <x:c r="L216" s="34" t="str">
        <x:v>Y</x:v>
      </x:c>
      <x:c r="M216" s="34" t="str"/>
      <x:c r="N216" s="34" t="str">
        <x:v>Y</x:v>
      </x:c>
      <x:c r="O216" s="34" t="str">
        <x:v>Y</x:v>
      </x:c>
      <x:c r="P216" s="34" t="str">
        <x:v>Y</x:v>
      </x:c>
      <x:c r="Q216" s="34" t="str"/>
      <x:c r="R216" s="34" t="str"/>
      <x:c r="S216" s="34" t="str"/>
      <x:c r="T216" s="34" t="str"/>
      <x:c r="U216" s="34" t="str"/>
      <x:c r="V216" s="34" t="str"/>
      <x:c r="W216" s="34"/>
    </x:row>
    <x:row r="217">
      <x:c r="A217" t="str">
        <x:v>Asian Star Company Limited</x:v>
      </x:c>
      <x:c r="B217" t="str">
        <x:v>ASTAR</x:v>
      </x:c>
      <x:c r="C217" s="32" t="str">
        <x:v>531847</x:v>
      </x:c>
      <x:c r="D217" t="str"/>
      <x:c r="E217" t="str"/>
      <x:c r="F217" t="str"/>
      <x:c r="G217" t="str"/>
      <x:c r="H217" t="str">
        <x:v>Pending detailed classification</x:v>
      </x:c>
      <x:c r="I217" t="str"/>
      <x:c r="J217" t="str">
        <x:v>Outside NIFTY 500</x:v>
      </x:c>
      <x:c r="K217" t="str"/>
      <x:c r="L217" s="34" t="str"/>
      <x:c r="M217" s="34" t="str"/>
      <x:c r="N217" s="34" t="str"/>
      <x:c r="O217" s="34" t="str"/>
      <x:c r="P217" s="34" t="str"/>
      <x:c r="Q217" s="34" t="str"/>
      <x:c r="R217" s="34" t="str"/>
      <x:c r="S217" s="34" t="str"/>
      <x:c r="T217" s="34" t="str"/>
      <x:c r="U217" s="34" t="str"/>
      <x:c r="V217" s="34" t="str"/>
      <x:c r="W217" s="34"/>
    </x:row>
    <x:row r="218">
      <x:c r="A218" t="str">
        <x:v>Asian Tea &amp; Exports Limited</x:v>
      </x:c>
      <x:c r="B218" t="str">
        <x:v>ASIANTNE</x:v>
      </x:c>
      <x:c r="C218" s="32" t="str">
        <x:v>519532</x:v>
      </x:c>
      <x:c r="D218" t="str"/>
      <x:c r="E218" t="str"/>
      <x:c r="F218" t="str"/>
      <x:c r="G218" t="str"/>
      <x:c r="H218" t="str">
        <x:v>Pending detailed classification</x:v>
      </x:c>
      <x:c r="I218" t="str"/>
      <x:c r="J218" t="str">
        <x:v>Outside NIFTY 500</x:v>
      </x:c>
      <x:c r="K218" t="str"/>
      <x:c r="L218" s="34" t="str"/>
      <x:c r="M218" s="34" t="str"/>
      <x:c r="N218" s="34" t="str"/>
      <x:c r="O218" s="34" t="str"/>
      <x:c r="P218" s="34" t="str"/>
      <x:c r="Q218" s="34" t="str"/>
      <x:c r="R218" s="34" t="str"/>
      <x:c r="S218" s="34" t="str"/>
      <x:c r="T218" s="34" t="str"/>
      <x:c r="U218" s="34" t="str"/>
      <x:c r="V218" s="34" t="str"/>
      <x:c r="W218" s="34"/>
    </x:row>
    <x:row r="219">
      <x:c r="A219" t="str">
        <x:v>ASK Automotive Limited</x:v>
      </x:c>
      <x:c r="B219" t="str">
        <x:v>ASKAUTOLTD</x:v>
      </x:c>
      <x:c r="C219" s="32" t="str">
        <x:v>544022</x:v>
      </x:c>
      <x:c r="D219" t="str"/>
      <x:c r="E219" t="str"/>
      <x:c r="F219" t="str"/>
      <x:c r="G219" t="str"/>
      <x:c r="H219" t="str">
        <x:v>Pending detailed classification</x:v>
      </x:c>
      <x:c r="I219" t="str"/>
      <x:c r="J219" t="str">
        <x:v>Outside NIFTY 500</x:v>
      </x:c>
      <x:c r="K219" t="str"/>
      <x:c r="L219" s="34" t="str"/>
      <x:c r="M219" s="34" t="str"/>
      <x:c r="N219" s="34" t="str"/>
      <x:c r="O219" s="34" t="str"/>
      <x:c r="P219" s="34" t="str"/>
      <x:c r="Q219" s="34" t="str"/>
      <x:c r="R219" s="34" t="str"/>
      <x:c r="S219" s="34" t="str"/>
      <x:c r="T219" s="34" t="str"/>
      <x:c r="U219" s="34" t="str"/>
      <x:c r="V219" s="34" t="str"/>
      <x:c r="W219" s="34"/>
    </x:row>
    <x:row r="220">
      <x:c r="A220" t="str">
        <x:v>Aspinwall and Company Limited</x:v>
      </x:c>
      <x:c r="B220" t="str">
        <x:v>ASPINWALL</x:v>
      </x:c>
      <x:c r="C220" s="32" t="str"/>
      <x:c r="D220" t="str"/>
      <x:c r="E220" t="str"/>
      <x:c r="F220" t="str"/>
      <x:c r="G220" t="str"/>
      <x:c r="H220" t="str">
        <x:v>Pending detailed classification</x:v>
      </x:c>
      <x:c r="I220" t="str"/>
      <x:c r="J220" t="str">
        <x:v>Outside NIFTY 500</x:v>
      </x:c>
      <x:c r="K220" t="str"/>
      <x:c r="L220" s="34" t="str"/>
      <x:c r="M220" s="34" t="str"/>
      <x:c r="N220" s="34" t="str"/>
      <x:c r="O220" s="34" t="str"/>
      <x:c r="P220" s="34" t="str"/>
      <x:c r="Q220" s="34" t="str"/>
      <x:c r="R220" s="34" t="str"/>
      <x:c r="S220" s="34" t="str"/>
      <x:c r="T220" s="34" t="str"/>
      <x:c r="U220" s="34" t="str"/>
      <x:c r="V220" s="34" t="str"/>
      <x:c r="W220" s="34"/>
    </x:row>
    <x:row r="221">
      <x:c r="A221" t="str">
        <x:v>Assam Entrade Limited</x:v>
      </x:c>
      <x:c r="B221" t="str">
        <x:v>ASSAMENT</x:v>
      </x:c>
      <x:c r="C221" s="32" t="str">
        <x:v>542911</x:v>
      </x:c>
      <x:c r="D221" t="str"/>
      <x:c r="E221" t="str"/>
      <x:c r="F221" t="str"/>
      <x:c r="G221" t="str"/>
      <x:c r="H221" t="str">
        <x:v>Pending detailed classification</x:v>
      </x:c>
      <x:c r="I221" t="str"/>
      <x:c r="J221" t="str">
        <x:v>Outside NIFTY 500</x:v>
      </x:c>
      <x:c r="K221" t="str"/>
      <x:c r="L221" s="34" t="str"/>
      <x:c r="M221" s="34" t="str"/>
      <x:c r="N221" s="34" t="str"/>
      <x:c r="O221" s="34" t="str"/>
      <x:c r="P221" s="34" t="str"/>
      <x:c r="Q221" s="34" t="str"/>
      <x:c r="R221" s="34" t="str"/>
      <x:c r="S221" s="34" t="str"/>
      <x:c r="T221" s="34" t="str"/>
      <x:c r="U221" s="34" t="str"/>
      <x:c r="V221" s="34" t="str"/>
      <x:c r="W221" s="34"/>
    </x:row>
    <x:row r="222">
      <x:c r="A222" t="str">
        <x:v>Associated Alcohols &amp; Breweries Ltd.</x:v>
      </x:c>
      <x:c r="B222" t="str">
        <x:v>ASALCBR</x:v>
      </x:c>
      <x:c r="C222" s="32" t="str">
        <x:v>507526</x:v>
      </x:c>
      <x:c r="D222" t="str"/>
      <x:c r="E222" t="str"/>
      <x:c r="F222" t="str"/>
      <x:c r="G222" t="str"/>
      <x:c r="H222" t="str">
        <x:v>Pending detailed classification</x:v>
      </x:c>
      <x:c r="I222" t="str"/>
      <x:c r="J222" t="str">
        <x:v>Outside NIFTY 500</x:v>
      </x:c>
      <x:c r="K222" t="str"/>
      <x:c r="L222" s="34" t="str"/>
      <x:c r="M222" s="34" t="str"/>
      <x:c r="N222" s="34" t="str"/>
      <x:c r="O222" s="34" t="str"/>
      <x:c r="P222" s="34" t="str"/>
      <x:c r="Q222" s="34" t="str"/>
      <x:c r="R222" s="34" t="str"/>
      <x:c r="S222" s="34" t="str"/>
      <x:c r="T222" s="34" t="str"/>
      <x:c r="U222" s="34" t="str"/>
      <x:c r="V222" s="34" t="str"/>
      <x:c r="W222" s="34"/>
    </x:row>
    <x:row r="223">
      <x:c r="A223" t="str">
        <x:v>Astec LifeSciences Limited</x:v>
      </x:c>
      <x:c r="B223" t="str">
        <x:v>ASTEC</x:v>
      </x:c>
      <x:c r="C223" s="32" t="str">
        <x:v>533138</x:v>
      </x:c>
      <x:c r="D223" t="str"/>
      <x:c r="E223" t="str"/>
      <x:c r="F223" t="str"/>
      <x:c r="G223" t="str"/>
      <x:c r="H223" t="str">
        <x:v>Pending detailed classification</x:v>
      </x:c>
      <x:c r="I223" t="str"/>
      <x:c r="J223" t="str">
        <x:v>Outside NIFTY 500</x:v>
      </x:c>
      <x:c r="K223" t="str"/>
      <x:c r="L223" s="34" t="str"/>
      <x:c r="M223" s="34" t="str"/>
      <x:c r="N223" s="34" t="str"/>
      <x:c r="O223" s="34" t="str"/>
      <x:c r="P223" s="34" t="str"/>
      <x:c r="Q223" s="34" t="str"/>
      <x:c r="R223" s="34" t="str"/>
      <x:c r="S223" s="34" t="str"/>
      <x:c r="T223" s="34" t="str"/>
      <x:c r="U223" s="34" t="str"/>
      <x:c r="V223" s="34" t="str"/>
      <x:c r="W223" s="34"/>
    </x:row>
    <x:row r="224">
      <x:c r="A224" t="str">
        <x:v>Aster DM Quality Care Limited</x:v>
      </x:c>
      <x:c r="B224" t="str">
        <x:v>ASTERDM</x:v>
      </x:c>
      <x:c r="C224" s="32" t="str">
        <x:v>540975</x:v>
      </x:c>
      <x:c r="D224" t="str">
        <x:v>Healthcare</x:v>
      </x:c>
      <x:c r="E224" t="str">
        <x:v>Healthcare</x:v>
      </x:c>
      <x:c r="F224" t="str"/>
      <x:c r="G224" t="str"/>
      <x:c r="H224" t="str">
        <x:v>Macro + Sector (NIFTY 500)</x:v>
      </x:c>
      <x:c r="I224" t="str">
        <x:v>https://www.niftyindices.com/IndexConstituent/ind_nifty500list.csv</x:v>
      </x:c>
      <x:c r="J224" t="str">
        <x:v>Small Cap (NIFTY Smallcap 250)</x:v>
      </x:c>
      <x:c r="K224" t="str">
        <x:v>NIFTY 500, NIFTY Smallcap 50, NIFTY Smallcap 100, NIFTY Smallcap 250</x:v>
      </x:c>
      <x:c r="L224" s="34" t="str"/>
      <x:c r="M224" s="34" t="str"/>
      <x:c r="N224" s="34" t="str"/>
      <x:c r="O224" s="34" t="str"/>
      <x:c r="P224" s="34" t="str">
        <x:v>Y</x:v>
      </x:c>
      <x:c r="Q224" s="34" t="str"/>
      <x:c r="R224" s="34" t="str"/>
      <x:c r="S224" s="34" t="str"/>
      <x:c r="T224" s="34" t="str">
        <x:v>Y</x:v>
      </x:c>
      <x:c r="U224" s="34" t="str">
        <x:v>Y</x:v>
      </x:c>
      <x:c r="V224" s="34" t="str">
        <x:v>Y</x:v>
      </x:c>
      <x:c r="W224" s="34"/>
    </x:row>
    <x:row r="225">
      <x:c r="A225" t="str">
        <x:v>Astra Microwave Products Limited</x:v>
      </x:c>
      <x:c r="B225" t="str">
        <x:v>ASTRAMICRO</x:v>
      </x:c>
      <x:c r="C225" s="32" t="str">
        <x:v>532493</x:v>
      </x:c>
      <x:c r="D225" t="str"/>
      <x:c r="E225" t="str"/>
      <x:c r="F225" t="str"/>
      <x:c r="G225" t="str"/>
      <x:c r="H225" t="str">
        <x:v>Pending detailed classification</x:v>
      </x:c>
      <x:c r="I225" t="str"/>
      <x:c r="J225" t="str">
        <x:v>Outside NIFTY 500</x:v>
      </x:c>
      <x:c r="K225" t="str"/>
      <x:c r="L225" s="34" t="str"/>
      <x:c r="M225" s="34" t="str"/>
      <x:c r="N225" s="34" t="str"/>
      <x:c r="O225" s="34" t="str"/>
      <x:c r="P225" s="34" t="str"/>
      <x:c r="Q225" s="34" t="str"/>
      <x:c r="R225" s="34" t="str"/>
      <x:c r="S225" s="34" t="str"/>
      <x:c r="T225" s="34" t="str"/>
      <x:c r="U225" s="34" t="str"/>
      <x:c r="V225" s="34" t="str"/>
      <x:c r="W225" s="34"/>
    </x:row>
    <x:row r="226">
      <x:c r="A226" t="str">
        <x:v>Astral Limited</x:v>
      </x:c>
      <x:c r="B226" t="str">
        <x:v>ASTRAL</x:v>
      </x:c>
      <x:c r="C226" s="32" t="str">
        <x:v>532830</x:v>
      </x:c>
      <x:c r="D226" t="str">
        <x:v>Industrials</x:v>
      </x:c>
      <x:c r="E226" t="str">
        <x:v>Capital Goods</x:v>
      </x:c>
      <x:c r="F226" t="str"/>
      <x:c r="G226" t="str"/>
      <x:c r="H226" t="str">
        <x:v>Macro + Sector (NIFTY 500)</x:v>
      </x:c>
      <x:c r="I226" t="str">
        <x:v>https://www.niftyindices.com/IndexConstituent/ind_nifty500list.csv</x:v>
      </x:c>
      <x:c r="J226" t="str">
        <x:v>Mid Cap (NIFTY Midcap 150)</x:v>
      </x:c>
      <x:c r="K226" t="str">
        <x:v>NIFTY 200, NIFTY 500, NIFTY Midcap 100, NIFTY Midcap 150</x:v>
      </x:c>
      <x:c r="L226" s="34" t="str"/>
      <x:c r="M226" s="34" t="str"/>
      <x:c r="N226" s="34" t="str"/>
      <x:c r="O226" s="34" t="str">
        <x:v>Y</x:v>
      </x:c>
      <x:c r="P226" s="34" t="str">
        <x:v>Y</x:v>
      </x:c>
      <x:c r="Q226" s="34" t="str"/>
      <x:c r="R226" s="34" t="str">
        <x:v>Y</x:v>
      </x:c>
      <x:c r="S226" s="34" t="str">
        <x:v>Y</x:v>
      </x:c>
      <x:c r="T226" s="34" t="str"/>
      <x:c r="U226" s="34" t="str"/>
      <x:c r="V226" s="34" t="str"/>
      <x:c r="W226" s="34"/>
    </x:row>
    <x:row r="227">
      <x:c r="A227" t="str">
        <x:v>AstraZeneca Pharma India Limited</x:v>
      </x:c>
      <x:c r="B227" t="str">
        <x:v>ASTRAZEN</x:v>
      </x:c>
      <x:c r="C227" s="32" t="str">
        <x:v>506820</x:v>
      </x:c>
      <x:c r="D227" t="str"/>
      <x:c r="E227" t="str"/>
      <x:c r="F227" t="str"/>
      <x:c r="G227" t="str"/>
      <x:c r="H227" t="str">
        <x:v>Pending detailed classification</x:v>
      </x:c>
      <x:c r="I227" t="str"/>
      <x:c r="J227" t="str">
        <x:v>Outside NIFTY 500</x:v>
      </x:c>
      <x:c r="K227" t="str"/>
      <x:c r="L227" s="34" t="str"/>
      <x:c r="M227" s="34" t="str"/>
      <x:c r="N227" s="34" t="str"/>
      <x:c r="O227" s="34" t="str"/>
      <x:c r="P227" s="34" t="str"/>
      <x:c r="Q227" s="34" t="str"/>
      <x:c r="R227" s="34" t="str"/>
      <x:c r="S227" s="34" t="str"/>
      <x:c r="T227" s="34" t="str"/>
      <x:c r="U227" s="34" t="str"/>
      <x:c r="V227" s="34" t="str"/>
      <x:c r="W227" s="34"/>
    </x:row>
    <x:row r="228">
      <x:c r="A228" t="str">
        <x:v>Astron Paper &amp; Board Mill Limited</x:v>
      </x:c>
      <x:c r="B228" t="str">
        <x:v>ASTRON</x:v>
      </x:c>
      <x:c r="C228" s="32" t="str">
        <x:v>540824</x:v>
      </x:c>
      <x:c r="D228" t="str"/>
      <x:c r="E228" t="str"/>
      <x:c r="F228" t="str"/>
      <x:c r="G228" t="str"/>
      <x:c r="H228" t="str">
        <x:v>Pending detailed classification</x:v>
      </x:c>
      <x:c r="I228" t="str"/>
      <x:c r="J228" t="str">
        <x:v>Outside NIFTY 500</x:v>
      </x:c>
      <x:c r="K228" t="str"/>
      <x:c r="L228" s="34" t="str"/>
      <x:c r="M228" s="34" t="str"/>
      <x:c r="N228" s="34" t="str"/>
      <x:c r="O228" s="34" t="str"/>
      <x:c r="P228" s="34" t="str"/>
      <x:c r="Q228" s="34" t="str"/>
      <x:c r="R228" s="34" t="str"/>
      <x:c r="S228" s="34" t="str"/>
      <x:c r="T228" s="34" t="str"/>
      <x:c r="U228" s="34" t="str"/>
      <x:c r="V228" s="34" t="str"/>
      <x:c r="W228" s="34"/>
    </x:row>
    <x:row r="229">
      <x:c r="A229" t="str">
        <x:v>Atal Realtech Limited</x:v>
      </x:c>
      <x:c r="B229" t="str">
        <x:v>ATALREAL</x:v>
      </x:c>
      <x:c r="C229" s="32" t="str">
        <x:v>543911</x:v>
      </x:c>
      <x:c r="D229" t="str"/>
      <x:c r="E229" t="str"/>
      <x:c r="F229" t="str"/>
      <x:c r="G229" t="str"/>
      <x:c r="H229" t="str">
        <x:v>Pending detailed classification</x:v>
      </x:c>
      <x:c r="I229" t="str"/>
      <x:c r="J229" t="str">
        <x:v>Outside NIFTY 500</x:v>
      </x:c>
      <x:c r="K229" t="str"/>
      <x:c r="L229" s="34" t="str"/>
      <x:c r="M229" s="34" t="str"/>
      <x:c r="N229" s="34" t="str"/>
      <x:c r="O229" s="34" t="str"/>
      <x:c r="P229" s="34" t="str"/>
      <x:c r="Q229" s="34" t="str"/>
      <x:c r="R229" s="34" t="str"/>
      <x:c r="S229" s="34" t="str"/>
      <x:c r="T229" s="34" t="str"/>
      <x:c r="U229" s="34" t="str"/>
      <x:c r="V229" s="34" t="str"/>
      <x:c r="W229" s="34"/>
    </x:row>
    <x:row r="230">
      <x:c r="A230" t="str">
        <x:v>Atam Valves Limited</x:v>
      </x:c>
      <x:c r="B230" t="str">
        <x:v>ATAM</x:v>
      </x:c>
      <x:c r="C230" s="32" t="str">
        <x:v>543236</x:v>
      </x:c>
      <x:c r="D230" t="str"/>
      <x:c r="E230" t="str"/>
      <x:c r="F230" t="str"/>
      <x:c r="G230" t="str"/>
      <x:c r="H230" t="str">
        <x:v>Pending detailed classification</x:v>
      </x:c>
      <x:c r="I230" t="str"/>
      <x:c r="J230" t="str">
        <x:v>Outside NIFTY 500</x:v>
      </x:c>
      <x:c r="K230" t="str"/>
      <x:c r="L230" s="34" t="str"/>
      <x:c r="M230" s="34" t="str"/>
      <x:c r="N230" s="34" t="str"/>
      <x:c r="O230" s="34" t="str"/>
      <x:c r="P230" s="34" t="str"/>
      <x:c r="Q230" s="34" t="str"/>
      <x:c r="R230" s="34" t="str"/>
      <x:c r="S230" s="34" t="str"/>
      <x:c r="T230" s="34" t="str"/>
      <x:c r="U230" s="34" t="str"/>
      <x:c r="V230" s="34" t="str"/>
      <x:c r="W230" s="34"/>
    </x:row>
    <x:row r="231">
      <x:c r="A231" t="str">
        <x:v>Ather Energy Limited</x:v>
      </x:c>
      <x:c r="B231" t="str">
        <x:v>ATHERENERG</x:v>
      </x:c>
      <x:c r="C231" s="32" t="str">
        <x:v>544397</x:v>
      </x:c>
      <x:c r="D231" t="str">
        <x:v>Consumer Discretionary</x:v>
      </x:c>
      <x:c r="E231" t="str">
        <x:v>Automobile and Auto Components</x:v>
      </x:c>
      <x:c r="F231" t="str"/>
      <x:c r="G231" t="str"/>
      <x:c r="H231" t="str">
        <x:v>Macro + Sector (NIFTY 500)</x:v>
      </x:c>
      <x:c r="I231" t="str">
        <x:v>https://www.niftyindices.com/IndexConstituent/ind_nifty500list.csv</x:v>
      </x:c>
      <x:c r="J231" t="str">
        <x:v>Small Cap (NIFTY Smallcap 250)</x:v>
      </x:c>
      <x:c r="K231" t="str">
        <x:v>NIFTY 500, NIFTY Smallcap 100, NIFTY Smallcap 250</x:v>
      </x:c>
      <x:c r="L231" s="34" t="str"/>
      <x:c r="M231" s="34" t="str"/>
      <x:c r="N231" s="34" t="str"/>
      <x:c r="O231" s="34" t="str"/>
      <x:c r="P231" s="34" t="str">
        <x:v>Y</x:v>
      </x:c>
      <x:c r="Q231" s="34" t="str"/>
      <x:c r="R231" s="34" t="str"/>
      <x:c r="S231" s="34" t="str"/>
      <x:c r="T231" s="34" t="str"/>
      <x:c r="U231" s="34" t="str">
        <x:v>Y</x:v>
      </x:c>
      <x:c r="V231" s="34" t="str">
        <x:v>Y</x:v>
      </x:c>
      <x:c r="W231" s="34"/>
    </x:row>
    <x:row r="232">
      <x:c r="A232" t="str">
        <x:v>Atlanta Electricals Limited</x:v>
      </x:c>
      <x:c r="B232" t="str">
        <x:v>ATLANTAELE</x:v>
      </x:c>
      <x:c r="C232" s="32" t="str">
        <x:v>544527</x:v>
      </x:c>
      <x:c r="D232" t="str"/>
      <x:c r="E232" t="str"/>
      <x:c r="F232" t="str"/>
      <x:c r="G232" t="str"/>
      <x:c r="H232" t="str">
        <x:v>Pending detailed classification</x:v>
      </x:c>
      <x:c r="I232" t="str"/>
      <x:c r="J232" t="str">
        <x:v>Outside NIFTY 500</x:v>
      </x:c>
      <x:c r="K232" t="str"/>
      <x:c r="L232" s="34" t="str"/>
      <x:c r="M232" s="34" t="str"/>
      <x:c r="N232" s="34" t="str"/>
      <x:c r="O232" s="34" t="str"/>
      <x:c r="P232" s="34" t="str"/>
      <x:c r="Q232" s="34" t="str"/>
      <x:c r="R232" s="34" t="str"/>
      <x:c r="S232" s="34" t="str"/>
      <x:c r="T232" s="34" t="str"/>
      <x:c r="U232" s="34" t="str"/>
      <x:c r="V232" s="34" t="str"/>
      <x:c r="W232" s="34"/>
    </x:row>
    <x:row r="233">
      <x:c r="A233" t="str">
        <x:v>ATLANTAA LIMITED</x:v>
      </x:c>
      <x:c r="B233" t="str">
        <x:v>ATLANTAA</x:v>
      </x:c>
      <x:c r="C233" s="32" t="str">
        <x:v>532759</x:v>
      </x:c>
      <x:c r="D233" t="str"/>
      <x:c r="E233" t="str"/>
      <x:c r="F233" t="str"/>
      <x:c r="G233" t="str"/>
      <x:c r="H233" t="str">
        <x:v>Pending detailed classification</x:v>
      </x:c>
      <x:c r="I233" t="str"/>
      <x:c r="J233" t="str">
        <x:v>Outside NIFTY 500</x:v>
      </x:c>
      <x:c r="K233" t="str"/>
      <x:c r="L233" s="34" t="str"/>
      <x:c r="M233" s="34" t="str"/>
      <x:c r="N233" s="34" t="str"/>
      <x:c r="O233" s="34" t="str"/>
      <x:c r="P233" s="34" t="str"/>
      <x:c r="Q233" s="34" t="str"/>
      <x:c r="R233" s="34" t="str"/>
      <x:c r="S233" s="34" t="str"/>
      <x:c r="T233" s="34" t="str"/>
      <x:c r="U233" s="34" t="str"/>
      <x:c r="V233" s="34" t="str"/>
      <x:c r="W233" s="34"/>
    </x:row>
    <x:row r="234">
      <x:c r="A234" t="str">
        <x:v>Atlas Cycles (Haryana) Limited</x:v>
      </x:c>
      <x:c r="B234" t="str">
        <x:v>ATLASCYCLE</x:v>
      </x:c>
      <x:c r="C234" s="32" t="str">
        <x:v>505029</x:v>
      </x:c>
      <x:c r="D234" t="str"/>
      <x:c r="E234" t="str"/>
      <x:c r="F234" t="str"/>
      <x:c r="G234" t="str"/>
      <x:c r="H234" t="str">
        <x:v>Pending detailed classification</x:v>
      </x:c>
      <x:c r="I234" t="str"/>
      <x:c r="J234" t="str">
        <x:v>Outside NIFTY 500</x:v>
      </x:c>
      <x:c r="K234" t="str"/>
      <x:c r="L234" s="34" t="str"/>
      <x:c r="M234" s="34" t="str"/>
      <x:c r="N234" s="34" t="str"/>
      <x:c r="O234" s="34" t="str"/>
      <x:c r="P234" s="34" t="str"/>
      <x:c r="Q234" s="34" t="str"/>
      <x:c r="R234" s="34" t="str"/>
      <x:c r="S234" s="34" t="str"/>
      <x:c r="T234" s="34" t="str"/>
      <x:c r="U234" s="34" t="str"/>
      <x:c r="V234" s="34" t="str"/>
      <x:c r="W234" s="34"/>
    </x:row>
    <x:row r="235">
      <x:c r="A235" t="str">
        <x:v>Atul Auto Limited</x:v>
      </x:c>
      <x:c r="B235" t="str">
        <x:v>ATULAUTO</x:v>
      </x:c>
      <x:c r="C235" s="32" t="str">
        <x:v>531795</x:v>
      </x:c>
      <x:c r="D235" t="str"/>
      <x:c r="E235" t="str"/>
      <x:c r="F235" t="str"/>
      <x:c r="G235" t="str"/>
      <x:c r="H235" t="str">
        <x:v>Pending detailed classification</x:v>
      </x:c>
      <x:c r="I235" t="str"/>
      <x:c r="J235" t="str">
        <x:v>Outside NIFTY 500</x:v>
      </x:c>
      <x:c r="K235" t="str"/>
      <x:c r="L235" s="34" t="str"/>
      <x:c r="M235" s="34" t="str"/>
      <x:c r="N235" s="34" t="str"/>
      <x:c r="O235" s="34" t="str"/>
      <x:c r="P235" s="34" t="str"/>
      <x:c r="Q235" s="34" t="str"/>
      <x:c r="R235" s="34" t="str"/>
      <x:c r="S235" s="34" t="str"/>
      <x:c r="T235" s="34" t="str"/>
      <x:c r="U235" s="34" t="str"/>
      <x:c r="V235" s="34" t="str"/>
      <x:c r="W235" s="34"/>
    </x:row>
    <x:row r="236">
      <x:c r="A236" t="str">
        <x:v>Atul Limited</x:v>
      </x:c>
      <x:c r="B236" t="str">
        <x:v>ATUL</x:v>
      </x:c>
      <x:c r="C236" s="32" t="str">
        <x:v>500027</x:v>
      </x:c>
      <x:c r="D236" t="str">
        <x:v>Commodities</x:v>
      </x:c>
      <x:c r="E236" t="str">
        <x:v>Chemicals</x:v>
      </x:c>
      <x:c r="F236" t="str"/>
      <x:c r="G236" t="str"/>
      <x:c r="H236" t="str">
        <x:v>Macro + Sector (NIFTY 500)</x:v>
      </x:c>
      <x:c r="I236" t="str">
        <x:v>https://www.niftyindices.com/IndexConstituent/ind_nifty500list.csv</x:v>
      </x:c>
      <x:c r="J236" t="str">
        <x:v>Small Cap (NIFTY Smallcap 250)</x:v>
      </x:c>
      <x:c r="K236" t="str">
        <x:v>NIFTY 500, NIFTY Smallcap 250</x:v>
      </x:c>
      <x:c r="L236" s="34" t="str"/>
      <x:c r="M236" s="34" t="str"/>
      <x:c r="N236" s="34" t="str"/>
      <x:c r="O236" s="34" t="str"/>
      <x:c r="P236" s="34" t="str">
        <x:v>Y</x:v>
      </x:c>
      <x:c r="Q236" s="34" t="str"/>
      <x:c r="R236" s="34" t="str"/>
      <x:c r="S236" s="34" t="str"/>
      <x:c r="T236" s="34" t="str"/>
      <x:c r="U236" s="34" t="str"/>
      <x:c r="V236" s="34" t="str">
        <x:v>Y</x:v>
      </x:c>
      <x:c r="W236" s="34"/>
    </x:row>
    <x:row r="237">
      <x:c r="A237" t="str">
        <x:v>AU Small Finance Bank Limited</x:v>
      </x:c>
      <x:c r="B237" t="str">
        <x:v>AUBANK</x:v>
      </x:c>
      <x:c r="C237" s="32" t="str">
        <x:v>540611</x:v>
      </x:c>
      <x:c r="D237" t="str">
        <x:v>Financial Services</x:v>
      </x:c>
      <x:c r="E237" t="str">
        <x:v>Financial Services</x:v>
      </x:c>
      <x:c r="F237" t="str"/>
      <x:c r="G237" t="str"/>
      <x:c r="H237" t="str">
        <x:v>Macro + Sector (NIFTY 500)</x:v>
      </x:c>
      <x:c r="I237" t="str">
        <x:v>https://www.niftyindices.com/IndexConstituent/ind_nifty500list.csv</x:v>
      </x:c>
      <x:c r="J237" t="str">
        <x:v>Mid Cap (NIFTY Midcap 150)</x:v>
      </x:c>
      <x:c r="K237" t="str">
        <x:v>NIFTY 200, NIFTY 500, NIFTY Midcap 50, NIFTY Midcap 100, NIFTY Midcap 150</x:v>
      </x:c>
      <x:c r="L237" s="34" t="str"/>
      <x:c r="M237" s="34" t="str"/>
      <x:c r="N237" s="34" t="str"/>
      <x:c r="O237" s="34" t="str">
        <x:v>Y</x:v>
      </x:c>
      <x:c r="P237" s="34" t="str">
        <x:v>Y</x:v>
      </x:c>
      <x:c r="Q237" s="34" t="str">
        <x:v>Y</x:v>
      </x:c>
      <x:c r="R237" s="34" t="str">
        <x:v>Y</x:v>
      </x:c>
      <x:c r="S237" s="34" t="str">
        <x:v>Y</x:v>
      </x:c>
      <x:c r="T237" s="34" t="str"/>
      <x:c r="U237" s="34" t="str"/>
      <x:c r="V237" s="34" t="str"/>
      <x:c r="W237" s="34"/>
    </x:row>
    <x:row r="238">
      <x:c r="A238" t="str">
        <x:v>Aurionpro Solutions Limited</x:v>
      </x:c>
      <x:c r="B238" t="str">
        <x:v>AURIONPRO</x:v>
      </x:c>
      <x:c r="C238" s="32" t="str">
        <x:v>532668</x:v>
      </x:c>
      <x:c r="D238" t="str"/>
      <x:c r="E238" t="str"/>
      <x:c r="F238" t="str"/>
      <x:c r="G238" t="str"/>
      <x:c r="H238" t="str">
        <x:v>Pending detailed classification</x:v>
      </x:c>
      <x:c r="I238" t="str"/>
      <x:c r="J238" t="str">
        <x:v>Outside NIFTY 500</x:v>
      </x:c>
      <x:c r="K238" t="str"/>
      <x:c r="L238" s="34" t="str"/>
      <x:c r="M238" s="34" t="str"/>
      <x:c r="N238" s="34" t="str"/>
      <x:c r="O238" s="34" t="str"/>
      <x:c r="P238" s="34" t="str"/>
      <x:c r="Q238" s="34" t="str"/>
      <x:c r="R238" s="34" t="str"/>
      <x:c r="S238" s="34" t="str"/>
      <x:c r="T238" s="34" t="str"/>
      <x:c r="U238" s="34" t="str"/>
      <x:c r="V238" s="34" t="str"/>
      <x:c r="W238" s="34"/>
    </x:row>
    <x:row r="239">
      <x:c r="A239" t="str">
        <x:v>Aurobindo Pharma Limited</x:v>
      </x:c>
      <x:c r="B239" t="str">
        <x:v>AUROPHARMA</x:v>
      </x:c>
      <x:c r="C239" s="32" t="str">
        <x:v>524804</x:v>
      </x:c>
      <x:c r="D239" t="str">
        <x:v>Healthcare</x:v>
      </x:c>
      <x:c r="E239" t="str">
        <x:v>Healthcare</x:v>
      </x:c>
      <x:c r="F239" t="str">
        <x:v>Pharmaceuticals &amp; Biotechnology</x:v>
      </x:c>
      <x:c r="G239" t="str">
        <x:v>Pharmaceuticals</x:v>
      </x:c>
      <x:c r="H239" t="str">
        <x:v>4-level via Nifty Pharma</x:v>
      </x:c>
      <x:c r="I239" t="str">
        <x:v>https://www.niftyindices.com/indices/equity/sectoral-indices/nifty-pharma</x:v>
      </x:c>
      <x:c r="J239" t="str">
        <x:v>Mid Cap (NIFTY Midcap 150)</x:v>
      </x:c>
      <x:c r="K239" t="str">
        <x:v>NIFTY 200, NIFTY 500, NIFTY Midcap 50, NIFTY Midcap 100, NIFTY Midcap 150</x:v>
      </x:c>
      <x:c r="L239" s="34" t="str"/>
      <x:c r="M239" s="34" t="str"/>
      <x:c r="N239" s="34" t="str"/>
      <x:c r="O239" s="34" t="str">
        <x:v>Y</x:v>
      </x:c>
      <x:c r="P239" s="34" t="str">
        <x:v>Y</x:v>
      </x:c>
      <x:c r="Q239" s="34" t="str">
        <x:v>Y</x:v>
      </x:c>
      <x:c r="R239" s="34" t="str">
        <x:v>Y</x:v>
      </x:c>
      <x:c r="S239" s="34" t="str">
        <x:v>Y</x:v>
      </x:c>
      <x:c r="T239" s="34" t="str"/>
      <x:c r="U239" s="34" t="str"/>
      <x:c r="V239" s="34" t="str"/>
      <x:c r="W239" s="34"/>
    </x:row>
    <x:row r="240">
      <x:c r="A240" t="str">
        <x:v>Aurum PropTech Limited</x:v>
      </x:c>
      <x:c r="B240" t="str">
        <x:v>AURUM</x:v>
      </x:c>
      <x:c r="C240" s="32" t="str">
        <x:v>539289</x:v>
      </x:c>
      <x:c r="D240" t="str"/>
      <x:c r="E240" t="str"/>
      <x:c r="F240" t="str"/>
      <x:c r="G240" t="str"/>
      <x:c r="H240" t="str">
        <x:v>Pending detailed classification</x:v>
      </x:c>
      <x:c r="I240" t="str"/>
      <x:c r="J240" t="str">
        <x:v>Outside NIFTY 500</x:v>
      </x:c>
      <x:c r="K240" t="str"/>
      <x:c r="L240" s="34" t="str"/>
      <x:c r="M240" s="34" t="str"/>
      <x:c r="N240" s="34" t="str"/>
      <x:c r="O240" s="34" t="str"/>
      <x:c r="P240" s="34" t="str"/>
      <x:c r="Q240" s="34" t="str"/>
      <x:c r="R240" s="34" t="str"/>
      <x:c r="S240" s="34" t="str"/>
      <x:c r="T240" s="34" t="str"/>
      <x:c r="U240" s="34" t="str"/>
      <x:c r="V240" s="34" t="str"/>
      <x:c r="W240" s="34"/>
    </x:row>
    <x:row r="241">
      <x:c r="A241" t="str">
        <x:v>AURUS GEM CORPORATION LIMITED</x:v>
      </x:c>
      <x:c r="B241" t="str">
        <x:v>AURUS</x:v>
      </x:c>
      <x:c r="C241" s="32" t="str">
        <x:v>534532</x:v>
      </x:c>
      <x:c r="D241" t="str"/>
      <x:c r="E241" t="str"/>
      <x:c r="F241" t="str"/>
      <x:c r="G241" t="str"/>
      <x:c r="H241" t="str">
        <x:v>Pending detailed classification</x:v>
      </x:c>
      <x:c r="I241" t="str"/>
      <x:c r="J241" t="str">
        <x:v>Outside NIFTY 500</x:v>
      </x:c>
      <x:c r="K241" t="str"/>
      <x:c r="L241" s="34" t="str"/>
      <x:c r="M241" s="34" t="str"/>
      <x:c r="N241" s="34" t="str"/>
      <x:c r="O241" s="34" t="str"/>
      <x:c r="P241" s="34" t="str"/>
      <x:c r="Q241" s="34" t="str"/>
      <x:c r="R241" s="34" t="str"/>
      <x:c r="S241" s="34" t="str"/>
      <x:c r="T241" s="34" t="str"/>
      <x:c r="U241" s="34" t="str"/>
      <x:c r="V241" s="34" t="str"/>
      <x:c r="W241" s="34"/>
    </x:row>
    <x:row r="242">
      <x:c r="A242" t="str">
        <x:v>Ausom Enterprise Limited</x:v>
      </x:c>
      <x:c r="B242" t="str">
        <x:v>AUSOMENT</x:v>
      </x:c>
      <x:c r="C242" s="32" t="str">
        <x:v>509009</x:v>
      </x:c>
      <x:c r="D242" t="str"/>
      <x:c r="E242" t="str"/>
      <x:c r="F242" t="str"/>
      <x:c r="G242" t="str"/>
      <x:c r="H242" t="str">
        <x:v>Pending detailed classification</x:v>
      </x:c>
      <x:c r="I242" t="str"/>
      <x:c r="J242" t="str">
        <x:v>Outside NIFTY 500</x:v>
      </x:c>
      <x:c r="K242" t="str"/>
      <x:c r="L242" s="34" t="str"/>
      <x:c r="M242" s="34" t="str"/>
      <x:c r="N242" s="34" t="str"/>
      <x:c r="O242" s="34" t="str"/>
      <x:c r="P242" s="34" t="str"/>
      <x:c r="Q242" s="34" t="str"/>
      <x:c r="R242" s="34" t="str"/>
      <x:c r="S242" s="34" t="str"/>
      <x:c r="T242" s="34" t="str"/>
      <x:c r="U242" s="34" t="str"/>
      <x:c r="V242" s="34" t="str"/>
      <x:c r="W242" s="34"/>
    </x:row>
    <x:row r="243">
      <x:c r="A243" t="str">
        <x:v>Austin Engineering Company  Limited</x:v>
      </x:c>
      <x:c r="B243" t="str">
        <x:v>AUSTENG</x:v>
      </x:c>
      <x:c r="C243" s="32" t="str">
        <x:v>522005</x:v>
      </x:c>
      <x:c r="D243" t="str"/>
      <x:c r="E243" t="str"/>
      <x:c r="F243" t="str"/>
      <x:c r="G243" t="str"/>
      <x:c r="H243" t="str">
        <x:v>Pending detailed classification</x:v>
      </x:c>
      <x:c r="I243" t="str"/>
      <x:c r="J243" t="str">
        <x:v>Outside NIFTY 500</x:v>
      </x:c>
      <x:c r="K243" t="str"/>
      <x:c r="L243" s="34" t="str"/>
      <x:c r="M243" s="34" t="str"/>
      <x:c r="N243" s="34" t="str"/>
      <x:c r="O243" s="34" t="str"/>
      <x:c r="P243" s="34" t="str"/>
      <x:c r="Q243" s="34" t="str"/>
      <x:c r="R243" s="34" t="str"/>
      <x:c r="S243" s="34" t="str"/>
      <x:c r="T243" s="34" t="str"/>
      <x:c r="U243" s="34" t="str"/>
      <x:c r="V243" s="34" t="str"/>
      <x:c r="W243" s="34"/>
    </x:row>
    <x:row r="244">
      <x:c r="A244" t="str">
        <x:v>Authum Investment &amp; Infrastructure Limited</x:v>
      </x:c>
      <x:c r="B244" t="str">
        <x:v>AIIL</x:v>
      </x:c>
      <x:c r="C244" s="32" t="str">
        <x:v>539177</x:v>
      </x:c>
      <x:c r="D244" t="str">
        <x:v>Financial Services</x:v>
      </x:c>
      <x:c r="E244" t="str">
        <x:v>Financial Services</x:v>
      </x:c>
      <x:c r="F244" t="str">
        <x:v>Finance</x:v>
      </x:c>
      <x:c r="G244" t="str">
        <x:v>Non Banking Financial Company (NBFC)</x:v>
      </x:c>
      <x:c r="H244" t="str">
        <x:v>4-level via Nifty NBFC</x:v>
      </x:c>
      <x:c r="I244" t="str">
        <x:v>https://www.niftyindices.com/indices/equity/sectoral-indices/nifty-nbfc</x:v>
      </x:c>
      <x:c r="J244" t="str">
        <x:v>Mid Cap (NIFTY Midcap 150)</x:v>
      </x:c>
      <x:c r="K244" t="str">
        <x:v>NIFTY 500, NIFTY Midcap 150</x:v>
      </x:c>
      <x:c r="L244" s="34" t="str"/>
      <x:c r="M244" s="34" t="str"/>
      <x:c r="N244" s="34" t="str"/>
      <x:c r="O244" s="34" t="str"/>
      <x:c r="P244" s="34" t="str">
        <x:v>Y</x:v>
      </x:c>
      <x:c r="Q244" s="34" t="str"/>
      <x:c r="R244" s="34" t="str"/>
      <x:c r="S244" s="34" t="str">
        <x:v>Y</x:v>
      </x:c>
      <x:c r="T244" s="34" t="str"/>
      <x:c r="U244" s="34" t="str"/>
      <x:c r="V244" s="34" t="str"/>
      <x:c r="W244" s="34"/>
    </x:row>
    <x:row r="245">
      <x:c r="A245" t="str">
        <x:v>Autoline Industries Limited</x:v>
      </x:c>
      <x:c r="B245" t="str">
        <x:v>AUTOIND</x:v>
      </x:c>
      <x:c r="C245" s="32" t="str">
        <x:v>532797</x:v>
      </x:c>
      <x:c r="D245" t="str"/>
      <x:c r="E245" t="str"/>
      <x:c r="F245" t="str"/>
      <x:c r="G245" t="str"/>
      <x:c r="H245" t="str">
        <x:v>Pending detailed classification</x:v>
      </x:c>
      <x:c r="I245" t="str"/>
      <x:c r="J245" t="str">
        <x:v>Outside NIFTY 500</x:v>
      </x:c>
      <x:c r="K245" t="str"/>
      <x:c r="L245" s="34" t="str"/>
      <x:c r="M245" s="34" t="str"/>
      <x:c r="N245" s="34" t="str"/>
      <x:c r="O245" s="34" t="str"/>
      <x:c r="P245" s="34" t="str"/>
      <x:c r="Q245" s="34" t="str"/>
      <x:c r="R245" s="34" t="str"/>
      <x:c r="S245" s="34" t="str"/>
      <x:c r="T245" s="34" t="str"/>
      <x:c r="U245" s="34" t="str"/>
      <x:c r="V245" s="34" t="str"/>
      <x:c r="W245" s="34"/>
    </x:row>
    <x:row r="246">
      <x:c r="A246" t="str">
        <x:v>Automobile Corporation of Goa Limited</x:v>
      </x:c>
      <x:c r="B246" t="str">
        <x:v>ACGL</x:v>
      </x:c>
      <x:c r="C246" s="32" t="str">
        <x:v>505036</x:v>
      </x:c>
      <x:c r="D246" t="str"/>
      <x:c r="E246" t="str"/>
      <x:c r="F246" t="str"/>
      <x:c r="G246" t="str"/>
      <x:c r="H246" t="str">
        <x:v>Pending detailed classification</x:v>
      </x:c>
      <x:c r="I246" t="str"/>
      <x:c r="J246" t="str">
        <x:v>Outside NIFTY 500</x:v>
      </x:c>
      <x:c r="K246" t="str"/>
      <x:c r="L246" s="34" t="str"/>
      <x:c r="M246" s="34" t="str"/>
      <x:c r="N246" s="34" t="str"/>
      <x:c r="O246" s="34" t="str"/>
      <x:c r="P246" s="34" t="str"/>
      <x:c r="Q246" s="34" t="str"/>
      <x:c r="R246" s="34" t="str"/>
      <x:c r="S246" s="34" t="str"/>
      <x:c r="T246" s="34" t="str"/>
      <x:c r="U246" s="34" t="str"/>
      <x:c r="V246" s="34" t="str"/>
      <x:c r="W246" s="34"/>
    </x:row>
    <x:row r="247">
      <x:c r="A247" t="str">
        <x:v>Automotive Axles Limited</x:v>
      </x:c>
      <x:c r="B247" t="str">
        <x:v>AUTOAXLES</x:v>
      </x:c>
      <x:c r="C247" s="32" t="str">
        <x:v>505010</x:v>
      </x:c>
      <x:c r="D247" t="str"/>
      <x:c r="E247" t="str"/>
      <x:c r="F247" t="str"/>
      <x:c r="G247" t="str"/>
      <x:c r="H247" t="str">
        <x:v>Pending detailed classification</x:v>
      </x:c>
      <x:c r="I247" t="str"/>
      <x:c r="J247" t="str">
        <x:v>Outside NIFTY 500</x:v>
      </x:c>
      <x:c r="K247" t="str"/>
      <x:c r="L247" s="34" t="str"/>
      <x:c r="M247" s="34" t="str"/>
      <x:c r="N247" s="34" t="str"/>
      <x:c r="O247" s="34" t="str"/>
      <x:c r="P247" s="34" t="str"/>
      <x:c r="Q247" s="34" t="str"/>
      <x:c r="R247" s="34" t="str"/>
      <x:c r="S247" s="34" t="str"/>
      <x:c r="T247" s="34" t="str"/>
      <x:c r="U247" s="34" t="str"/>
      <x:c r="V247" s="34" t="str"/>
      <x:c r="W247" s="34"/>
    </x:row>
    <x:row r="248">
      <x:c r="A248" t="str">
        <x:v>Automotive Stampings and Assemblies Limited</x:v>
      </x:c>
      <x:c r="B248" t="str">
        <x:v>ASAL</x:v>
      </x:c>
      <x:c r="C248" s="32" t="str">
        <x:v>520119</x:v>
      </x:c>
      <x:c r="D248" t="str"/>
      <x:c r="E248" t="str"/>
      <x:c r="F248" t="str"/>
      <x:c r="G248" t="str"/>
      <x:c r="H248" t="str">
        <x:v>Pending detailed classification</x:v>
      </x:c>
      <x:c r="I248" t="str"/>
      <x:c r="J248" t="str">
        <x:v>Outside NIFTY 500</x:v>
      </x:c>
      <x:c r="K248" t="str"/>
      <x:c r="L248" s="34" t="str"/>
      <x:c r="M248" s="34" t="str"/>
      <x:c r="N248" s="34" t="str"/>
      <x:c r="O248" s="34" t="str"/>
      <x:c r="P248" s="34" t="str"/>
      <x:c r="Q248" s="34" t="str"/>
      <x:c r="R248" s="34" t="str"/>
      <x:c r="S248" s="34" t="str"/>
      <x:c r="T248" s="34" t="str"/>
      <x:c r="U248" s="34" t="str"/>
      <x:c r="V248" s="34" t="str"/>
      <x:c r="W248" s="34"/>
    </x:row>
    <x:row r="249">
      <x:c r="A249" t="str">
        <x:v>Avadh Sugar &amp; Energy Limited</x:v>
      </x:c>
      <x:c r="B249" t="str">
        <x:v>AVADHSUGAR</x:v>
      </x:c>
      <x:c r="C249" s="32" t="str">
        <x:v>540649</x:v>
      </x:c>
      <x:c r="D249" t="str"/>
      <x:c r="E249" t="str"/>
      <x:c r="F249" t="str"/>
      <x:c r="G249" t="str"/>
      <x:c r="H249" t="str">
        <x:v>Pending detailed classification</x:v>
      </x:c>
      <x:c r="I249" t="str"/>
      <x:c r="J249" t="str">
        <x:v>Outside NIFTY 500</x:v>
      </x:c>
      <x:c r="K249" t="str"/>
      <x:c r="L249" s="34" t="str"/>
      <x:c r="M249" s="34" t="str"/>
      <x:c r="N249" s="34" t="str"/>
      <x:c r="O249" s="34" t="str"/>
      <x:c r="P249" s="34" t="str"/>
      <x:c r="Q249" s="34" t="str"/>
      <x:c r="R249" s="34" t="str"/>
      <x:c r="S249" s="34" t="str"/>
      <x:c r="T249" s="34" t="str"/>
      <x:c r="U249" s="34" t="str"/>
      <x:c r="V249" s="34" t="str"/>
      <x:c r="W249" s="34"/>
    </x:row>
    <x:row r="250">
      <x:c r="A250" t="str">
        <x:v>Avalon Technologies Limited</x:v>
      </x:c>
      <x:c r="B250" t="str">
        <x:v>AVALON</x:v>
      </x:c>
      <x:c r="C250" s="32" t="str">
        <x:v>543896</x:v>
      </x:c>
      <x:c r="D250" t="str"/>
      <x:c r="E250" t="str"/>
      <x:c r="F250" t="str"/>
      <x:c r="G250" t="str"/>
      <x:c r="H250" t="str">
        <x:v>Pending detailed classification</x:v>
      </x:c>
      <x:c r="I250" t="str"/>
      <x:c r="J250" t="str">
        <x:v>Outside NIFTY 500</x:v>
      </x:c>
      <x:c r="K250" t="str"/>
      <x:c r="L250" s="34" t="str"/>
      <x:c r="M250" s="34" t="str"/>
      <x:c r="N250" s="34" t="str"/>
      <x:c r="O250" s="34" t="str"/>
      <x:c r="P250" s="34" t="str"/>
      <x:c r="Q250" s="34" t="str"/>
      <x:c r="R250" s="34" t="str"/>
      <x:c r="S250" s="34" t="str"/>
      <x:c r="T250" s="34" t="str"/>
      <x:c r="U250" s="34" t="str"/>
      <x:c r="V250" s="34" t="str"/>
      <x:c r="W250" s="34"/>
    </x:row>
    <x:row r="251">
      <x:c r="A251" t="str">
        <x:v>Avance Technologies Limited</x:v>
      </x:c>
      <x:c r="B251" t="str">
        <x:v>AVANCE</x:v>
      </x:c>
      <x:c r="C251" s="32" t="str">
        <x:v>512149</x:v>
      </x:c>
      <x:c r="D251" t="str"/>
      <x:c r="E251" t="str"/>
      <x:c r="F251" t="str"/>
      <x:c r="G251" t="str"/>
      <x:c r="H251" t="str">
        <x:v>Pending detailed classification</x:v>
      </x:c>
      <x:c r="I251" t="str"/>
      <x:c r="J251" t="str">
        <x:v>Outside NIFTY 500</x:v>
      </x:c>
      <x:c r="K251" t="str"/>
      <x:c r="L251" s="34" t="str"/>
      <x:c r="M251" s="34" t="str"/>
      <x:c r="N251" s="34" t="str"/>
      <x:c r="O251" s="34" t="str"/>
      <x:c r="P251" s="34" t="str"/>
      <x:c r="Q251" s="34" t="str"/>
      <x:c r="R251" s="34" t="str"/>
      <x:c r="S251" s="34" t="str"/>
      <x:c r="T251" s="34" t="str"/>
      <x:c r="U251" s="34" t="str"/>
      <x:c r="V251" s="34" t="str"/>
      <x:c r="W251" s="34"/>
    </x:row>
    <x:row r="252">
      <x:c r="A252" t="str">
        <x:v>Avantel Limited</x:v>
      </x:c>
      <x:c r="B252" t="str">
        <x:v>AVANTEL</x:v>
      </x:c>
      <x:c r="C252" s="32" t="str">
        <x:v>532406</x:v>
      </x:c>
      <x:c r="D252" t="str"/>
      <x:c r="E252" t="str"/>
      <x:c r="F252" t="str"/>
      <x:c r="G252" t="str"/>
      <x:c r="H252" t="str">
        <x:v>Pending detailed classification</x:v>
      </x:c>
      <x:c r="I252" t="str"/>
      <x:c r="J252" t="str">
        <x:v>Outside NIFTY 500</x:v>
      </x:c>
      <x:c r="K252" t="str"/>
      <x:c r="L252" s="34" t="str"/>
      <x:c r="M252" s="34" t="str"/>
      <x:c r="N252" s="34" t="str"/>
      <x:c r="O252" s="34" t="str"/>
      <x:c r="P252" s="34" t="str"/>
      <x:c r="Q252" s="34" t="str"/>
      <x:c r="R252" s="34" t="str"/>
      <x:c r="S252" s="34" t="str"/>
      <x:c r="T252" s="34" t="str"/>
      <x:c r="U252" s="34" t="str"/>
      <x:c r="V252" s="34" t="str"/>
      <x:c r="W252" s="34"/>
    </x:row>
    <x:row r="253">
      <x:c r="A253" t="str">
        <x:v>Avanti Feeds Limited</x:v>
      </x:c>
      <x:c r="B253" t="str">
        <x:v>AVANTIFEED</x:v>
      </x:c>
      <x:c r="C253" s="32" t="str">
        <x:v>512573</x:v>
      </x:c>
      <x:c r="D253" t="str"/>
      <x:c r="E253" t="str"/>
      <x:c r="F253" t="str"/>
      <x:c r="G253" t="str"/>
      <x:c r="H253" t="str">
        <x:v>Pending detailed classification</x:v>
      </x:c>
      <x:c r="I253" t="str"/>
      <x:c r="J253" t="str">
        <x:v>Outside NIFTY 500</x:v>
      </x:c>
      <x:c r="K253" t="str"/>
      <x:c r="L253" s="34" t="str"/>
      <x:c r="M253" s="34" t="str"/>
      <x:c r="N253" s="34" t="str"/>
      <x:c r="O253" s="34" t="str"/>
      <x:c r="P253" s="34" t="str"/>
      <x:c r="Q253" s="34" t="str"/>
      <x:c r="R253" s="34" t="str"/>
      <x:c r="S253" s="34" t="str"/>
      <x:c r="T253" s="34" t="str"/>
      <x:c r="U253" s="34" t="str"/>
      <x:c r="V253" s="34" t="str"/>
      <x:c r="W253" s="34"/>
    </x:row>
    <x:row r="254">
      <x:c r="A254" t="str">
        <x:v>Avenue Supermarts Limited</x:v>
      </x:c>
      <x:c r="B254" t="str">
        <x:v>DMART</x:v>
      </x:c>
      <x:c r="C254" s="32" t="str">
        <x:v>540376</x:v>
      </x:c>
      <x:c r="D254" t="str">
        <x:v>Consumer Discretionary</x:v>
      </x:c>
      <x:c r="E254" t="str">
        <x:v>Consumer Services</x:v>
      </x:c>
      <x:c r="F254" t="str"/>
      <x:c r="G254" t="str"/>
      <x:c r="H254" t="str">
        <x:v>Macro + Sector (NIFTY 500)</x:v>
      </x:c>
      <x:c r="I254" t="str">
        <x:v>https://www.niftyindices.com/IndexConstituent/ind_nifty500list.csv</x:v>
      </x:c>
      <x:c r="J254" t="str">
        <x:v>Large Cap (NIFTY 100)</x:v>
      </x:c>
      <x:c r="K254" t="str">
        <x:v>NIFTY Next 50, NIFTY 100, NIFTY 200, NIFTY 500</x:v>
      </x:c>
      <x:c r="L254" s="34" t="str"/>
      <x:c r="M254" s="34" t="str">
        <x:v>Y</x:v>
      </x:c>
      <x:c r="N254" s="34" t="str">
        <x:v>Y</x:v>
      </x:c>
      <x:c r="O254" s="34" t="str">
        <x:v>Y</x:v>
      </x:c>
      <x:c r="P254" s="34" t="str">
        <x:v>Y</x:v>
      </x:c>
      <x:c r="Q254" s="34" t="str"/>
      <x:c r="R254" s="34" t="str"/>
      <x:c r="S254" s="34" t="str"/>
      <x:c r="T254" s="34" t="str"/>
      <x:c r="U254" s="34" t="str"/>
      <x:c r="V254" s="34" t="str"/>
      <x:c r="W254" s="34"/>
    </x:row>
    <x:row r="255">
      <x:c r="A255" t="str">
        <x:v>AvenuesAI Limited</x:v>
      </x:c>
      <x:c r="B255" t="str">
        <x:v>CCAVENUE</x:v>
      </x:c>
      <x:c r="C255" s="32" t="str">
        <x:v>539807</x:v>
      </x:c>
      <x:c r="D255" t="str"/>
      <x:c r="E255" t="str"/>
      <x:c r="F255" t="str"/>
      <x:c r="G255" t="str"/>
      <x:c r="H255" t="str">
        <x:v>Pending detailed classification</x:v>
      </x:c>
      <x:c r="I255" t="str"/>
      <x:c r="J255" t="str">
        <x:v>Outside NIFTY 500</x:v>
      </x:c>
      <x:c r="K255" t="str"/>
      <x:c r="L255" s="34" t="str"/>
      <x:c r="M255" s="34" t="str"/>
      <x:c r="N255" s="34" t="str"/>
      <x:c r="O255" s="34" t="str"/>
      <x:c r="P255" s="34" t="str"/>
      <x:c r="Q255" s="34" t="str"/>
      <x:c r="R255" s="34" t="str"/>
      <x:c r="S255" s="34" t="str"/>
      <x:c r="T255" s="34" t="str"/>
      <x:c r="U255" s="34" t="str"/>
      <x:c r="V255" s="34" t="str"/>
      <x:c r="W255" s="34"/>
    </x:row>
    <x:row r="256">
      <x:c r="A256" t="str">
        <x:v>AVG Logistics Limited</x:v>
      </x:c>
      <x:c r="B256" t="str">
        <x:v>AVG</x:v>
      </x:c>
      <x:c r="C256" s="32" t="str">
        <x:v>543910</x:v>
      </x:c>
      <x:c r="D256" t="str"/>
      <x:c r="E256" t="str"/>
      <x:c r="F256" t="str"/>
      <x:c r="G256" t="str"/>
      <x:c r="H256" t="str">
        <x:v>Pending detailed classification</x:v>
      </x:c>
      <x:c r="I256" t="str"/>
      <x:c r="J256" t="str">
        <x:v>Outside NIFTY 500</x:v>
      </x:c>
      <x:c r="K256" t="str"/>
      <x:c r="L256" s="34" t="str"/>
      <x:c r="M256" s="34" t="str"/>
      <x:c r="N256" s="34" t="str"/>
      <x:c r="O256" s="34" t="str"/>
      <x:c r="P256" s="34" t="str"/>
      <x:c r="Q256" s="34" t="str"/>
      <x:c r="R256" s="34" t="str"/>
      <x:c r="S256" s="34" t="str"/>
      <x:c r="T256" s="34" t="str"/>
      <x:c r="U256" s="34" t="str"/>
      <x:c r="V256" s="34" t="str"/>
      <x:c r="W256" s="34"/>
    </x:row>
    <x:row r="257">
      <x:c r="A257" t="str">
        <x:v>Avio Smart Market Stack Limited</x:v>
      </x:c>
      <x:c r="B257" t="str">
        <x:v>ASMS</x:v>
      </x:c>
      <x:c r="C257" s="32" t="str">
        <x:v>532694</x:v>
      </x:c>
      <x:c r="D257" t="str"/>
      <x:c r="E257" t="str"/>
      <x:c r="F257" t="str"/>
      <x:c r="G257" t="str"/>
      <x:c r="H257" t="str">
        <x:v>Pending detailed classification</x:v>
      </x:c>
      <x:c r="I257" t="str"/>
      <x:c r="J257" t="str">
        <x:v>Outside NIFTY 500</x:v>
      </x:c>
      <x:c r="K257" t="str"/>
      <x:c r="L257" s="34" t="str"/>
      <x:c r="M257" s="34" t="str"/>
      <x:c r="N257" s="34" t="str"/>
      <x:c r="O257" s="34" t="str"/>
      <x:c r="P257" s="34" t="str"/>
      <x:c r="Q257" s="34" t="str"/>
      <x:c r="R257" s="34" t="str"/>
      <x:c r="S257" s="34" t="str"/>
      <x:c r="T257" s="34" t="str"/>
      <x:c r="U257" s="34" t="str"/>
      <x:c r="V257" s="34" t="str"/>
      <x:c r="W257" s="34"/>
    </x:row>
    <x:row r="258">
      <x:c r="A258" t="str">
        <x:v>Avonmore Capital &amp; Management Services Limited</x:v>
      </x:c>
      <x:c r="B258" t="str">
        <x:v>AVONMORE</x:v>
      </x:c>
      <x:c r="C258" s="32" t="str">
        <x:v>511589</x:v>
      </x:c>
      <x:c r="D258" t="str"/>
      <x:c r="E258" t="str"/>
      <x:c r="F258" t="str"/>
      <x:c r="G258" t="str"/>
      <x:c r="H258" t="str">
        <x:v>Pending detailed classification</x:v>
      </x:c>
      <x:c r="I258" t="str"/>
      <x:c r="J258" t="str">
        <x:v>Outside NIFTY 500</x:v>
      </x:c>
      <x:c r="K258" t="str"/>
      <x:c r="L258" s="34" t="str"/>
      <x:c r="M258" s="34" t="str"/>
      <x:c r="N258" s="34" t="str"/>
      <x:c r="O258" s="34" t="str"/>
      <x:c r="P258" s="34" t="str"/>
      <x:c r="Q258" s="34" t="str"/>
      <x:c r="R258" s="34" t="str"/>
      <x:c r="S258" s="34" t="str"/>
      <x:c r="T258" s="34" t="str"/>
      <x:c r="U258" s="34" t="str"/>
      <x:c r="V258" s="34" t="str"/>
      <x:c r="W258" s="34"/>
    </x:row>
    <x:row r="259">
      <x:c r="A259" t="str">
        <x:v>AVRO INDIA LIMITED</x:v>
      </x:c>
      <x:c r="B259" t="str">
        <x:v>AVROIND</x:v>
      </x:c>
      <x:c r="C259" s="32" t="str">
        <x:v>543512</x:v>
      </x:c>
      <x:c r="D259" t="str"/>
      <x:c r="E259" t="str"/>
      <x:c r="F259" t="str"/>
      <x:c r="G259" t="str"/>
      <x:c r="H259" t="str">
        <x:v>Pending detailed classification</x:v>
      </x:c>
      <x:c r="I259" t="str"/>
      <x:c r="J259" t="str">
        <x:v>Outside NIFTY 500</x:v>
      </x:c>
      <x:c r="K259" t="str"/>
      <x:c r="L259" s="34" t="str"/>
      <x:c r="M259" s="34" t="str"/>
      <x:c r="N259" s="34" t="str"/>
      <x:c r="O259" s="34" t="str"/>
      <x:c r="P259" s="34" t="str"/>
      <x:c r="Q259" s="34" t="str"/>
      <x:c r="R259" s="34" t="str"/>
      <x:c r="S259" s="34" t="str"/>
      <x:c r="T259" s="34" t="str"/>
      <x:c r="U259" s="34" t="str"/>
      <x:c r="V259" s="34" t="str"/>
      <x:c r="W259" s="34"/>
    </x:row>
    <x:row r="260">
      <x:c r="A260" t="str">
        <x:v>AVT Natural Products Limited</x:v>
      </x:c>
      <x:c r="B260" t="str">
        <x:v>AVTNPL</x:v>
      </x:c>
      <x:c r="C260" s="32" t="str">
        <x:v>519105</x:v>
      </x:c>
      <x:c r="D260" t="str"/>
      <x:c r="E260" t="str"/>
      <x:c r="F260" t="str"/>
      <x:c r="G260" t="str"/>
      <x:c r="H260" t="str">
        <x:v>Pending detailed classification</x:v>
      </x:c>
      <x:c r="I260" t="str"/>
      <x:c r="J260" t="str">
        <x:v>Outside NIFTY 500</x:v>
      </x:c>
      <x:c r="K260" t="str"/>
      <x:c r="L260" s="34" t="str"/>
      <x:c r="M260" s="34" t="str"/>
      <x:c r="N260" s="34" t="str"/>
      <x:c r="O260" s="34" t="str"/>
      <x:c r="P260" s="34" t="str"/>
      <x:c r="Q260" s="34" t="str"/>
      <x:c r="R260" s="34" t="str"/>
      <x:c r="S260" s="34" t="str"/>
      <x:c r="T260" s="34" t="str"/>
      <x:c r="U260" s="34" t="str"/>
      <x:c r="V260" s="34" t="str"/>
      <x:c r="W260" s="34"/>
    </x:row>
    <x:row r="261">
      <x:c r="A261" t="str">
        <x:v>Awfis Space Solutions Limited</x:v>
      </x:c>
      <x:c r="B261" t="str">
        <x:v>AWFIS</x:v>
      </x:c>
      <x:c r="C261" s="32" t="str">
        <x:v>544181</x:v>
      </x:c>
      <x:c r="D261" t="str"/>
      <x:c r="E261" t="str"/>
      <x:c r="F261" t="str"/>
      <x:c r="G261" t="str"/>
      <x:c r="H261" t="str">
        <x:v>Pending detailed classification</x:v>
      </x:c>
      <x:c r="I261" t="str"/>
      <x:c r="J261" t="str">
        <x:v>Outside NIFTY 500</x:v>
      </x:c>
      <x:c r="K261" t="str"/>
      <x:c r="L261" s="34" t="str"/>
      <x:c r="M261" s="34" t="str"/>
      <x:c r="N261" s="34" t="str"/>
      <x:c r="O261" s="34" t="str"/>
      <x:c r="P261" s="34" t="str"/>
      <x:c r="Q261" s="34" t="str"/>
      <x:c r="R261" s="34" t="str"/>
      <x:c r="S261" s="34" t="str"/>
      <x:c r="T261" s="34" t="str"/>
      <x:c r="U261" s="34" t="str"/>
      <x:c r="V261" s="34" t="str"/>
      <x:c r="W261" s="34"/>
    </x:row>
    <x:row r="262">
      <x:c r="A262" t="str">
        <x:v>AWL Agri Business Limited</x:v>
      </x:c>
      <x:c r="B262" t="str">
        <x:v>AWL</x:v>
      </x:c>
      <x:c r="C262" s="32" t="str">
        <x:v>543458</x:v>
      </x:c>
      <x:c r="D262" t="str">
        <x:v>Fast Moving Consumer Goods</x:v>
      </x:c>
      <x:c r="E262" t="str">
        <x:v>Fast Moving Consumer Goods</x:v>
      </x:c>
      <x:c r="F262" t="str"/>
      <x:c r="G262" t="str"/>
      <x:c r="H262" t="str">
        <x:v>Macro + Sector (NIFTY 500)</x:v>
      </x:c>
      <x:c r="I262" t="str">
        <x:v>https://www.niftyindices.com/IndexConstituent/ind_nifty500list.csv</x:v>
      </x:c>
      <x:c r="J262" t="str">
        <x:v>Mid Cap (NIFTY Midcap 150)</x:v>
      </x:c>
      <x:c r="K262" t="str">
        <x:v>NIFTY 500, NIFTY Midcap 150</x:v>
      </x:c>
      <x:c r="L262" s="34" t="str"/>
      <x:c r="M262" s="34" t="str"/>
      <x:c r="N262" s="34" t="str"/>
      <x:c r="O262" s="34" t="str"/>
      <x:c r="P262" s="34" t="str">
        <x:v>Y</x:v>
      </x:c>
      <x:c r="Q262" s="34" t="str"/>
      <x:c r="R262" s="34" t="str"/>
      <x:c r="S262" s="34" t="str">
        <x:v>Y</x:v>
      </x:c>
      <x:c r="T262" s="34" t="str"/>
      <x:c r="U262" s="34" t="str"/>
      <x:c r="V262" s="34" t="str"/>
      <x:c r="W262" s="34"/>
    </x:row>
    <x:row r="263">
      <x:c r="A263" t="str">
        <x:v>Axis Bank Limited</x:v>
      </x:c>
      <x:c r="B263" t="str">
        <x:v>AXISBANK</x:v>
      </x:c>
      <x:c r="C263" s="32" t="str">
        <x:v>532215</x:v>
      </x:c>
      <x:c r="D263" t="str">
        <x:v>Financial Services</x:v>
      </x:c>
      <x:c r="E263" t="str">
        <x:v>Financial Services</x:v>
      </x:c>
      <x:c r="F263" t="str">
        <x:v>Banks</x:v>
      </x:c>
      <x:c r="G263" t="str">
        <x:v>Private Sector Bank</x:v>
      </x:c>
      <x:c r="H263" t="str">
        <x:v>4-level via Nifty Private Bank</x:v>
      </x:c>
      <x:c r="I263" t="str">
        <x:v>https://www.niftyindices.com/indices/equity/sectoral-indices/nifty-private-bank</x:v>
      </x:c>
      <x:c r="J263" t="str">
        <x:v>Large Cap (NIFTY 100)</x:v>
      </x:c>
      <x:c r="K263" t="str">
        <x:v>NIFTY 50, NIFTY 100, NIFTY 200, NIFTY 500</x:v>
      </x:c>
      <x:c r="L263" s="34" t="str">
        <x:v>Y</x:v>
      </x:c>
      <x:c r="M263" s="34" t="str"/>
      <x:c r="N263" s="34" t="str">
        <x:v>Y</x:v>
      </x:c>
      <x:c r="O263" s="34" t="str">
        <x:v>Y</x:v>
      </x:c>
      <x:c r="P263" s="34" t="str">
        <x:v>Y</x:v>
      </x:c>
      <x:c r="Q263" s="34" t="str"/>
      <x:c r="R263" s="34" t="str"/>
      <x:c r="S263" s="34" t="str"/>
      <x:c r="T263" s="34" t="str"/>
      <x:c r="U263" s="34" t="str"/>
      <x:c r="V263" s="34" t="str"/>
      <x:c r="W263" s="34"/>
    </x:row>
    <x:row r="264">
      <x:c r="A264" t="str">
        <x:v>AXISCADES Technologies Limited</x:v>
      </x:c>
      <x:c r="B264" t="str">
        <x:v>AXISCADES</x:v>
      </x:c>
      <x:c r="C264" s="32" t="str">
        <x:v>532395</x:v>
      </x:c>
      <x:c r="D264" t="str"/>
      <x:c r="E264" t="str"/>
      <x:c r="F264" t="str"/>
      <x:c r="G264" t="str"/>
      <x:c r="H264" t="str">
        <x:v>Pending detailed classification</x:v>
      </x:c>
      <x:c r="I264" t="str"/>
      <x:c r="J264" t="str">
        <x:v>Outside NIFTY 500</x:v>
      </x:c>
      <x:c r="K264" t="str"/>
      <x:c r="L264" s="34" t="str"/>
      <x:c r="M264" s="34" t="str"/>
      <x:c r="N264" s="34" t="str"/>
      <x:c r="O264" s="34" t="str"/>
      <x:c r="P264" s="34" t="str"/>
      <x:c r="Q264" s="34" t="str"/>
      <x:c r="R264" s="34" t="str"/>
      <x:c r="S264" s="34" t="str"/>
      <x:c r="T264" s="34" t="str"/>
      <x:c r="U264" s="34" t="str"/>
      <x:c r="V264" s="34" t="str"/>
      <x:c r="W264" s="34"/>
    </x:row>
    <x:row r="265">
      <x:c r="A265" t="str">
        <x:v>Axita Cotton Limited</x:v>
      </x:c>
      <x:c r="B265" t="str">
        <x:v>AXITA</x:v>
      </x:c>
      <x:c r="C265" s="32" t="str">
        <x:v>542285</x:v>
      </x:c>
      <x:c r="D265" t="str"/>
      <x:c r="E265" t="str"/>
      <x:c r="F265" t="str"/>
      <x:c r="G265" t="str"/>
      <x:c r="H265" t="str">
        <x:v>Pending detailed classification</x:v>
      </x:c>
      <x:c r="I265" t="str"/>
      <x:c r="J265" t="str">
        <x:v>Outside NIFTY 500</x:v>
      </x:c>
      <x:c r="K265" t="str"/>
      <x:c r="L265" s="34" t="str"/>
      <x:c r="M265" s="34" t="str"/>
      <x:c r="N265" s="34" t="str"/>
      <x:c r="O265" s="34" t="str"/>
      <x:c r="P265" s="34" t="str"/>
      <x:c r="Q265" s="34" t="str"/>
      <x:c r="R265" s="34" t="str"/>
      <x:c r="S265" s="34" t="str"/>
      <x:c r="T265" s="34" t="str"/>
      <x:c r="U265" s="34" t="str"/>
      <x:c r="V265" s="34" t="str"/>
      <x:c r="W265" s="34"/>
    </x:row>
    <x:row r="266">
      <x:c r="A266" t="str">
        <x:v>Axtel Industries Limited</x:v>
      </x:c>
      <x:c r="B266" t="str">
        <x:v>AXTEL</x:v>
      </x:c>
      <x:c r="C266" s="32" t="str">
        <x:v>523850</x:v>
      </x:c>
      <x:c r="D266" t="str"/>
      <x:c r="E266" t="str"/>
      <x:c r="F266" t="str"/>
      <x:c r="G266" t="str"/>
      <x:c r="H266" t="str">
        <x:v>Pending detailed classification</x:v>
      </x:c>
      <x:c r="I266" t="str"/>
      <x:c r="J266" t="str">
        <x:v>Outside NIFTY 500</x:v>
      </x:c>
      <x:c r="K266" t="str"/>
      <x:c r="L266" s="34" t="str"/>
      <x:c r="M266" s="34" t="str"/>
      <x:c r="N266" s="34" t="str"/>
      <x:c r="O266" s="34" t="str"/>
      <x:c r="P266" s="34" t="str"/>
      <x:c r="Q266" s="34" t="str"/>
      <x:c r="R266" s="34" t="str"/>
      <x:c r="S266" s="34" t="str"/>
      <x:c r="T266" s="34" t="str"/>
      <x:c r="U266" s="34" t="str"/>
      <x:c r="V266" s="34" t="str"/>
      <x:c r="W266" s="34"/>
    </x:row>
    <x:row r="267">
      <x:c r="A267" t="str">
        <x:v>Aye Finance Limited</x:v>
      </x:c>
      <x:c r="B267" t="str">
        <x:v>AYE</x:v>
      </x:c>
      <x:c r="C267" s="32" t="str">
        <x:v>544699</x:v>
      </x:c>
      <x:c r="D267" t="str"/>
      <x:c r="E267" t="str"/>
      <x:c r="F267" t="str"/>
      <x:c r="G267" t="str"/>
      <x:c r="H267" t="str">
        <x:v>Pending detailed classification</x:v>
      </x:c>
      <x:c r="I267" t="str"/>
      <x:c r="J267" t="str">
        <x:v>Outside NIFTY 500</x:v>
      </x:c>
      <x:c r="K267" t="str"/>
      <x:c r="L267" s="34" t="str"/>
      <x:c r="M267" s="34" t="str"/>
      <x:c r="N267" s="34" t="str"/>
      <x:c r="O267" s="34" t="str"/>
      <x:c r="P267" s="34" t="str"/>
      <x:c r="Q267" s="34" t="str"/>
      <x:c r="R267" s="34" t="str"/>
      <x:c r="S267" s="34" t="str"/>
      <x:c r="T267" s="34" t="str"/>
      <x:c r="U267" s="34" t="str"/>
      <x:c r="V267" s="34" t="str"/>
      <x:c r="W267" s="34"/>
    </x:row>
    <x:row r="268">
      <x:c r="A268" t="str">
        <x:v>AYM Syntex Limited</x:v>
      </x:c>
      <x:c r="B268" t="str">
        <x:v>AYMSYNTEX</x:v>
      </x:c>
      <x:c r="C268" s="32" t="str">
        <x:v>508933</x:v>
      </x:c>
      <x:c r="D268" t="str"/>
      <x:c r="E268" t="str"/>
      <x:c r="F268" t="str"/>
      <x:c r="G268" t="str"/>
      <x:c r="H268" t="str">
        <x:v>Pending detailed classification</x:v>
      </x:c>
      <x:c r="I268" t="str"/>
      <x:c r="J268" t="str">
        <x:v>Outside NIFTY 500</x:v>
      </x:c>
      <x:c r="K268" t="str"/>
      <x:c r="L268" s="34" t="str"/>
      <x:c r="M268" s="34" t="str"/>
      <x:c r="N268" s="34" t="str"/>
      <x:c r="O268" s="34" t="str"/>
      <x:c r="P268" s="34" t="str"/>
      <x:c r="Q268" s="34" t="str"/>
      <x:c r="R268" s="34" t="str"/>
      <x:c r="S268" s="34" t="str"/>
      <x:c r="T268" s="34" t="str"/>
      <x:c r="U268" s="34" t="str"/>
      <x:c r="V268" s="34" t="str"/>
      <x:c r="W268" s="34"/>
    </x:row>
    <x:row r="269">
      <x:c r="A269" t="str">
        <x:v>Azad Engineering Limited</x:v>
      </x:c>
      <x:c r="B269" t="str">
        <x:v>AZAD</x:v>
      </x:c>
      <x:c r="C269" s="32" t="str">
        <x:v>544061</x:v>
      </x:c>
      <x:c r="D269" t="str"/>
      <x:c r="E269" t="str"/>
      <x:c r="F269" t="str"/>
      <x:c r="G269" t="str"/>
      <x:c r="H269" t="str">
        <x:v>Pending detailed classification</x:v>
      </x:c>
      <x:c r="I269" t="str"/>
      <x:c r="J269" t="str">
        <x:v>Outside NIFTY 500</x:v>
      </x:c>
      <x:c r="K269" t="str"/>
      <x:c r="L269" s="34" t="str"/>
      <x:c r="M269" s="34" t="str"/>
      <x:c r="N269" s="34" t="str"/>
      <x:c r="O269" s="34" t="str"/>
      <x:c r="P269" s="34" t="str"/>
      <x:c r="Q269" s="34" t="str"/>
      <x:c r="R269" s="34" t="str"/>
      <x:c r="S269" s="34" t="str"/>
      <x:c r="T269" s="34" t="str"/>
      <x:c r="U269" s="34" t="str"/>
      <x:c r="V269" s="34" t="str"/>
      <x:c r="W269" s="34"/>
    </x:row>
    <x:row r="270">
      <x:c r="A270" t="str">
        <x:v>Azad India Mobility Limited</x:v>
      </x:c>
      <x:c r="B270" t="str">
        <x:v>AZADIND</x:v>
      </x:c>
      <x:c r="C270" s="32" t="str">
        <x:v>504731</x:v>
      </x:c>
      <x:c r="D270" t="str"/>
      <x:c r="E270" t="str"/>
      <x:c r="F270" t="str"/>
      <x:c r="G270" t="str"/>
      <x:c r="H270" t="str">
        <x:v>Pending detailed classification</x:v>
      </x:c>
      <x:c r="I270" t="str"/>
      <x:c r="J270" t="str">
        <x:v>Outside NIFTY 500</x:v>
      </x:c>
      <x:c r="K270" t="str"/>
      <x:c r="L270" s="34" t="str"/>
      <x:c r="M270" s="34" t="str"/>
      <x:c r="N270" s="34" t="str"/>
      <x:c r="O270" s="34" t="str"/>
      <x:c r="P270" s="34" t="str"/>
      <x:c r="Q270" s="34" t="str"/>
      <x:c r="R270" s="34" t="str"/>
      <x:c r="S270" s="34" t="str"/>
      <x:c r="T270" s="34" t="str"/>
      <x:c r="U270" s="34" t="str"/>
      <x:c r="V270" s="34" t="str"/>
      <x:c r="W270" s="34"/>
    </x:row>
    <x:row r="271">
      <x:c r="A271" t="str">
        <x:v>B &amp; A Limited</x:v>
      </x:c>
      <x:c r="B271" t="str">
        <x:v>BNALTD</x:v>
      </x:c>
      <x:c r="C271" s="32" t="str">
        <x:v>508136</x:v>
      </x:c>
      <x:c r="D271" t="str"/>
      <x:c r="E271" t="str"/>
      <x:c r="F271" t="str"/>
      <x:c r="G271" t="str"/>
      <x:c r="H271" t="str">
        <x:v>Pending detailed classification</x:v>
      </x:c>
      <x:c r="I271" t="str"/>
      <x:c r="J271" t="str">
        <x:v>Outside NIFTY 500</x:v>
      </x:c>
      <x:c r="K271" t="str"/>
      <x:c r="L271" s="34" t="str"/>
      <x:c r="M271" s="34" t="str"/>
      <x:c r="N271" s="34" t="str"/>
      <x:c r="O271" s="34" t="str"/>
      <x:c r="P271" s="34" t="str"/>
      <x:c r="Q271" s="34" t="str"/>
      <x:c r="R271" s="34" t="str"/>
      <x:c r="S271" s="34" t="str"/>
      <x:c r="T271" s="34" t="str"/>
      <x:c r="U271" s="34" t="str"/>
      <x:c r="V271" s="34" t="str"/>
      <x:c r="W271" s="34"/>
    </x:row>
    <x:row r="272">
      <x:c r="A272" t="str">
        <x:v>B&amp;B Triplewall Containers Limited</x:v>
      </x:c>
      <x:c r="B272" t="str">
        <x:v>BBTCL</x:v>
      </x:c>
      <x:c r="C272" s="32" t="str">
        <x:v>543668</x:v>
      </x:c>
      <x:c r="D272" t="str"/>
      <x:c r="E272" t="str"/>
      <x:c r="F272" t="str"/>
      <x:c r="G272" t="str"/>
      <x:c r="H272" t="str">
        <x:v>Pending detailed classification</x:v>
      </x:c>
      <x:c r="I272" t="str"/>
      <x:c r="J272" t="str">
        <x:v>Outside NIFTY 500</x:v>
      </x:c>
      <x:c r="K272" t="str"/>
      <x:c r="L272" s="34" t="str"/>
      <x:c r="M272" s="34" t="str"/>
      <x:c r="N272" s="34" t="str"/>
      <x:c r="O272" s="34" t="str"/>
      <x:c r="P272" s="34" t="str"/>
      <x:c r="Q272" s="34" t="str"/>
      <x:c r="R272" s="34" t="str"/>
      <x:c r="S272" s="34" t="str"/>
      <x:c r="T272" s="34" t="str"/>
      <x:c r="U272" s="34" t="str"/>
      <x:c r="V272" s="34" t="str"/>
      <x:c r="W272" s="34"/>
    </x:row>
    <x:row r="273">
      <x:c r="A273" t="str">
        <x:v>B. L. Kashyap and Sons Limited</x:v>
      </x:c>
      <x:c r="B273" t="str">
        <x:v>BLKASHYAP</x:v>
      </x:c>
      <x:c r="C273" s="32" t="str">
        <x:v>532719</x:v>
      </x:c>
      <x:c r="D273" t="str"/>
      <x:c r="E273" t="str"/>
      <x:c r="F273" t="str"/>
      <x:c r="G273" t="str"/>
      <x:c r="H273" t="str">
        <x:v>Pending detailed classification</x:v>
      </x:c>
      <x:c r="I273" t="str"/>
      <x:c r="J273" t="str">
        <x:v>Outside NIFTY 500</x:v>
      </x:c>
      <x:c r="K273" t="str"/>
      <x:c r="L273" s="34" t="str"/>
      <x:c r="M273" s="34" t="str"/>
      <x:c r="N273" s="34" t="str"/>
      <x:c r="O273" s="34" t="str"/>
      <x:c r="P273" s="34" t="str"/>
      <x:c r="Q273" s="34" t="str"/>
      <x:c r="R273" s="34" t="str"/>
      <x:c r="S273" s="34" t="str"/>
      <x:c r="T273" s="34" t="str"/>
      <x:c r="U273" s="34" t="str"/>
      <x:c r="V273" s="34" t="str"/>
      <x:c r="W273" s="34"/>
    </x:row>
    <x:row r="274">
      <x:c r="A274" t="str">
        <x:v>B.A.G Films and Media Limited</x:v>
      </x:c>
      <x:c r="B274" t="str">
        <x:v>BAGFILMS</x:v>
      </x:c>
      <x:c r="C274" s="32" t="str">
        <x:v>532507</x:v>
      </x:c>
      <x:c r="D274" t="str"/>
      <x:c r="E274" t="str"/>
      <x:c r="F274" t="str"/>
      <x:c r="G274" t="str"/>
      <x:c r="H274" t="str">
        <x:v>Pending detailed classification</x:v>
      </x:c>
      <x:c r="I274" t="str"/>
      <x:c r="J274" t="str">
        <x:v>Outside NIFTY 500</x:v>
      </x:c>
      <x:c r="K274" t="str"/>
      <x:c r="L274" s="34" t="str"/>
      <x:c r="M274" s="34" t="str"/>
      <x:c r="N274" s="34" t="str"/>
      <x:c r="O274" s="34" t="str"/>
      <x:c r="P274" s="34" t="str"/>
      <x:c r="Q274" s="34" t="str"/>
      <x:c r="R274" s="34" t="str"/>
      <x:c r="S274" s="34" t="str"/>
      <x:c r="T274" s="34" t="str"/>
      <x:c r="U274" s="34" t="str"/>
      <x:c r="V274" s="34" t="str"/>
      <x:c r="W274" s="34"/>
    </x:row>
    <x:row r="275">
      <x:c r="A275" t="str">
        <x:v>Baazar Style Retail Limited</x:v>
      </x:c>
      <x:c r="B275" t="str">
        <x:v>STYLEBAAZA</x:v>
      </x:c>
      <x:c r="C275" s="32" t="str">
        <x:v>544243</x:v>
      </x:c>
      <x:c r="D275" t="str"/>
      <x:c r="E275" t="str"/>
      <x:c r="F275" t="str"/>
      <x:c r="G275" t="str"/>
      <x:c r="H275" t="str">
        <x:v>Pending detailed classification</x:v>
      </x:c>
      <x:c r="I275" t="str"/>
      <x:c r="J275" t="str">
        <x:v>Outside NIFTY 500</x:v>
      </x:c>
      <x:c r="K275" t="str"/>
      <x:c r="L275" s="34" t="str"/>
      <x:c r="M275" s="34" t="str"/>
      <x:c r="N275" s="34" t="str"/>
      <x:c r="O275" s="34" t="str"/>
      <x:c r="P275" s="34" t="str"/>
      <x:c r="Q275" s="34" t="str"/>
      <x:c r="R275" s="34" t="str"/>
      <x:c r="S275" s="34" t="str"/>
      <x:c r="T275" s="34" t="str"/>
      <x:c r="U275" s="34" t="str"/>
      <x:c r="V275" s="34" t="str"/>
      <x:c r="W275" s="34"/>
    </x:row>
    <x:row r="276">
      <x:c r="A276" t="str">
        <x:v>Bafna Pharmaceuticals Limited</x:v>
      </x:c>
      <x:c r="B276" t="str">
        <x:v>BAFNAPH</x:v>
      </x:c>
      <x:c r="C276" s="32" t="str">
        <x:v>532989</x:v>
      </x:c>
      <x:c r="D276" t="str"/>
      <x:c r="E276" t="str"/>
      <x:c r="F276" t="str"/>
      <x:c r="G276" t="str"/>
      <x:c r="H276" t="str">
        <x:v>Pending detailed classification</x:v>
      </x:c>
      <x:c r="I276" t="str"/>
      <x:c r="J276" t="str">
        <x:v>Outside NIFTY 500</x:v>
      </x:c>
      <x:c r="K276" t="str"/>
      <x:c r="L276" s="34" t="str"/>
      <x:c r="M276" s="34" t="str"/>
      <x:c r="N276" s="34" t="str"/>
      <x:c r="O276" s="34" t="str"/>
      <x:c r="P276" s="34" t="str"/>
      <x:c r="Q276" s="34" t="str"/>
      <x:c r="R276" s="34" t="str"/>
      <x:c r="S276" s="34" t="str"/>
      <x:c r="T276" s="34" t="str"/>
      <x:c r="U276" s="34" t="str"/>
      <x:c r="V276" s="34" t="str"/>
      <x:c r="W276" s="34"/>
    </x:row>
    <x:row r="277">
      <x:c r="A277" t="str">
        <x:v>Baid Finserv Limited</x:v>
      </x:c>
      <x:c r="B277" t="str">
        <x:v>BAIDFIN</x:v>
      </x:c>
      <x:c r="C277" s="32" t="str">
        <x:v>511724</x:v>
      </x:c>
      <x:c r="D277" t="str"/>
      <x:c r="E277" t="str"/>
      <x:c r="F277" t="str"/>
      <x:c r="G277" t="str"/>
      <x:c r="H277" t="str">
        <x:v>Pending detailed classification</x:v>
      </x:c>
      <x:c r="I277" t="str"/>
      <x:c r="J277" t="str">
        <x:v>Outside NIFTY 500</x:v>
      </x:c>
      <x:c r="K277" t="str"/>
      <x:c r="L277" s="34" t="str"/>
      <x:c r="M277" s="34" t="str"/>
      <x:c r="N277" s="34" t="str"/>
      <x:c r="O277" s="34" t="str"/>
      <x:c r="P277" s="34" t="str"/>
      <x:c r="Q277" s="34" t="str"/>
      <x:c r="R277" s="34" t="str"/>
      <x:c r="S277" s="34" t="str"/>
      <x:c r="T277" s="34" t="str"/>
      <x:c r="U277" s="34" t="str"/>
      <x:c r="V277" s="34" t="str"/>
      <x:c r="W277" s="34"/>
    </x:row>
    <x:row r="278">
      <x:c r="A278" t="str">
        <x:v>Bajaj Auto Limited</x:v>
      </x:c>
      <x:c r="B278" t="str">
        <x:v>BAJAJ-AUTO</x:v>
      </x:c>
      <x:c r="C278" s="32" t="str">
        <x:v>532977</x:v>
      </x:c>
      <x:c r="D278" t="str">
        <x:v>Consumer Discretionary</x:v>
      </x:c>
      <x:c r="E278" t="str">
        <x:v>Automobile and Auto Components</x:v>
      </x:c>
      <x:c r="F278" t="str"/>
      <x:c r="G278" t="str"/>
      <x:c r="H278" t="str">
        <x:v>Macro + Sector (NIFTY 500)</x:v>
      </x:c>
      <x:c r="I278" t="str">
        <x:v>https://www.niftyindices.com/IndexConstituent/ind_nifty500list.csv</x:v>
      </x:c>
      <x:c r="J278" t="str">
        <x:v>Large Cap (NIFTY 100)</x:v>
      </x:c>
      <x:c r="K278" t="str">
        <x:v>NIFTY 50, NIFTY 100, NIFTY 200, NIFTY 500</x:v>
      </x:c>
      <x:c r="L278" s="34" t="str">
        <x:v>Y</x:v>
      </x:c>
      <x:c r="M278" s="34" t="str"/>
      <x:c r="N278" s="34" t="str">
        <x:v>Y</x:v>
      </x:c>
      <x:c r="O278" s="34" t="str">
        <x:v>Y</x:v>
      </x:c>
      <x:c r="P278" s="34" t="str">
        <x:v>Y</x:v>
      </x:c>
      <x:c r="Q278" s="34" t="str"/>
      <x:c r="R278" s="34" t="str"/>
      <x:c r="S278" s="34" t="str"/>
      <x:c r="T278" s="34" t="str"/>
      <x:c r="U278" s="34" t="str"/>
      <x:c r="V278" s="34" t="str"/>
      <x:c r="W278" s="34"/>
    </x:row>
    <x:row r="279">
      <x:c r="A279" t="str">
        <x:v>Bajaj Consumer Care Limited</x:v>
      </x:c>
      <x:c r="B279" t="str">
        <x:v>BAJAJCON</x:v>
      </x:c>
      <x:c r="C279" s="32" t="str">
        <x:v>533229</x:v>
      </x:c>
      <x:c r="D279" t="str"/>
      <x:c r="E279" t="str"/>
      <x:c r="F279" t="str"/>
      <x:c r="G279" t="str"/>
      <x:c r="H279" t="str">
        <x:v>Pending detailed classification</x:v>
      </x:c>
      <x:c r="I279" t="str"/>
      <x:c r="J279" t="str">
        <x:v>Outside NIFTY 500</x:v>
      </x:c>
      <x:c r="K279" t="str"/>
      <x:c r="L279" s="34" t="str"/>
      <x:c r="M279" s="34" t="str"/>
      <x:c r="N279" s="34" t="str"/>
      <x:c r="O279" s="34" t="str"/>
      <x:c r="P279" s="34" t="str"/>
      <x:c r="Q279" s="34" t="str"/>
      <x:c r="R279" s="34" t="str"/>
      <x:c r="S279" s="34" t="str"/>
      <x:c r="T279" s="34" t="str"/>
      <x:c r="U279" s="34" t="str"/>
      <x:c r="V279" s="34" t="str"/>
      <x:c r="W279" s="34"/>
    </x:row>
    <x:row r="280">
      <x:c r="A280" t="str">
        <x:v>Bajaj Electricals Limited</x:v>
      </x:c>
      <x:c r="B280" t="str">
        <x:v>BAJAJELEC</x:v>
      </x:c>
      <x:c r="C280" s="32" t="str">
        <x:v>500031</x:v>
      </x:c>
      <x:c r="D280" t="str"/>
      <x:c r="E280" t="str"/>
      <x:c r="F280" t="str"/>
      <x:c r="G280" t="str"/>
      <x:c r="H280" t="str">
        <x:v>Pending detailed classification</x:v>
      </x:c>
      <x:c r="I280" t="str"/>
      <x:c r="J280" t="str">
        <x:v>Outside NIFTY 500</x:v>
      </x:c>
      <x:c r="K280" t="str"/>
      <x:c r="L280" s="34" t="str"/>
      <x:c r="M280" s="34" t="str"/>
      <x:c r="N280" s="34" t="str"/>
      <x:c r="O280" s="34" t="str"/>
      <x:c r="P280" s="34" t="str"/>
      <x:c r="Q280" s="34" t="str"/>
      <x:c r="R280" s="34" t="str"/>
      <x:c r="S280" s="34" t="str"/>
      <x:c r="T280" s="34" t="str"/>
      <x:c r="U280" s="34" t="str"/>
      <x:c r="V280" s="34" t="str"/>
      <x:c r="W280" s="34"/>
    </x:row>
    <x:row r="281">
      <x:c r="A281" t="str">
        <x:v>Bajaj Finance Limited</x:v>
      </x:c>
      <x:c r="B281" t="str">
        <x:v>BAJFINANCE</x:v>
      </x:c>
      <x:c r="C281" s="32" t="str">
        <x:v>500034</x:v>
      </x:c>
      <x:c r="D281" t="str">
        <x:v>Financial Services</x:v>
      </x:c>
      <x:c r="E281" t="str">
        <x:v>Financial Services</x:v>
      </x:c>
      <x:c r="F281" t="str">
        <x:v>Finance</x:v>
      </x:c>
      <x:c r="G281" t="str">
        <x:v>Non Banking Financial Company (NBFC)</x:v>
      </x:c>
      <x:c r="H281" t="str">
        <x:v>4-level via Nifty NBFC</x:v>
      </x:c>
      <x:c r="I281" t="str">
        <x:v>https://www.niftyindices.com/indices/equity/sectoral-indices/nifty-nbfc</x:v>
      </x:c>
      <x:c r="J281" t="str">
        <x:v>Large Cap (NIFTY 100)</x:v>
      </x:c>
      <x:c r="K281" t="str">
        <x:v>NIFTY 50, NIFTY 100, NIFTY 200, NIFTY 500</x:v>
      </x:c>
      <x:c r="L281" s="34" t="str">
        <x:v>Y</x:v>
      </x:c>
      <x:c r="M281" s="34" t="str"/>
      <x:c r="N281" s="34" t="str">
        <x:v>Y</x:v>
      </x:c>
      <x:c r="O281" s="34" t="str">
        <x:v>Y</x:v>
      </x:c>
      <x:c r="P281" s="34" t="str">
        <x:v>Y</x:v>
      </x:c>
      <x:c r="Q281" s="34" t="str"/>
      <x:c r="R281" s="34" t="str"/>
      <x:c r="S281" s="34" t="str"/>
      <x:c r="T281" s="34" t="str"/>
      <x:c r="U281" s="34" t="str"/>
      <x:c r="V281" s="34" t="str"/>
      <x:c r="W281" s="34"/>
    </x:row>
    <x:row r="282">
      <x:c r="A282" t="str">
        <x:v>Bajaj Finserv Limited</x:v>
      </x:c>
      <x:c r="B282" t="str">
        <x:v>BAJAJFINSV</x:v>
      </x:c>
      <x:c r="C282" s="32" t="str">
        <x:v>532978</x:v>
      </x:c>
      <x:c r="D282" t="str">
        <x:v>Financial Services</x:v>
      </x:c>
      <x:c r="E282" t="str">
        <x:v>Financial Services</x:v>
      </x:c>
      <x:c r="F282" t="str"/>
      <x:c r="G282" t="str"/>
      <x:c r="H282" t="str">
        <x:v>Macro + Sector (NIFTY 500)</x:v>
      </x:c>
      <x:c r="I282" t="str">
        <x:v>https://www.niftyindices.com/IndexConstituent/ind_nifty500list.csv</x:v>
      </x:c>
      <x:c r="J282" t="str">
        <x:v>Large Cap (NIFTY 100)</x:v>
      </x:c>
      <x:c r="K282" t="str">
        <x:v>NIFTY 50, NIFTY 100, NIFTY 200, NIFTY 500</x:v>
      </x:c>
      <x:c r="L282" s="34" t="str">
        <x:v>Y</x:v>
      </x:c>
      <x:c r="M282" s="34" t="str"/>
      <x:c r="N282" s="34" t="str">
        <x:v>Y</x:v>
      </x:c>
      <x:c r="O282" s="34" t="str">
        <x:v>Y</x:v>
      </x:c>
      <x:c r="P282" s="34" t="str">
        <x:v>Y</x:v>
      </x:c>
      <x:c r="Q282" s="34" t="str"/>
      <x:c r="R282" s="34" t="str"/>
      <x:c r="S282" s="34" t="str"/>
      <x:c r="T282" s="34" t="str"/>
      <x:c r="U282" s="34" t="str"/>
      <x:c r="V282" s="34" t="str"/>
      <x:c r="W282" s="34"/>
    </x:row>
    <x:row r="283">
      <x:c r="A283" t="str">
        <x:v>Bajaj Healthcare Limited</x:v>
      </x:c>
      <x:c r="B283" t="str">
        <x:v>BAJAJHCARE</x:v>
      </x:c>
      <x:c r="C283" s="32" t="str">
        <x:v>539872</x:v>
      </x:c>
      <x:c r="D283" t="str"/>
      <x:c r="E283" t="str"/>
      <x:c r="F283" t="str"/>
      <x:c r="G283" t="str"/>
      <x:c r="H283" t="str">
        <x:v>Pending detailed classification</x:v>
      </x:c>
      <x:c r="I283" t="str"/>
      <x:c r="J283" t="str">
        <x:v>Outside NIFTY 500</x:v>
      </x:c>
      <x:c r="K283" t="str"/>
      <x:c r="L283" s="34" t="str"/>
      <x:c r="M283" s="34" t="str"/>
      <x:c r="N283" s="34" t="str"/>
      <x:c r="O283" s="34" t="str"/>
      <x:c r="P283" s="34" t="str"/>
      <x:c r="Q283" s="34" t="str"/>
      <x:c r="R283" s="34" t="str"/>
      <x:c r="S283" s="34" t="str"/>
      <x:c r="T283" s="34" t="str"/>
      <x:c r="U283" s="34" t="str"/>
      <x:c r="V283" s="34" t="str"/>
      <x:c r="W283" s="34"/>
    </x:row>
    <x:row r="284">
      <x:c r="A284" t="str">
        <x:v>Bajaj Hindusthan Sugar Limited</x:v>
      </x:c>
      <x:c r="B284" t="str">
        <x:v>BAJAJHIND</x:v>
      </x:c>
      <x:c r="C284" s="32" t="str">
        <x:v>500032</x:v>
      </x:c>
      <x:c r="D284" t="str"/>
      <x:c r="E284" t="str"/>
      <x:c r="F284" t="str"/>
      <x:c r="G284" t="str"/>
      <x:c r="H284" t="str">
        <x:v>Pending detailed classification</x:v>
      </x:c>
      <x:c r="I284" t="str"/>
      <x:c r="J284" t="str">
        <x:v>Outside NIFTY 500</x:v>
      </x:c>
      <x:c r="K284" t="str"/>
      <x:c r="L284" s="34" t="str"/>
      <x:c r="M284" s="34" t="str"/>
      <x:c r="N284" s="34" t="str"/>
      <x:c r="O284" s="34" t="str"/>
      <x:c r="P284" s="34" t="str"/>
      <x:c r="Q284" s="34" t="str"/>
      <x:c r="R284" s="34" t="str"/>
      <x:c r="S284" s="34" t="str"/>
      <x:c r="T284" s="34" t="str"/>
      <x:c r="U284" s="34" t="str"/>
      <x:c r="V284" s="34" t="str"/>
      <x:c r="W284" s="34"/>
    </x:row>
    <x:row r="285">
      <x:c r="A285" t="str">
        <x:v>Bajaj Holdings &amp; Investment Limited</x:v>
      </x:c>
      <x:c r="B285" t="str">
        <x:v>BAJAJHLDNG</x:v>
      </x:c>
      <x:c r="C285" s="32" t="str">
        <x:v>500490</x:v>
      </x:c>
      <x:c r="D285" t="str">
        <x:v>Financial Services</x:v>
      </x:c>
      <x:c r="E285" t="str">
        <x:v>Financial Services</x:v>
      </x:c>
      <x:c r="F285" t="str"/>
      <x:c r="G285" t="str"/>
      <x:c r="H285" t="str">
        <x:v>Macro + Sector (NIFTY 500)</x:v>
      </x:c>
      <x:c r="I285" t="str">
        <x:v>https://www.niftyindices.com/IndexConstituent/ind_nifty500list.csv</x:v>
      </x:c>
      <x:c r="J285" t="str">
        <x:v>Large Cap (NIFTY 100)</x:v>
      </x:c>
      <x:c r="K285" t="str">
        <x:v>NIFTY Next 50, NIFTY 100, NIFTY 200, NIFTY 500</x:v>
      </x:c>
      <x:c r="L285" s="34" t="str"/>
      <x:c r="M285" s="34" t="str">
        <x:v>Y</x:v>
      </x:c>
      <x:c r="N285" s="34" t="str">
        <x:v>Y</x:v>
      </x:c>
      <x:c r="O285" s="34" t="str">
        <x:v>Y</x:v>
      </x:c>
      <x:c r="P285" s="34" t="str">
        <x:v>Y</x:v>
      </x:c>
      <x:c r="Q285" s="34" t="str"/>
      <x:c r="R285" s="34" t="str"/>
      <x:c r="S285" s="34" t="str"/>
      <x:c r="T285" s="34" t="str"/>
      <x:c r="U285" s="34" t="str"/>
      <x:c r="V285" s="34" t="str"/>
      <x:c r="W285" s="34"/>
    </x:row>
    <x:row r="286">
      <x:c r="A286" t="str">
        <x:v>Bajaj Housing Finance Limited</x:v>
      </x:c>
      <x:c r="B286" t="str">
        <x:v>BAJAJHFL</x:v>
      </x:c>
      <x:c r="C286" s="32" t="str">
        <x:v>544252</x:v>
      </x:c>
      <x:c r="D286" t="str">
        <x:v>Financial Services</x:v>
      </x:c>
      <x:c r="E286" t="str">
        <x:v>Financial Services</x:v>
      </x:c>
      <x:c r="F286" t="str"/>
      <x:c r="G286" t="str"/>
      <x:c r="H286" t="str">
        <x:v>Macro + Sector (NIFTY 500)</x:v>
      </x:c>
      <x:c r="I286" t="str">
        <x:v>https://www.niftyindices.com/IndexConstituent/ind_nifty500list.csv</x:v>
      </x:c>
      <x:c r="J286" t="str">
        <x:v>Mid Cap (NIFTY Midcap 150)</x:v>
      </x:c>
      <x:c r="K286" t="str">
        <x:v>NIFTY 500, NIFTY Midcap 150</x:v>
      </x:c>
      <x:c r="L286" s="34" t="str"/>
      <x:c r="M286" s="34" t="str"/>
      <x:c r="N286" s="34" t="str"/>
      <x:c r="O286" s="34" t="str"/>
      <x:c r="P286" s="34" t="str">
        <x:v>Y</x:v>
      </x:c>
      <x:c r="Q286" s="34" t="str"/>
      <x:c r="R286" s="34" t="str"/>
      <x:c r="S286" s="34" t="str">
        <x:v>Y</x:v>
      </x:c>
      <x:c r="T286" s="34" t="str"/>
      <x:c r="U286" s="34" t="str"/>
      <x:c r="V286" s="34" t="str"/>
      <x:c r="W286" s="34"/>
    </x:row>
    <x:row r="287">
      <x:c r="A287" t="str">
        <x:v>Bajaj Steel Industries Limited</x:v>
      </x:c>
      <x:c r="B287" t="str">
        <x:v>BAJAJST</x:v>
      </x:c>
      <x:c r="C287" s="32" t="str">
        <x:v>507944</x:v>
      </x:c>
      <x:c r="D287" t="str"/>
      <x:c r="E287" t="str"/>
      <x:c r="F287" t="str"/>
      <x:c r="G287" t="str"/>
      <x:c r="H287" t="str">
        <x:v>Pending detailed classification</x:v>
      </x:c>
      <x:c r="I287" t="str"/>
      <x:c r="J287" t="str">
        <x:v>Outside NIFTY 500</x:v>
      </x:c>
      <x:c r="K287" t="str"/>
      <x:c r="L287" s="34" t="str"/>
      <x:c r="M287" s="34" t="str"/>
      <x:c r="N287" s="34" t="str"/>
      <x:c r="O287" s="34" t="str"/>
      <x:c r="P287" s="34" t="str"/>
      <x:c r="Q287" s="34" t="str"/>
      <x:c r="R287" s="34" t="str"/>
      <x:c r="S287" s="34" t="str"/>
      <x:c r="T287" s="34" t="str"/>
      <x:c r="U287" s="34" t="str"/>
      <x:c r="V287" s="34" t="str"/>
      <x:c r="W287" s="34"/>
    </x:row>
    <x:row r="288">
      <x:c r="A288" t="str">
        <x:v>Bajel Projects Limited</x:v>
      </x:c>
      <x:c r="B288" t="str">
        <x:v>BAJEL</x:v>
      </x:c>
      <x:c r="C288" s="32" t="str">
        <x:v>544042</x:v>
      </x:c>
      <x:c r="D288" t="str"/>
      <x:c r="E288" t="str"/>
      <x:c r="F288" t="str"/>
      <x:c r="G288" t="str"/>
      <x:c r="H288" t="str">
        <x:v>Pending detailed classification</x:v>
      </x:c>
      <x:c r="I288" t="str"/>
      <x:c r="J288" t="str">
        <x:v>Outside NIFTY 500</x:v>
      </x:c>
      <x:c r="K288" t="str"/>
      <x:c r="L288" s="34" t="str"/>
      <x:c r="M288" s="34" t="str"/>
      <x:c r="N288" s="34" t="str"/>
      <x:c r="O288" s="34" t="str"/>
      <x:c r="P288" s="34" t="str"/>
      <x:c r="Q288" s="34" t="str"/>
      <x:c r="R288" s="34" t="str"/>
      <x:c r="S288" s="34" t="str"/>
      <x:c r="T288" s="34" t="str"/>
      <x:c r="U288" s="34" t="str"/>
      <x:c r="V288" s="34" t="str"/>
      <x:c r="W288" s="34"/>
    </x:row>
    <x:row r="289">
      <x:c r="A289" t="str">
        <x:v>Bal Pharma Limited</x:v>
      </x:c>
      <x:c r="B289" t="str">
        <x:v>BALPHARMA</x:v>
      </x:c>
      <x:c r="C289" s="32" t="str">
        <x:v>524824</x:v>
      </x:c>
      <x:c r="D289" t="str"/>
      <x:c r="E289" t="str"/>
      <x:c r="F289" t="str"/>
      <x:c r="G289" t="str"/>
      <x:c r="H289" t="str">
        <x:v>Pending detailed classification</x:v>
      </x:c>
      <x:c r="I289" t="str"/>
      <x:c r="J289" t="str">
        <x:v>Outside NIFTY 500</x:v>
      </x:c>
      <x:c r="K289" t="str"/>
      <x:c r="L289" s="34" t="str"/>
      <x:c r="M289" s="34" t="str"/>
      <x:c r="N289" s="34" t="str"/>
      <x:c r="O289" s="34" t="str"/>
      <x:c r="P289" s="34" t="str"/>
      <x:c r="Q289" s="34" t="str"/>
      <x:c r="R289" s="34" t="str"/>
      <x:c r="S289" s="34" t="str"/>
      <x:c r="T289" s="34" t="str"/>
      <x:c r="U289" s="34" t="str"/>
      <x:c r="V289" s="34" t="str"/>
      <x:c r="W289" s="34"/>
    </x:row>
    <x:row r="290">
      <x:c r="A290" t="str">
        <x:v>Balaji Amines Limited</x:v>
      </x:c>
      <x:c r="B290" t="str">
        <x:v>BALAMINES</x:v>
      </x:c>
      <x:c r="C290" s="32" t="str">
        <x:v>530999</x:v>
      </x:c>
      <x:c r="D290" t="str"/>
      <x:c r="E290" t="str"/>
      <x:c r="F290" t="str"/>
      <x:c r="G290" t="str"/>
      <x:c r="H290" t="str">
        <x:v>Pending detailed classification</x:v>
      </x:c>
      <x:c r="I290" t="str"/>
      <x:c r="J290" t="str">
        <x:v>Outside NIFTY 500</x:v>
      </x:c>
      <x:c r="K290" t="str"/>
      <x:c r="L290" s="34" t="str"/>
      <x:c r="M290" s="34" t="str"/>
      <x:c r="N290" s="34" t="str"/>
      <x:c r="O290" s="34" t="str"/>
      <x:c r="P290" s="34" t="str"/>
      <x:c r="Q290" s="34" t="str"/>
      <x:c r="R290" s="34" t="str"/>
      <x:c r="S290" s="34" t="str"/>
      <x:c r="T290" s="34" t="str"/>
      <x:c r="U290" s="34" t="str"/>
      <x:c r="V290" s="34" t="str"/>
      <x:c r="W290" s="34"/>
    </x:row>
    <x:row r="291">
      <x:c r="A291" t="str">
        <x:v>Balaji Telefilms Limited</x:v>
      </x:c>
      <x:c r="B291" t="str">
        <x:v>BALAJITELE</x:v>
      </x:c>
      <x:c r="C291" s="32" t="str">
        <x:v>532382</x:v>
      </x:c>
      <x:c r="D291" t="str"/>
      <x:c r="E291" t="str"/>
      <x:c r="F291" t="str"/>
      <x:c r="G291" t="str"/>
      <x:c r="H291" t="str">
        <x:v>Pending detailed classification</x:v>
      </x:c>
      <x:c r="I291" t="str"/>
      <x:c r="J291" t="str">
        <x:v>Outside NIFTY 500</x:v>
      </x:c>
      <x:c r="K291" t="str"/>
      <x:c r="L291" s="34" t="str"/>
      <x:c r="M291" s="34" t="str"/>
      <x:c r="N291" s="34" t="str"/>
      <x:c r="O291" s="34" t="str"/>
      <x:c r="P291" s="34" t="str"/>
      <x:c r="Q291" s="34" t="str"/>
      <x:c r="R291" s="34" t="str"/>
      <x:c r="S291" s="34" t="str"/>
      <x:c r="T291" s="34" t="str"/>
      <x:c r="U291" s="34" t="str"/>
      <x:c r="V291" s="34" t="str"/>
      <x:c r="W291" s="34"/>
    </x:row>
    <x:row r="292">
      <x:c r="A292" t="str">
        <x:v>BALAXI PHARMACEUTICALS LIMITED</x:v>
      </x:c>
      <x:c r="B292" t="str">
        <x:v>BALAXI</x:v>
      </x:c>
      <x:c r="C292" s="32" t="str"/>
      <x:c r="D292" t="str"/>
      <x:c r="E292" t="str"/>
      <x:c r="F292" t="str"/>
      <x:c r="G292" t="str"/>
      <x:c r="H292" t="str">
        <x:v>Pending detailed classification</x:v>
      </x:c>
      <x:c r="I292" t="str"/>
      <x:c r="J292" t="str">
        <x:v>Outside NIFTY 500</x:v>
      </x:c>
      <x:c r="K292" t="str"/>
      <x:c r="L292" s="34" t="str"/>
      <x:c r="M292" s="34" t="str"/>
      <x:c r="N292" s="34" t="str"/>
      <x:c r="O292" s="34" t="str"/>
      <x:c r="P292" s="34" t="str"/>
      <x:c r="Q292" s="34" t="str"/>
      <x:c r="R292" s="34" t="str"/>
      <x:c r="S292" s="34" t="str"/>
      <x:c r="T292" s="34" t="str"/>
      <x:c r="U292" s="34" t="str"/>
      <x:c r="V292" s="34" t="str"/>
      <x:c r="W292" s="34"/>
    </x:row>
    <x:row r="293">
      <x:c r="A293" t="str">
        <x:v>Balkrishna Industries Limited</x:v>
      </x:c>
      <x:c r="B293" t="str">
        <x:v>BALKRISIND</x:v>
      </x:c>
      <x:c r="C293" s="32" t="str">
        <x:v>502355</x:v>
      </x:c>
      <x:c r="D293" t="str">
        <x:v>Consumer Discretionary</x:v>
      </x:c>
      <x:c r="E293" t="str">
        <x:v>Automobile and Auto Components</x:v>
      </x:c>
      <x:c r="F293" t="str"/>
      <x:c r="G293" t="str"/>
      <x:c r="H293" t="str">
        <x:v>Macro + Sector (NIFTY 500)</x:v>
      </x:c>
      <x:c r="I293" t="str">
        <x:v>https://www.niftyindices.com/IndexConstituent/ind_nifty500list.csv</x:v>
      </x:c>
      <x:c r="J293" t="str">
        <x:v>Mid Cap (NIFTY Midcap 150)</x:v>
      </x:c>
      <x:c r="K293" t="str">
        <x:v>NIFTY 500, NIFTY Midcap 150</x:v>
      </x:c>
      <x:c r="L293" s="34" t="str"/>
      <x:c r="M293" s="34" t="str"/>
      <x:c r="N293" s="34" t="str"/>
      <x:c r="O293" s="34" t="str"/>
      <x:c r="P293" s="34" t="str">
        <x:v>Y</x:v>
      </x:c>
      <x:c r="Q293" s="34" t="str"/>
      <x:c r="R293" s="34" t="str"/>
      <x:c r="S293" s="34" t="str">
        <x:v>Y</x:v>
      </x:c>
      <x:c r="T293" s="34" t="str"/>
      <x:c r="U293" s="34" t="str"/>
      <x:c r="V293" s="34" t="str"/>
      <x:c r="W293" s="34"/>
    </x:row>
    <x:row r="294">
      <x:c r="A294" t="str">
        <x:v>Balkrishna Paper Mills Limited</x:v>
      </x:c>
      <x:c r="B294" t="str">
        <x:v>BALKRISHNA</x:v>
      </x:c>
      <x:c r="C294" s="32" t="str">
        <x:v>539251</x:v>
      </x:c>
      <x:c r="D294" t="str"/>
      <x:c r="E294" t="str"/>
      <x:c r="F294" t="str"/>
      <x:c r="G294" t="str"/>
      <x:c r="H294" t="str">
        <x:v>Pending detailed classification</x:v>
      </x:c>
      <x:c r="I294" t="str"/>
      <x:c r="J294" t="str">
        <x:v>Outside NIFTY 500</x:v>
      </x:c>
      <x:c r="K294" t="str"/>
      <x:c r="L294" s="34" t="str"/>
      <x:c r="M294" s="34" t="str"/>
      <x:c r="N294" s="34" t="str"/>
      <x:c r="O294" s="34" t="str"/>
      <x:c r="P294" s="34" t="str"/>
      <x:c r="Q294" s="34" t="str"/>
      <x:c r="R294" s="34" t="str"/>
      <x:c r="S294" s="34" t="str"/>
      <x:c r="T294" s="34" t="str"/>
      <x:c r="U294" s="34" t="str"/>
      <x:c r="V294" s="34" t="str"/>
      <x:c r="W294" s="34"/>
    </x:row>
    <x:row r="295">
      <x:c r="A295" t="str">
        <x:v>Balmer Lawrie &amp; Company Limited</x:v>
      </x:c>
      <x:c r="B295" t="str">
        <x:v>BALMLAWRIE</x:v>
      </x:c>
      <x:c r="C295" s="32" t="str">
        <x:v>523319</x:v>
      </x:c>
      <x:c r="D295" t="str"/>
      <x:c r="E295" t="str"/>
      <x:c r="F295" t="str"/>
      <x:c r="G295" t="str"/>
      <x:c r="H295" t="str">
        <x:v>Pending detailed classification</x:v>
      </x:c>
      <x:c r="I295" t="str"/>
      <x:c r="J295" t="str">
        <x:v>Outside NIFTY 500</x:v>
      </x:c>
      <x:c r="K295" t="str"/>
      <x:c r="L295" s="34" t="str"/>
      <x:c r="M295" s="34" t="str"/>
      <x:c r="N295" s="34" t="str"/>
      <x:c r="O295" s="34" t="str"/>
      <x:c r="P295" s="34" t="str"/>
      <x:c r="Q295" s="34" t="str"/>
      <x:c r="R295" s="34" t="str"/>
      <x:c r="S295" s="34" t="str"/>
      <x:c r="T295" s="34" t="str"/>
      <x:c r="U295" s="34" t="str"/>
      <x:c r="V295" s="34" t="str"/>
      <x:c r="W295" s="34"/>
    </x:row>
    <x:row r="296">
      <x:c r="A296" t="str">
        <x:v>Balmer Lawrie Investments Limited</x:v>
      </x:c>
      <x:c r="B296" t="str">
        <x:v>BLIL</x:v>
      </x:c>
      <x:c r="C296" s="32" t="str">
        <x:v>532485</x:v>
      </x:c>
      <x:c r="D296" t="str"/>
      <x:c r="E296" t="str"/>
      <x:c r="F296" t="str"/>
      <x:c r="G296" t="str"/>
      <x:c r="H296" t="str">
        <x:v>Pending detailed classification</x:v>
      </x:c>
      <x:c r="I296" t="str"/>
      <x:c r="J296" t="str">
        <x:v>Outside NIFTY 500</x:v>
      </x:c>
      <x:c r="K296" t="str"/>
      <x:c r="L296" s="34" t="str"/>
      <x:c r="M296" s="34" t="str"/>
      <x:c r="N296" s="34" t="str"/>
      <x:c r="O296" s="34" t="str"/>
      <x:c r="P296" s="34" t="str"/>
      <x:c r="Q296" s="34" t="str"/>
      <x:c r="R296" s="34" t="str"/>
      <x:c r="S296" s="34" t="str"/>
      <x:c r="T296" s="34" t="str"/>
      <x:c r="U296" s="34" t="str"/>
      <x:c r="V296" s="34" t="str"/>
      <x:c r="W296" s="34"/>
    </x:row>
    <x:row r="297">
      <x:c r="A297" t="str">
        <x:v>Balrampur Chini Mills Limited</x:v>
      </x:c>
      <x:c r="B297" t="str">
        <x:v>BALRAMCHIN</x:v>
      </x:c>
      <x:c r="C297" s="32" t="str">
        <x:v>500038</x:v>
      </x:c>
      <x:c r="D297" t="str">
        <x:v>Fast Moving Consumer Goods</x:v>
      </x:c>
      <x:c r="E297" t="str">
        <x:v>Fast Moving Consumer Goods</x:v>
      </x:c>
      <x:c r="F297" t="str"/>
      <x:c r="G297" t="str"/>
      <x:c r="H297" t="str">
        <x:v>Macro + Sector (NIFTY 500)</x:v>
      </x:c>
      <x:c r="I297" t="str">
        <x:v>https://www.niftyindices.com/IndexConstituent/ind_nifty500list.csv</x:v>
      </x:c>
      <x:c r="J297" t="str">
        <x:v>Small Cap (NIFTY Smallcap 250)</x:v>
      </x:c>
      <x:c r="K297" t="str">
        <x:v>NIFTY 500, NIFTY Smallcap 250</x:v>
      </x:c>
      <x:c r="L297" s="34" t="str"/>
      <x:c r="M297" s="34" t="str"/>
      <x:c r="N297" s="34" t="str"/>
      <x:c r="O297" s="34" t="str"/>
      <x:c r="P297" s="34" t="str">
        <x:v>Y</x:v>
      </x:c>
      <x:c r="Q297" s="34" t="str"/>
      <x:c r="R297" s="34" t="str"/>
      <x:c r="S297" s="34" t="str"/>
      <x:c r="T297" s="34" t="str"/>
      <x:c r="U297" s="34" t="str"/>
      <x:c r="V297" s="34" t="str">
        <x:v>Y</x:v>
      </x:c>
      <x:c r="W297" s="34"/>
    </x:row>
    <x:row r="298">
      <x:c r="A298" t="str">
        <x:v>Balu Forge Industries Limited</x:v>
      </x:c>
      <x:c r="B298" t="str">
        <x:v>BALUFORGE</x:v>
      </x:c>
      <x:c r="C298" s="32" t="str">
        <x:v>531112</x:v>
      </x:c>
      <x:c r="D298" t="str"/>
      <x:c r="E298" t="str"/>
      <x:c r="F298" t="str"/>
      <x:c r="G298" t="str"/>
      <x:c r="H298" t="str">
        <x:v>Pending detailed classification</x:v>
      </x:c>
      <x:c r="I298" t="str"/>
      <x:c r="J298" t="str">
        <x:v>Outside NIFTY 500</x:v>
      </x:c>
      <x:c r="K298" t="str"/>
      <x:c r="L298" s="34" t="str"/>
      <x:c r="M298" s="34" t="str"/>
      <x:c r="N298" s="34" t="str"/>
      <x:c r="O298" s="34" t="str"/>
      <x:c r="P298" s="34" t="str"/>
      <x:c r="Q298" s="34" t="str"/>
      <x:c r="R298" s="34" t="str"/>
      <x:c r="S298" s="34" t="str"/>
      <x:c r="T298" s="34" t="str"/>
      <x:c r="U298" s="34" t="str"/>
      <x:c r="V298" s="34" t="str"/>
      <x:c r="W298" s="34"/>
    </x:row>
    <x:row r="299">
      <x:c r="A299" t="str">
        <x:v>Banaras Beads Limited</x:v>
      </x:c>
      <x:c r="B299" t="str">
        <x:v>BANARBEADS</x:v>
      </x:c>
      <x:c r="C299" s="32" t="str">
        <x:v>526849</x:v>
      </x:c>
      <x:c r="D299" t="str"/>
      <x:c r="E299" t="str"/>
      <x:c r="F299" t="str"/>
      <x:c r="G299" t="str"/>
      <x:c r="H299" t="str">
        <x:v>Pending detailed classification</x:v>
      </x:c>
      <x:c r="I299" t="str"/>
      <x:c r="J299" t="str">
        <x:v>Outside NIFTY 500</x:v>
      </x:c>
      <x:c r="K299" t="str"/>
      <x:c r="L299" s="34" t="str"/>
      <x:c r="M299" s="34" t="str"/>
      <x:c r="N299" s="34" t="str"/>
      <x:c r="O299" s="34" t="str"/>
      <x:c r="P299" s="34" t="str"/>
      <x:c r="Q299" s="34" t="str"/>
      <x:c r="R299" s="34" t="str"/>
      <x:c r="S299" s="34" t="str"/>
      <x:c r="T299" s="34" t="str"/>
      <x:c r="U299" s="34" t="str"/>
      <x:c r="V299" s="34" t="str"/>
      <x:c r="W299" s="34"/>
    </x:row>
    <x:row r="300">
      <x:c r="A300" t="str">
        <x:v>Banco Products (I) Limited</x:v>
      </x:c>
      <x:c r="B300" t="str">
        <x:v>BANCOINDIA</x:v>
      </x:c>
      <x:c r="C300" s="32" t="str">
        <x:v>500039</x:v>
      </x:c>
      <x:c r="D300" t="str"/>
      <x:c r="E300" t="str"/>
      <x:c r="F300" t="str"/>
      <x:c r="G300" t="str"/>
      <x:c r="H300" t="str">
        <x:v>Pending detailed classification</x:v>
      </x:c>
      <x:c r="I300" t="str"/>
      <x:c r="J300" t="str">
        <x:v>Outside NIFTY 500</x:v>
      </x:c>
      <x:c r="K300" t="str"/>
      <x:c r="L300" s="34" t="str"/>
      <x:c r="M300" s="34" t="str"/>
      <x:c r="N300" s="34" t="str"/>
      <x:c r="O300" s="34" t="str"/>
      <x:c r="P300" s="34" t="str"/>
      <x:c r="Q300" s="34" t="str"/>
      <x:c r="R300" s="34" t="str"/>
      <x:c r="S300" s="34" t="str"/>
      <x:c r="T300" s="34" t="str"/>
      <x:c r="U300" s="34" t="str"/>
      <x:c r="V300" s="34" t="str"/>
      <x:c r="W300" s="34"/>
    </x:row>
    <x:row r="301">
      <x:c r="A301" t="str">
        <x:v>Bandhan Bank Limited</x:v>
      </x:c>
      <x:c r="B301" t="str">
        <x:v>BANDHANBNK</x:v>
      </x:c>
      <x:c r="C301" s="32" t="str">
        <x:v>541153</x:v>
      </x:c>
      <x:c r="D301" t="str">
        <x:v>Financial Services</x:v>
      </x:c>
      <x:c r="E301" t="str">
        <x:v>Financial Services</x:v>
      </x:c>
      <x:c r="F301" t="str">
        <x:v>Banks</x:v>
      </x:c>
      <x:c r="G301" t="str">
        <x:v>Private Sector Bank</x:v>
      </x:c>
      <x:c r="H301" t="str">
        <x:v>4-level via Nifty Private Bank</x:v>
      </x:c>
      <x:c r="I301" t="str">
        <x:v>https://www.niftyindices.com/indices/equity/sectoral-indices/nifty-private-bank</x:v>
      </x:c>
      <x:c r="J301" t="str">
        <x:v>Small Cap (NIFTY Smallcap 250)</x:v>
      </x:c>
      <x:c r="K301" t="str">
        <x:v>NIFTY 500, NIFTY Smallcap 50, NIFTY Smallcap 100, NIFTY Smallcap 250</x:v>
      </x:c>
      <x:c r="L301" s="34" t="str"/>
      <x:c r="M301" s="34" t="str"/>
      <x:c r="N301" s="34" t="str"/>
      <x:c r="O301" s="34" t="str"/>
      <x:c r="P301" s="34" t="str">
        <x:v>Y</x:v>
      </x:c>
      <x:c r="Q301" s="34" t="str"/>
      <x:c r="R301" s="34" t="str"/>
      <x:c r="S301" s="34" t="str"/>
      <x:c r="T301" s="34" t="str">
        <x:v>Y</x:v>
      </x:c>
      <x:c r="U301" s="34" t="str">
        <x:v>Y</x:v>
      </x:c>
      <x:c r="V301" s="34" t="str">
        <x:v>Y</x:v>
      </x:c>
      <x:c r="W301" s="34"/>
    </x:row>
    <x:row r="302">
      <x:c r="A302" t="str">
        <x:v>Bang Overseas Limited</x:v>
      </x:c>
      <x:c r="B302" t="str">
        <x:v>BANG</x:v>
      </x:c>
      <x:c r="C302" s="32" t="str">
        <x:v>532946</x:v>
      </x:c>
      <x:c r="D302" t="str"/>
      <x:c r="E302" t="str"/>
      <x:c r="F302" t="str"/>
      <x:c r="G302" t="str"/>
      <x:c r="H302" t="str">
        <x:v>Pending detailed classification</x:v>
      </x:c>
      <x:c r="I302" t="str"/>
      <x:c r="J302" t="str">
        <x:v>Outside NIFTY 500</x:v>
      </x:c>
      <x:c r="K302" t="str"/>
      <x:c r="L302" s="34" t="str"/>
      <x:c r="M302" s="34" t="str"/>
      <x:c r="N302" s="34" t="str"/>
      <x:c r="O302" s="34" t="str"/>
      <x:c r="P302" s="34" t="str"/>
      <x:c r="Q302" s="34" t="str"/>
      <x:c r="R302" s="34" t="str"/>
      <x:c r="S302" s="34" t="str"/>
      <x:c r="T302" s="34" t="str"/>
      <x:c r="U302" s="34" t="str"/>
      <x:c r="V302" s="34" t="str"/>
      <x:c r="W302" s="34"/>
    </x:row>
    <x:row r="303">
      <x:c r="A303" t="str">
        <x:v>Bank of Baroda</x:v>
      </x:c>
      <x:c r="B303" t="str">
        <x:v>BANKBARODA</x:v>
      </x:c>
      <x:c r="C303" s="32" t="str">
        <x:v>532134</x:v>
      </x:c>
      <x:c r="D303" t="str">
        <x:v>Financial Services</x:v>
      </x:c>
      <x:c r="E303" t="str">
        <x:v>Financial Services</x:v>
      </x:c>
      <x:c r="F303" t="str">
        <x:v>Banks</x:v>
      </x:c>
      <x:c r="G303" t="str">
        <x:v>Public Sector Bank</x:v>
      </x:c>
      <x:c r="H303" t="str">
        <x:v>4-level via Nifty PSU Bank</x:v>
      </x:c>
      <x:c r="I303" t="str">
        <x:v>https://www.niftyindices.com/indices/equity/sectoral-indices/nifty-psu-bank</x:v>
      </x:c>
      <x:c r="J303" t="str">
        <x:v>Large Cap (NIFTY 100)</x:v>
      </x:c>
      <x:c r="K303" t="str">
        <x:v>NIFTY Next 50, NIFTY 100, NIFTY 200, NIFTY 500</x:v>
      </x:c>
      <x:c r="L303" s="34" t="str"/>
      <x:c r="M303" s="34" t="str">
        <x:v>Y</x:v>
      </x:c>
      <x:c r="N303" s="34" t="str">
        <x:v>Y</x:v>
      </x:c>
      <x:c r="O303" s="34" t="str">
        <x:v>Y</x:v>
      </x:c>
      <x:c r="P303" s="34" t="str">
        <x:v>Y</x:v>
      </x:c>
      <x:c r="Q303" s="34" t="str"/>
      <x:c r="R303" s="34" t="str"/>
      <x:c r="S303" s="34" t="str"/>
      <x:c r="T303" s="34" t="str"/>
      <x:c r="U303" s="34" t="str"/>
      <x:c r="V303" s="34" t="str"/>
      <x:c r="W303" s="34"/>
    </x:row>
    <x:row r="304">
      <x:c r="A304" t="str">
        <x:v>Bank of India</x:v>
      </x:c>
      <x:c r="B304" t="str">
        <x:v>BANKINDIA</x:v>
      </x:c>
      <x:c r="C304" s="32" t="str">
        <x:v>532149</x:v>
      </x:c>
      <x:c r="D304" t="str">
        <x:v>Financial Services</x:v>
      </x:c>
      <x:c r="E304" t="str">
        <x:v>Financial Services</x:v>
      </x:c>
      <x:c r="F304" t="str">
        <x:v>Banks</x:v>
      </x:c>
      <x:c r="G304" t="str">
        <x:v>Public Sector Bank</x:v>
      </x:c>
      <x:c r="H304" t="str">
        <x:v>4-level via Nifty PSU Bank</x:v>
      </x:c>
      <x:c r="I304" t="str">
        <x:v>https://www.niftyindices.com/indices/equity/sectoral-indices/nifty-psu-bank</x:v>
      </x:c>
      <x:c r="J304" t="str">
        <x:v>Mid Cap (NIFTY Midcap 150)</x:v>
      </x:c>
      <x:c r="K304" t="str">
        <x:v>NIFTY 200, NIFTY 500, NIFTY Midcap 100, NIFTY Midcap 150</x:v>
      </x:c>
      <x:c r="L304" s="34" t="str"/>
      <x:c r="M304" s="34" t="str"/>
      <x:c r="N304" s="34" t="str"/>
      <x:c r="O304" s="34" t="str">
        <x:v>Y</x:v>
      </x:c>
      <x:c r="P304" s="34" t="str">
        <x:v>Y</x:v>
      </x:c>
      <x:c r="Q304" s="34" t="str"/>
      <x:c r="R304" s="34" t="str">
        <x:v>Y</x:v>
      </x:c>
      <x:c r="S304" s="34" t="str">
        <x:v>Y</x:v>
      </x:c>
      <x:c r="T304" s="34" t="str"/>
      <x:c r="U304" s="34" t="str"/>
      <x:c r="V304" s="34" t="str"/>
      <x:c r="W304" s="34"/>
    </x:row>
    <x:row r="305">
      <x:c r="A305" t="str">
        <x:v>Bank of Maharashtra</x:v>
      </x:c>
      <x:c r="B305" t="str">
        <x:v>MAHABANK</x:v>
      </x:c>
      <x:c r="C305" s="32" t="str">
        <x:v>532525</x:v>
      </x:c>
      <x:c r="D305" t="str">
        <x:v>Financial Services</x:v>
      </x:c>
      <x:c r="E305" t="str">
        <x:v>Financial Services</x:v>
      </x:c>
      <x:c r="F305" t="str">
        <x:v>Banks</x:v>
      </x:c>
      <x:c r="G305" t="str">
        <x:v>Public Sector Bank</x:v>
      </x:c>
      <x:c r="H305" t="str">
        <x:v>4-level via Nifty PSU Bank</x:v>
      </x:c>
      <x:c r="I305" t="str">
        <x:v>https://www.niftyindices.com/indices/equity/sectoral-indices/nifty-psu-bank</x:v>
      </x:c>
      <x:c r="J305" t="str">
        <x:v>Mid Cap (NIFTY Midcap 150)</x:v>
      </x:c>
      <x:c r="K305" t="str">
        <x:v>NIFTY 500, NIFTY Midcap 150</x:v>
      </x:c>
      <x:c r="L305" s="34" t="str"/>
      <x:c r="M305" s="34" t="str"/>
      <x:c r="N305" s="34" t="str"/>
      <x:c r="O305" s="34" t="str"/>
      <x:c r="P305" s="34" t="str">
        <x:v>Y</x:v>
      </x:c>
      <x:c r="Q305" s="34" t="str"/>
      <x:c r="R305" s="34" t="str"/>
      <x:c r="S305" s="34" t="str">
        <x:v>Y</x:v>
      </x:c>
      <x:c r="T305" s="34" t="str"/>
      <x:c r="U305" s="34" t="str"/>
      <x:c r="V305" s="34" t="str"/>
      <x:c r="W305" s="34"/>
    </x:row>
    <x:row r="306">
      <x:c r="A306" t="str">
        <x:v>Banka BioLoo Limited</x:v>
      </x:c>
      <x:c r="B306" t="str">
        <x:v>BANKA</x:v>
      </x:c>
      <x:c r="C306" s="32" t="str"/>
      <x:c r="D306" t="str"/>
      <x:c r="E306" t="str"/>
      <x:c r="F306" t="str"/>
      <x:c r="G306" t="str"/>
      <x:c r="H306" t="str">
        <x:v>Pending detailed classification</x:v>
      </x:c>
      <x:c r="I306" t="str"/>
      <x:c r="J306" t="str">
        <x:v>Outside NIFTY 500</x:v>
      </x:c>
      <x:c r="K306" t="str"/>
      <x:c r="L306" s="34" t="str"/>
      <x:c r="M306" s="34" t="str"/>
      <x:c r="N306" s="34" t="str"/>
      <x:c r="O306" s="34" t="str"/>
      <x:c r="P306" s="34" t="str"/>
      <x:c r="Q306" s="34" t="str"/>
      <x:c r="R306" s="34" t="str"/>
      <x:c r="S306" s="34" t="str"/>
      <x:c r="T306" s="34" t="str"/>
      <x:c r="U306" s="34" t="str"/>
      <x:c r="V306" s="34" t="str"/>
      <x:c r="W306" s="34"/>
    </x:row>
    <x:row r="307">
      <x:c r="A307" t="str">
        <x:v>Bannari Amman Spinning Mills Limited</x:v>
      </x:c>
      <x:c r="B307" t="str">
        <x:v>BASML</x:v>
      </x:c>
      <x:c r="C307" s="32" t="str">
        <x:v>532674</x:v>
      </x:c>
      <x:c r="D307" t="str"/>
      <x:c r="E307" t="str"/>
      <x:c r="F307" t="str"/>
      <x:c r="G307" t="str"/>
      <x:c r="H307" t="str">
        <x:v>Pending detailed classification</x:v>
      </x:c>
      <x:c r="I307" t="str"/>
      <x:c r="J307" t="str">
        <x:v>Outside NIFTY 500</x:v>
      </x:c>
      <x:c r="K307" t="str"/>
      <x:c r="L307" s="34" t="str"/>
      <x:c r="M307" s="34" t="str"/>
      <x:c r="N307" s="34" t="str"/>
      <x:c r="O307" s="34" t="str"/>
      <x:c r="P307" s="34" t="str"/>
      <x:c r="Q307" s="34" t="str"/>
      <x:c r="R307" s="34" t="str"/>
      <x:c r="S307" s="34" t="str"/>
      <x:c r="T307" s="34" t="str"/>
      <x:c r="U307" s="34" t="str"/>
      <x:c r="V307" s="34" t="str"/>
      <x:c r="W307" s="34"/>
    </x:row>
    <x:row r="308">
      <x:c r="A308" t="str">
        <x:v>Bannari Amman Sugars Limited</x:v>
      </x:c>
      <x:c r="B308" t="str">
        <x:v>BANARISUG</x:v>
      </x:c>
      <x:c r="C308" s="32" t="str">
        <x:v>500041</x:v>
      </x:c>
      <x:c r="D308" t="str"/>
      <x:c r="E308" t="str"/>
      <x:c r="F308" t="str"/>
      <x:c r="G308" t="str"/>
      <x:c r="H308" t="str">
        <x:v>Pending detailed classification</x:v>
      </x:c>
      <x:c r="I308" t="str"/>
      <x:c r="J308" t="str">
        <x:v>Outside NIFTY 500</x:v>
      </x:c>
      <x:c r="K308" t="str"/>
      <x:c r="L308" s="34" t="str"/>
      <x:c r="M308" s="34" t="str"/>
      <x:c r="N308" s="34" t="str"/>
      <x:c r="O308" s="34" t="str"/>
      <x:c r="P308" s="34" t="str"/>
      <x:c r="Q308" s="34" t="str"/>
      <x:c r="R308" s="34" t="str"/>
      <x:c r="S308" s="34" t="str"/>
      <x:c r="T308" s="34" t="str"/>
      <x:c r="U308" s="34" t="str"/>
      <x:c r="V308" s="34" t="str"/>
      <x:c r="W308" s="34"/>
    </x:row>
    <x:row r="309">
      <x:c r="A309" t="str">
        <x:v>Bansal Wire Industries Limited</x:v>
      </x:c>
      <x:c r="B309" t="str">
        <x:v>BANSALWIRE</x:v>
      </x:c>
      <x:c r="C309" s="32" t="str">
        <x:v>544209</x:v>
      </x:c>
      <x:c r="D309" t="str"/>
      <x:c r="E309" t="str"/>
      <x:c r="F309" t="str"/>
      <x:c r="G309" t="str"/>
      <x:c r="H309" t="str">
        <x:v>Pending detailed classification</x:v>
      </x:c>
      <x:c r="I309" t="str"/>
      <x:c r="J309" t="str">
        <x:v>Outside NIFTY 500</x:v>
      </x:c>
      <x:c r="K309" t="str"/>
      <x:c r="L309" s="34" t="str"/>
      <x:c r="M309" s="34" t="str"/>
      <x:c r="N309" s="34" t="str"/>
      <x:c r="O309" s="34" t="str"/>
      <x:c r="P309" s="34" t="str"/>
      <x:c r="Q309" s="34" t="str"/>
      <x:c r="R309" s="34" t="str"/>
      <x:c r="S309" s="34" t="str"/>
      <x:c r="T309" s="34" t="str"/>
      <x:c r="U309" s="34" t="str"/>
      <x:c r="V309" s="34" t="str"/>
      <x:c r="W309" s="34"/>
    </x:row>
    <x:row r="310">
      <x:c r="A310" t="str">
        <x:v>Banswara Syntex Limited</x:v>
      </x:c>
      <x:c r="B310" t="str">
        <x:v>BANSWRAS</x:v>
      </x:c>
      <x:c r="C310" s="32" t="str">
        <x:v>503722</x:v>
      </x:c>
      <x:c r="D310" t="str"/>
      <x:c r="E310" t="str"/>
      <x:c r="F310" t="str"/>
      <x:c r="G310" t="str"/>
      <x:c r="H310" t="str">
        <x:v>Pending detailed classification</x:v>
      </x:c>
      <x:c r="I310" t="str"/>
      <x:c r="J310" t="str">
        <x:v>Outside NIFTY 500</x:v>
      </x:c>
      <x:c r="K310" t="str"/>
      <x:c r="L310" s="34" t="str"/>
      <x:c r="M310" s="34" t="str"/>
      <x:c r="N310" s="34" t="str"/>
      <x:c r="O310" s="34" t="str"/>
      <x:c r="P310" s="34" t="str"/>
      <x:c r="Q310" s="34" t="str"/>
      <x:c r="R310" s="34" t="str"/>
      <x:c r="S310" s="34" t="str"/>
      <x:c r="T310" s="34" t="str"/>
      <x:c r="U310" s="34" t="str"/>
      <x:c r="V310" s="34" t="str"/>
      <x:c r="W310" s="34"/>
    </x:row>
    <x:row r="311">
      <x:c r="A311" t="str">
        <x:v>Barak Valley Cements Limited</x:v>
      </x:c>
      <x:c r="B311" t="str">
        <x:v>BVCL</x:v>
      </x:c>
      <x:c r="C311" s="32" t="str">
        <x:v>532916</x:v>
      </x:c>
      <x:c r="D311" t="str"/>
      <x:c r="E311" t="str"/>
      <x:c r="F311" t="str"/>
      <x:c r="G311" t="str"/>
      <x:c r="H311" t="str">
        <x:v>Pending detailed classification</x:v>
      </x:c>
      <x:c r="I311" t="str"/>
      <x:c r="J311" t="str">
        <x:v>Outside NIFTY 500</x:v>
      </x:c>
      <x:c r="K311" t="str"/>
      <x:c r="L311" s="34" t="str"/>
      <x:c r="M311" s="34" t="str"/>
      <x:c r="N311" s="34" t="str"/>
      <x:c r="O311" s="34" t="str"/>
      <x:c r="P311" s="34" t="str"/>
      <x:c r="Q311" s="34" t="str"/>
      <x:c r="R311" s="34" t="str"/>
      <x:c r="S311" s="34" t="str"/>
      <x:c r="T311" s="34" t="str"/>
      <x:c r="U311" s="34" t="str"/>
      <x:c r="V311" s="34" t="str"/>
      <x:c r="W311" s="34"/>
    </x:row>
    <x:row r="312">
      <x:c r="A312" t="str">
        <x:v>BASF India Limited</x:v>
      </x:c>
      <x:c r="B312" t="str">
        <x:v>BASF</x:v>
      </x:c>
      <x:c r="C312" s="32" t="str">
        <x:v>500042</x:v>
      </x:c>
      <x:c r="D312" t="str"/>
      <x:c r="E312" t="str"/>
      <x:c r="F312" t="str"/>
      <x:c r="G312" t="str"/>
      <x:c r="H312" t="str">
        <x:v>Pending detailed classification</x:v>
      </x:c>
      <x:c r="I312" t="str"/>
      <x:c r="J312" t="str">
        <x:v>Outside NIFTY 500</x:v>
      </x:c>
      <x:c r="K312" t="str"/>
      <x:c r="L312" s="34" t="str"/>
      <x:c r="M312" s="34" t="str"/>
      <x:c r="N312" s="34" t="str"/>
      <x:c r="O312" s="34" t="str"/>
      <x:c r="P312" s="34" t="str"/>
      <x:c r="Q312" s="34" t="str"/>
      <x:c r="R312" s="34" t="str"/>
      <x:c r="S312" s="34" t="str"/>
      <x:c r="T312" s="34" t="str"/>
      <x:c r="U312" s="34" t="str"/>
      <x:c r="V312" s="34" t="str"/>
      <x:c r="W312" s="34"/>
    </x:row>
    <x:row r="313">
      <x:c r="A313" t="str">
        <x:v>Bata India Limited</x:v>
      </x:c>
      <x:c r="B313" t="str">
        <x:v>BATAINDIA</x:v>
      </x:c>
      <x:c r="C313" s="32" t="str">
        <x:v>500043</x:v>
      </x:c>
      <x:c r="D313" t="str">
        <x:v>Consumer Discretionary</x:v>
      </x:c>
      <x:c r="E313" t="str">
        <x:v>Consumer Durables</x:v>
      </x:c>
      <x:c r="F313" t="str"/>
      <x:c r="G313" t="str"/>
      <x:c r="H313" t="str">
        <x:v>Macro + Sector (NIFTY 500)</x:v>
      </x:c>
      <x:c r="I313" t="str">
        <x:v>https://www.niftyindices.com/IndexConstituent/ind_nifty500list.csv</x:v>
      </x:c>
      <x:c r="J313" t="str">
        <x:v>Small Cap (NIFTY Smallcap 250)</x:v>
      </x:c>
      <x:c r="K313" t="str">
        <x:v>NIFTY 500, NIFTY Smallcap 250</x:v>
      </x:c>
      <x:c r="L313" s="34" t="str"/>
      <x:c r="M313" s="34" t="str"/>
      <x:c r="N313" s="34" t="str"/>
      <x:c r="O313" s="34" t="str"/>
      <x:c r="P313" s="34" t="str">
        <x:v>Y</x:v>
      </x:c>
      <x:c r="Q313" s="34" t="str"/>
      <x:c r="R313" s="34" t="str"/>
      <x:c r="S313" s="34" t="str"/>
      <x:c r="T313" s="34" t="str"/>
      <x:c r="U313" s="34" t="str"/>
      <x:c r="V313" s="34" t="str">
        <x:v>Y</x:v>
      </x:c>
      <x:c r="W313" s="34"/>
    </x:row>
    <x:row r="314">
      <x:c r="A314" t="str">
        <x:v>Batliboi Limited</x:v>
      </x:c>
      <x:c r="B314" t="str">
        <x:v>BATLIBOI</x:v>
      </x:c>
      <x:c r="C314" s="32" t="str">
        <x:v>522004</x:v>
      </x:c>
      <x:c r="D314" t="str"/>
      <x:c r="E314" t="str"/>
      <x:c r="F314" t="str"/>
      <x:c r="G314" t="str"/>
      <x:c r="H314" t="str">
        <x:v>Pending detailed classification</x:v>
      </x:c>
      <x:c r="I314" t="str"/>
      <x:c r="J314" t="str">
        <x:v>Outside NIFTY 500</x:v>
      </x:c>
      <x:c r="K314" t="str"/>
      <x:c r="L314" s="34" t="str"/>
      <x:c r="M314" s="34" t="str"/>
      <x:c r="N314" s="34" t="str"/>
      <x:c r="O314" s="34" t="str"/>
      <x:c r="P314" s="34" t="str"/>
      <x:c r="Q314" s="34" t="str"/>
      <x:c r="R314" s="34" t="str"/>
      <x:c r="S314" s="34" t="str"/>
      <x:c r="T314" s="34" t="str"/>
      <x:c r="U314" s="34" t="str"/>
      <x:c r="V314" s="34" t="str"/>
      <x:c r="W314" s="34"/>
    </x:row>
    <x:row r="315">
      <x:c r="A315" t="str">
        <x:v>Bayer Cropscience Limited</x:v>
      </x:c>
      <x:c r="B315" t="str">
        <x:v>BAYERCROP</x:v>
      </x:c>
      <x:c r="C315" s="32" t="str">
        <x:v>506285</x:v>
      </x:c>
      <x:c r="D315" t="str">
        <x:v>Commodities</x:v>
      </x:c>
      <x:c r="E315" t="str">
        <x:v>Chemicals</x:v>
      </x:c>
      <x:c r="F315" t="str"/>
      <x:c r="G315" t="str"/>
      <x:c r="H315" t="str">
        <x:v>Macro + Sector (NIFTY 500)</x:v>
      </x:c>
      <x:c r="I315" t="str">
        <x:v>https://www.niftyindices.com/IndexConstituent/ind_nifty500list.csv</x:v>
      </x:c>
      <x:c r="J315" t="str">
        <x:v>Small Cap (NIFTY Smallcap 250)</x:v>
      </x:c>
      <x:c r="K315" t="str">
        <x:v>NIFTY 500, NIFTY Smallcap 250</x:v>
      </x:c>
      <x:c r="L315" s="34" t="str"/>
      <x:c r="M315" s="34" t="str"/>
      <x:c r="N315" s="34" t="str"/>
      <x:c r="O315" s="34" t="str"/>
      <x:c r="P315" s="34" t="str">
        <x:v>Y</x:v>
      </x:c>
      <x:c r="Q315" s="34" t="str"/>
      <x:c r="R315" s="34" t="str"/>
      <x:c r="S315" s="34" t="str"/>
      <x:c r="T315" s="34" t="str"/>
      <x:c r="U315" s="34" t="str"/>
      <x:c r="V315" s="34" t="str">
        <x:v>Y</x:v>
      </x:c>
      <x:c r="W315" s="34"/>
    </x:row>
    <x:row r="316">
      <x:c r="A316" t="str">
        <x:v>Bcl Industries Limited</x:v>
      </x:c>
      <x:c r="B316" t="str">
        <x:v>BCLIND</x:v>
      </x:c>
      <x:c r="C316" s="32" t="str">
        <x:v>524332</x:v>
      </x:c>
      <x:c r="D316" t="str"/>
      <x:c r="E316" t="str"/>
      <x:c r="F316" t="str"/>
      <x:c r="G316" t="str"/>
      <x:c r="H316" t="str">
        <x:v>Pending detailed classification</x:v>
      </x:c>
      <x:c r="I316" t="str"/>
      <x:c r="J316" t="str">
        <x:v>Outside NIFTY 500</x:v>
      </x:c>
      <x:c r="K316" t="str"/>
      <x:c r="L316" s="34" t="str"/>
      <x:c r="M316" s="34" t="str"/>
      <x:c r="N316" s="34" t="str"/>
      <x:c r="O316" s="34" t="str"/>
      <x:c r="P316" s="34" t="str"/>
      <x:c r="Q316" s="34" t="str"/>
      <x:c r="R316" s="34" t="str"/>
      <x:c r="S316" s="34" t="str"/>
      <x:c r="T316" s="34" t="str"/>
      <x:c r="U316" s="34" t="str"/>
      <x:c r="V316" s="34" t="str"/>
      <x:c r="W316" s="34"/>
    </x:row>
    <x:row r="317">
      <x:c r="A317" t="str">
        <x:v>BCPL Railway Infrastructure Limited</x:v>
      </x:c>
      <x:c r="B317" t="str">
        <x:v>BCPL</x:v>
      </x:c>
      <x:c r="C317" s="32" t="str">
        <x:v>542057</x:v>
      </x:c>
      <x:c r="D317" t="str"/>
      <x:c r="E317" t="str"/>
      <x:c r="F317" t="str"/>
      <x:c r="G317" t="str"/>
      <x:c r="H317" t="str">
        <x:v>Pending detailed classification</x:v>
      </x:c>
      <x:c r="I317" t="str"/>
      <x:c r="J317" t="str">
        <x:v>Outside NIFTY 500</x:v>
      </x:c>
      <x:c r="K317" t="str"/>
      <x:c r="L317" s="34" t="str"/>
      <x:c r="M317" s="34" t="str"/>
      <x:c r="N317" s="34" t="str"/>
      <x:c r="O317" s="34" t="str"/>
      <x:c r="P317" s="34" t="str"/>
      <x:c r="Q317" s="34" t="str"/>
      <x:c r="R317" s="34" t="str"/>
      <x:c r="S317" s="34" t="str"/>
      <x:c r="T317" s="34" t="str"/>
      <x:c r="U317" s="34" t="str"/>
      <x:c r="V317" s="34" t="str"/>
      <x:c r="W317" s="34"/>
    </x:row>
    <x:row r="318">
      <x:c r="A318" t="str">
        <x:v>Beardsell Limited</x:v>
      </x:c>
      <x:c r="B318" t="str">
        <x:v>BEARDSELL</x:v>
      </x:c>
      <x:c r="C318" s="32" t="str"/>
      <x:c r="D318" t="str"/>
      <x:c r="E318" t="str"/>
      <x:c r="F318" t="str"/>
      <x:c r="G318" t="str"/>
      <x:c r="H318" t="str">
        <x:v>Pending detailed classification</x:v>
      </x:c>
      <x:c r="I318" t="str"/>
      <x:c r="J318" t="str">
        <x:v>Outside NIFTY 500</x:v>
      </x:c>
      <x:c r="K318" t="str"/>
      <x:c r="L318" s="34" t="str"/>
      <x:c r="M318" s="34" t="str"/>
      <x:c r="N318" s="34" t="str"/>
      <x:c r="O318" s="34" t="str"/>
      <x:c r="P318" s="34" t="str"/>
      <x:c r="Q318" s="34" t="str"/>
      <x:c r="R318" s="34" t="str"/>
      <x:c r="S318" s="34" t="str"/>
      <x:c r="T318" s="34" t="str"/>
      <x:c r="U318" s="34" t="str"/>
      <x:c r="V318" s="34" t="str"/>
      <x:c r="W318" s="34"/>
    </x:row>
    <x:row r="319">
      <x:c r="A319" t="str">
        <x:v>Bedmutha Industries Limited</x:v>
      </x:c>
      <x:c r="B319" t="str">
        <x:v>BEDMUTHA</x:v>
      </x:c>
      <x:c r="C319" s="32" t="str">
        <x:v>533270</x:v>
      </x:c>
      <x:c r="D319" t="str"/>
      <x:c r="E319" t="str"/>
      <x:c r="F319" t="str"/>
      <x:c r="G319" t="str"/>
      <x:c r="H319" t="str">
        <x:v>Pending detailed classification</x:v>
      </x:c>
      <x:c r="I319" t="str"/>
      <x:c r="J319" t="str">
        <x:v>Outside NIFTY 500</x:v>
      </x:c>
      <x:c r="K319" t="str"/>
      <x:c r="L319" s="34" t="str"/>
      <x:c r="M319" s="34" t="str"/>
      <x:c r="N319" s="34" t="str"/>
      <x:c r="O319" s="34" t="str"/>
      <x:c r="P319" s="34" t="str"/>
      <x:c r="Q319" s="34" t="str"/>
      <x:c r="R319" s="34" t="str"/>
      <x:c r="S319" s="34" t="str"/>
      <x:c r="T319" s="34" t="str"/>
      <x:c r="U319" s="34" t="str"/>
      <x:c r="V319" s="34" t="str"/>
      <x:c r="W319" s="34"/>
    </x:row>
    <x:row r="320">
      <x:c r="A320" t="str">
        <x:v>Beekay Steel Industries Limited</x:v>
      </x:c>
      <x:c r="B320" t="str">
        <x:v>BEEKAY</x:v>
      </x:c>
      <x:c r="C320" s="32" t="str">
        <x:v>539018</x:v>
      </x:c>
      <x:c r="D320" t="str"/>
      <x:c r="E320" t="str"/>
      <x:c r="F320" t="str"/>
      <x:c r="G320" t="str"/>
      <x:c r="H320" t="str">
        <x:v>Pending detailed classification</x:v>
      </x:c>
      <x:c r="I320" t="str"/>
      <x:c r="J320" t="str">
        <x:v>Outside NIFTY 500</x:v>
      </x:c>
      <x:c r="K320" t="str"/>
      <x:c r="L320" s="34" t="str"/>
      <x:c r="M320" s="34" t="str"/>
      <x:c r="N320" s="34" t="str"/>
      <x:c r="O320" s="34" t="str"/>
      <x:c r="P320" s="34" t="str"/>
      <x:c r="Q320" s="34" t="str"/>
      <x:c r="R320" s="34" t="str"/>
      <x:c r="S320" s="34" t="str"/>
      <x:c r="T320" s="34" t="str"/>
      <x:c r="U320" s="34" t="str"/>
      <x:c r="V320" s="34" t="str"/>
      <x:c r="W320" s="34"/>
    </x:row>
    <x:row r="321">
      <x:c r="A321" t="str">
        <x:v>Bella Casa Fashion &amp; Retail Limited</x:v>
      </x:c>
      <x:c r="B321" t="str">
        <x:v>BELLACASA</x:v>
      </x:c>
      <x:c r="C321" s="32" t="str">
        <x:v>539399</x:v>
      </x:c>
      <x:c r="D321" t="str"/>
      <x:c r="E321" t="str"/>
      <x:c r="F321" t="str"/>
      <x:c r="G321" t="str"/>
      <x:c r="H321" t="str">
        <x:v>Pending detailed classification</x:v>
      </x:c>
      <x:c r="I321" t="str"/>
      <x:c r="J321" t="str">
        <x:v>Outside NIFTY 500</x:v>
      </x:c>
      <x:c r="K321" t="str"/>
      <x:c r="L321" s="34" t="str"/>
      <x:c r="M321" s="34" t="str"/>
      <x:c r="N321" s="34" t="str"/>
      <x:c r="O321" s="34" t="str"/>
      <x:c r="P321" s="34" t="str"/>
      <x:c r="Q321" s="34" t="str"/>
      <x:c r="R321" s="34" t="str"/>
      <x:c r="S321" s="34" t="str"/>
      <x:c r="T321" s="34" t="str"/>
      <x:c r="U321" s="34" t="str"/>
      <x:c r="V321" s="34" t="str"/>
      <x:c r="W321" s="34"/>
    </x:row>
    <x:row r="322">
      <x:c r="A322" t="str">
        <x:v>Belrise Industries Limited</x:v>
      </x:c>
      <x:c r="B322" t="str">
        <x:v>BELRISE</x:v>
      </x:c>
      <x:c r="C322" s="32" t="str">
        <x:v>544405</x:v>
      </x:c>
      <x:c r="D322" t="str">
        <x:v>Consumer Discretionary</x:v>
      </x:c>
      <x:c r="E322" t="str">
        <x:v>Automobile and Auto Components</x:v>
      </x:c>
      <x:c r="F322" t="str"/>
      <x:c r="G322" t="str"/>
      <x:c r="H322" t="str">
        <x:v>Macro + Sector (NIFTY 500)</x:v>
      </x:c>
      <x:c r="I322" t="str">
        <x:v>https://www.niftyindices.com/IndexConstituent/ind_nifty500list.csv</x:v>
      </x:c>
      <x:c r="J322" t="str">
        <x:v>Small Cap (NIFTY Smallcap 250)</x:v>
      </x:c>
      <x:c r="K322" t="str">
        <x:v>NIFTY 500, NIFTY Smallcap 250</x:v>
      </x:c>
      <x:c r="L322" s="34" t="str"/>
      <x:c r="M322" s="34" t="str"/>
      <x:c r="N322" s="34" t="str"/>
      <x:c r="O322" s="34" t="str"/>
      <x:c r="P322" s="34" t="str">
        <x:v>Y</x:v>
      </x:c>
      <x:c r="Q322" s="34" t="str"/>
      <x:c r="R322" s="34" t="str"/>
      <x:c r="S322" s="34" t="str"/>
      <x:c r="T322" s="34" t="str"/>
      <x:c r="U322" s="34" t="str"/>
      <x:c r="V322" s="34" t="str">
        <x:v>Y</x:v>
      </x:c>
      <x:c r="W322" s="34"/>
    </x:row>
    <x:row r="323">
      <x:c r="A323" t="str">
        <x:v>BEML Land Assets Limited</x:v>
      </x:c>
      <x:c r="B323" t="str">
        <x:v>BLAL</x:v>
      </x:c>
      <x:c r="C323" s="32" t="str">
        <x:v>543898</x:v>
      </x:c>
      <x:c r="D323" t="str"/>
      <x:c r="E323" t="str"/>
      <x:c r="F323" t="str"/>
      <x:c r="G323" t="str"/>
      <x:c r="H323" t="str">
        <x:v>Pending detailed classification</x:v>
      </x:c>
      <x:c r="I323" t="str"/>
      <x:c r="J323" t="str">
        <x:v>Outside NIFTY 500</x:v>
      </x:c>
      <x:c r="K323" t="str"/>
      <x:c r="L323" s="34" t="str"/>
      <x:c r="M323" s="34" t="str"/>
      <x:c r="N323" s="34" t="str"/>
      <x:c r="O323" s="34" t="str"/>
      <x:c r="P323" s="34" t="str"/>
      <x:c r="Q323" s="34" t="str"/>
      <x:c r="R323" s="34" t="str"/>
      <x:c r="S323" s="34" t="str"/>
      <x:c r="T323" s="34" t="str"/>
      <x:c r="U323" s="34" t="str"/>
      <x:c r="V323" s="34" t="str"/>
      <x:c r="W323" s="34"/>
    </x:row>
    <x:row r="324">
      <x:c r="A324" t="str">
        <x:v>BEML Limited</x:v>
      </x:c>
      <x:c r="B324" t="str">
        <x:v>BEML</x:v>
      </x:c>
      <x:c r="C324" s="32" t="str">
        <x:v>500048</x:v>
      </x:c>
      <x:c r="D324" t="str">
        <x:v>Industrials</x:v>
      </x:c>
      <x:c r="E324" t="str">
        <x:v>Capital Goods</x:v>
      </x:c>
      <x:c r="F324" t="str"/>
      <x:c r="G324" t="str"/>
      <x:c r="H324" t="str">
        <x:v>Macro + Sector (NIFTY 500)</x:v>
      </x:c>
      <x:c r="I324" t="str">
        <x:v>https://www.niftyindices.com/IndexConstituent/ind_nifty500list.csv</x:v>
      </x:c>
      <x:c r="J324" t="str">
        <x:v>Small Cap (NIFTY Smallcap 250)</x:v>
      </x:c>
      <x:c r="K324" t="str">
        <x:v>NIFTY 500, NIFTY Smallcap 100, NIFTY Smallcap 250</x:v>
      </x:c>
      <x:c r="L324" s="34" t="str"/>
      <x:c r="M324" s="34" t="str"/>
      <x:c r="N324" s="34" t="str"/>
      <x:c r="O324" s="34" t="str"/>
      <x:c r="P324" s="34" t="str">
        <x:v>Y</x:v>
      </x:c>
      <x:c r="Q324" s="34" t="str"/>
      <x:c r="R324" s="34" t="str"/>
      <x:c r="S324" s="34" t="str"/>
      <x:c r="T324" s="34" t="str"/>
      <x:c r="U324" s="34" t="str">
        <x:v>Y</x:v>
      </x:c>
      <x:c r="V324" s="34" t="str">
        <x:v>Y</x:v>
      </x:c>
      <x:c r="W324" s="34"/>
    </x:row>
    <x:row r="325">
      <x:c r="A325" t="str">
        <x:v>Benares Hotels Limited</x:v>
      </x:c>
      <x:c r="B325" t="str">
        <x:v>BENARAS</x:v>
      </x:c>
      <x:c r="C325" s="32" t="str">
        <x:v>509438</x:v>
      </x:c>
      <x:c r="D325" t="str"/>
      <x:c r="E325" t="str"/>
      <x:c r="F325" t="str"/>
      <x:c r="G325" t="str"/>
      <x:c r="H325" t="str">
        <x:v>Pending detailed classification</x:v>
      </x:c>
      <x:c r="I325" t="str"/>
      <x:c r="J325" t="str">
        <x:v>Outside NIFTY 500</x:v>
      </x:c>
      <x:c r="K325" t="str"/>
      <x:c r="L325" s="34" t="str"/>
      <x:c r="M325" s="34" t="str"/>
      <x:c r="N325" s="34" t="str"/>
      <x:c r="O325" s="34" t="str"/>
      <x:c r="P325" s="34" t="str"/>
      <x:c r="Q325" s="34" t="str"/>
      <x:c r="R325" s="34" t="str"/>
      <x:c r="S325" s="34" t="str"/>
      <x:c r="T325" s="34" t="str"/>
      <x:c r="U325" s="34" t="str"/>
      <x:c r="V325" s="34" t="str"/>
      <x:c r="W325" s="34"/>
    </x:row>
    <x:row r="326">
      <x:c r="A326" t="str">
        <x:v>Bengal &amp; Assam Company Limited</x:v>
      </x:c>
      <x:c r="B326" t="str">
        <x:v>BENGALASM</x:v>
      </x:c>
      <x:c r="C326" s="32" t="str">
        <x:v>533095</x:v>
      </x:c>
      <x:c r="D326" t="str"/>
      <x:c r="E326" t="str"/>
      <x:c r="F326" t="str"/>
      <x:c r="G326" t="str"/>
      <x:c r="H326" t="str">
        <x:v>Pending detailed classification</x:v>
      </x:c>
      <x:c r="I326" t="str"/>
      <x:c r="J326" t="str">
        <x:v>Outside NIFTY 500</x:v>
      </x:c>
      <x:c r="K326" t="str"/>
      <x:c r="L326" s="34" t="str"/>
      <x:c r="M326" s="34" t="str"/>
      <x:c r="N326" s="34" t="str"/>
      <x:c r="O326" s="34" t="str"/>
      <x:c r="P326" s="34" t="str"/>
      <x:c r="Q326" s="34" t="str"/>
      <x:c r="R326" s="34" t="str"/>
      <x:c r="S326" s="34" t="str"/>
      <x:c r="T326" s="34" t="str"/>
      <x:c r="U326" s="34" t="str"/>
      <x:c r="V326" s="34" t="str"/>
      <x:c r="W326" s="34"/>
    </x:row>
    <x:row r="327">
      <x:c r="A327" t="str">
        <x:v>Berger Paints (I) Limited</x:v>
      </x:c>
      <x:c r="B327" t="str">
        <x:v>BERGEPAINT</x:v>
      </x:c>
      <x:c r="C327" s="32" t="str">
        <x:v>509480</x:v>
      </x:c>
      <x:c r="D327" t="str">
        <x:v>Consumer Discretionary</x:v>
      </x:c>
      <x:c r="E327" t="str">
        <x:v>Consumer Durables</x:v>
      </x:c>
      <x:c r="F327" t="str"/>
      <x:c r="G327" t="str"/>
      <x:c r="H327" t="str">
        <x:v>Macro + Sector (NIFTY 500)</x:v>
      </x:c>
      <x:c r="I327" t="str">
        <x:v>https://www.niftyindices.com/IndexConstituent/ind_nifty500list.csv</x:v>
      </x:c>
      <x:c r="J327" t="str">
        <x:v>Mid Cap (NIFTY Midcap 150)</x:v>
      </x:c>
      <x:c r="K327" t="str">
        <x:v>NIFTY 500, NIFTY Midcap 150</x:v>
      </x:c>
      <x:c r="L327" s="34" t="str"/>
      <x:c r="M327" s="34" t="str"/>
      <x:c r="N327" s="34" t="str"/>
      <x:c r="O327" s="34" t="str"/>
      <x:c r="P327" s="34" t="str">
        <x:v>Y</x:v>
      </x:c>
      <x:c r="Q327" s="34" t="str"/>
      <x:c r="R327" s="34" t="str"/>
      <x:c r="S327" s="34" t="str">
        <x:v>Y</x:v>
      </x:c>
      <x:c r="T327" s="34" t="str"/>
      <x:c r="U327" s="34" t="str"/>
      <x:c r="V327" s="34" t="str"/>
      <x:c r="W327" s="34"/>
    </x:row>
    <x:row r="328">
      <x:c r="A328" t="str">
        <x:v>Best Agrolife Limited</x:v>
      </x:c>
      <x:c r="B328" t="str">
        <x:v>BESTAGRO</x:v>
      </x:c>
      <x:c r="C328" s="32" t="str">
        <x:v>539660</x:v>
      </x:c>
      <x:c r="D328" t="str"/>
      <x:c r="E328" t="str"/>
      <x:c r="F328" t="str"/>
      <x:c r="G328" t="str"/>
      <x:c r="H328" t="str">
        <x:v>Pending detailed classification</x:v>
      </x:c>
      <x:c r="I328" t="str"/>
      <x:c r="J328" t="str">
        <x:v>Outside NIFTY 500</x:v>
      </x:c>
      <x:c r="K328" t="str"/>
      <x:c r="L328" s="34" t="str"/>
      <x:c r="M328" s="34" t="str"/>
      <x:c r="N328" s="34" t="str"/>
      <x:c r="O328" s="34" t="str"/>
      <x:c r="P328" s="34" t="str"/>
      <x:c r="Q328" s="34" t="str"/>
      <x:c r="R328" s="34" t="str"/>
      <x:c r="S328" s="34" t="str"/>
      <x:c r="T328" s="34" t="str"/>
      <x:c r="U328" s="34" t="str"/>
      <x:c r="V328" s="34" t="str"/>
      <x:c r="W328" s="34"/>
    </x:row>
    <x:row r="329">
      <x:c r="A329" t="str">
        <x:v>Beta Drugs Limited</x:v>
      </x:c>
      <x:c r="B329" t="str">
        <x:v>BETA</x:v>
      </x:c>
      <x:c r="C329" s="32" t="str"/>
      <x:c r="D329" t="str"/>
      <x:c r="E329" t="str"/>
      <x:c r="F329" t="str"/>
      <x:c r="G329" t="str"/>
      <x:c r="H329" t="str">
        <x:v>Pending detailed classification</x:v>
      </x:c>
      <x:c r="I329" t="str"/>
      <x:c r="J329" t="str">
        <x:v>Outside NIFTY 500</x:v>
      </x:c>
      <x:c r="K329" t="str"/>
      <x:c r="L329" s="34" t="str"/>
      <x:c r="M329" s="34" t="str"/>
      <x:c r="N329" s="34" t="str"/>
      <x:c r="O329" s="34" t="str"/>
      <x:c r="P329" s="34" t="str"/>
      <x:c r="Q329" s="34" t="str"/>
      <x:c r="R329" s="34" t="str"/>
      <x:c r="S329" s="34" t="str"/>
      <x:c r="T329" s="34" t="str"/>
      <x:c r="U329" s="34" t="str"/>
      <x:c r="V329" s="34" t="str"/>
      <x:c r="W329" s="34"/>
    </x:row>
    <x:row r="330">
      <x:c r="A330" t="str">
        <x:v>BF Investment Limited</x:v>
      </x:c>
      <x:c r="B330" t="str">
        <x:v>BFINVEST</x:v>
      </x:c>
      <x:c r="C330" s="32" t="str">
        <x:v>533303</x:v>
      </x:c>
      <x:c r="D330" t="str"/>
      <x:c r="E330" t="str"/>
      <x:c r="F330" t="str"/>
      <x:c r="G330" t="str"/>
      <x:c r="H330" t="str">
        <x:v>Pending detailed classification</x:v>
      </x:c>
      <x:c r="I330" t="str"/>
      <x:c r="J330" t="str">
        <x:v>Outside NIFTY 500</x:v>
      </x:c>
      <x:c r="K330" t="str"/>
      <x:c r="L330" s="34" t="str"/>
      <x:c r="M330" s="34" t="str"/>
      <x:c r="N330" s="34" t="str"/>
      <x:c r="O330" s="34" t="str"/>
      <x:c r="P330" s="34" t="str"/>
      <x:c r="Q330" s="34" t="str"/>
      <x:c r="R330" s="34" t="str"/>
      <x:c r="S330" s="34" t="str"/>
      <x:c r="T330" s="34" t="str"/>
      <x:c r="U330" s="34" t="str"/>
      <x:c r="V330" s="34" t="str"/>
      <x:c r="W330" s="34"/>
    </x:row>
    <x:row r="331">
      <x:c r="A331" t="str">
        <x:v>BF Utilities Limited</x:v>
      </x:c>
      <x:c r="B331" t="str">
        <x:v>BFUTILITIE</x:v>
      </x:c>
      <x:c r="C331" s="32" t="str">
        <x:v>532430</x:v>
      </x:c>
      <x:c r="D331" t="str"/>
      <x:c r="E331" t="str"/>
      <x:c r="F331" t="str"/>
      <x:c r="G331" t="str"/>
      <x:c r="H331" t="str">
        <x:v>Pending detailed classification</x:v>
      </x:c>
      <x:c r="I331" t="str"/>
      <x:c r="J331" t="str">
        <x:v>Outside NIFTY 500</x:v>
      </x:c>
      <x:c r="K331" t="str"/>
      <x:c r="L331" s="34" t="str"/>
      <x:c r="M331" s="34" t="str"/>
      <x:c r="N331" s="34" t="str"/>
      <x:c r="O331" s="34" t="str"/>
      <x:c r="P331" s="34" t="str"/>
      <x:c r="Q331" s="34" t="str"/>
      <x:c r="R331" s="34" t="str"/>
      <x:c r="S331" s="34" t="str"/>
      <x:c r="T331" s="34" t="str"/>
      <x:c r="U331" s="34" t="str"/>
      <x:c r="V331" s="34" t="str"/>
      <x:c r="W331" s="34"/>
    </x:row>
    <x:row r="332">
      <x:c r="A332" t="str">
        <x:v>BGR Energy Systems Limited</x:v>
      </x:c>
      <x:c r="B332" t="str">
        <x:v>BGRENERGY</x:v>
      </x:c>
      <x:c r="C332" s="32" t="str">
        <x:v>532930</x:v>
      </x:c>
      <x:c r="D332" t="str"/>
      <x:c r="E332" t="str"/>
      <x:c r="F332" t="str"/>
      <x:c r="G332" t="str"/>
      <x:c r="H332" t="str">
        <x:v>Pending detailed classification</x:v>
      </x:c>
      <x:c r="I332" t="str"/>
      <x:c r="J332" t="str">
        <x:v>Outside NIFTY 500</x:v>
      </x:c>
      <x:c r="K332" t="str"/>
      <x:c r="L332" s="34" t="str"/>
      <x:c r="M332" s="34" t="str"/>
      <x:c r="N332" s="34" t="str"/>
      <x:c r="O332" s="34" t="str"/>
      <x:c r="P332" s="34" t="str"/>
      <x:c r="Q332" s="34" t="str"/>
      <x:c r="R332" s="34" t="str"/>
      <x:c r="S332" s="34" t="str"/>
      <x:c r="T332" s="34" t="str"/>
      <x:c r="U332" s="34" t="str"/>
      <x:c r="V332" s="34" t="str"/>
      <x:c r="W332" s="34"/>
    </x:row>
    <x:row r="333">
      <x:c r="A333" t="str">
        <x:v>Bhageria Industries Limited</x:v>
      </x:c>
      <x:c r="B333" t="str">
        <x:v>BHAGERIA</x:v>
      </x:c>
      <x:c r="C333" s="32" t="str">
        <x:v>530803</x:v>
      </x:c>
      <x:c r="D333" t="str"/>
      <x:c r="E333" t="str"/>
      <x:c r="F333" t="str"/>
      <x:c r="G333" t="str"/>
      <x:c r="H333" t="str">
        <x:v>Pending detailed classification</x:v>
      </x:c>
      <x:c r="I333" t="str"/>
      <x:c r="J333" t="str">
        <x:v>Outside NIFTY 500</x:v>
      </x:c>
      <x:c r="K333" t="str"/>
      <x:c r="L333" s="34" t="str"/>
      <x:c r="M333" s="34" t="str"/>
      <x:c r="N333" s="34" t="str"/>
      <x:c r="O333" s="34" t="str"/>
      <x:c r="P333" s="34" t="str"/>
      <x:c r="Q333" s="34" t="str"/>
      <x:c r="R333" s="34" t="str"/>
      <x:c r="S333" s="34" t="str"/>
      <x:c r="T333" s="34" t="str"/>
      <x:c r="U333" s="34" t="str"/>
      <x:c r="V333" s="34" t="str"/>
      <x:c r="W333" s="34"/>
    </x:row>
    <x:row r="334">
      <x:c r="A334" t="str">
        <x:v>Bhagiradha Chemicals &amp; Industries Limited</x:v>
      </x:c>
      <x:c r="B334" t="str">
        <x:v>BHAGCHEM</x:v>
      </x:c>
      <x:c r="C334" s="32" t="str">
        <x:v>531719</x:v>
      </x:c>
      <x:c r="D334" t="str"/>
      <x:c r="E334" t="str"/>
      <x:c r="F334" t="str"/>
      <x:c r="G334" t="str"/>
      <x:c r="H334" t="str">
        <x:v>Pending detailed classification</x:v>
      </x:c>
      <x:c r="I334" t="str"/>
      <x:c r="J334" t="str">
        <x:v>Outside NIFTY 500</x:v>
      </x:c>
      <x:c r="K334" t="str"/>
      <x:c r="L334" s="34" t="str"/>
      <x:c r="M334" s="34" t="str"/>
      <x:c r="N334" s="34" t="str"/>
      <x:c r="O334" s="34" t="str"/>
      <x:c r="P334" s="34" t="str"/>
      <x:c r="Q334" s="34" t="str"/>
      <x:c r="R334" s="34" t="str"/>
      <x:c r="S334" s="34" t="str"/>
      <x:c r="T334" s="34" t="str"/>
      <x:c r="U334" s="34" t="str"/>
      <x:c r="V334" s="34" t="str"/>
      <x:c r="W334" s="34"/>
    </x:row>
    <x:row r="335">
      <x:c r="A335" t="str">
        <x:v>Bhagyanagar India Limited</x:v>
      </x:c>
      <x:c r="B335" t="str">
        <x:v>BHAGYANGR</x:v>
      </x:c>
      <x:c r="C335" s="32" t="str">
        <x:v>512296</x:v>
      </x:c>
      <x:c r="D335" t="str"/>
      <x:c r="E335" t="str"/>
      <x:c r="F335" t="str"/>
      <x:c r="G335" t="str"/>
      <x:c r="H335" t="str">
        <x:v>Pending detailed classification</x:v>
      </x:c>
      <x:c r="I335" t="str"/>
      <x:c r="J335" t="str">
        <x:v>Outside NIFTY 500</x:v>
      </x:c>
      <x:c r="K335" t="str"/>
      <x:c r="L335" s="34" t="str"/>
      <x:c r="M335" s="34" t="str"/>
      <x:c r="N335" s="34" t="str"/>
      <x:c r="O335" s="34" t="str"/>
      <x:c r="P335" s="34" t="str"/>
      <x:c r="Q335" s="34" t="str"/>
      <x:c r="R335" s="34" t="str"/>
      <x:c r="S335" s="34" t="str"/>
      <x:c r="T335" s="34" t="str"/>
      <x:c r="U335" s="34" t="str"/>
      <x:c r="V335" s="34" t="str"/>
      <x:c r="W335" s="34"/>
    </x:row>
    <x:row r="336">
      <x:c r="A336" t="str">
        <x:v>Bhandari Hosiery Exports Limited</x:v>
      </x:c>
      <x:c r="B336" t="str">
        <x:v>BHANDARI</x:v>
      </x:c>
      <x:c r="C336" s="32" t="str">
        <x:v>512608</x:v>
      </x:c>
      <x:c r="D336" t="str"/>
      <x:c r="E336" t="str"/>
      <x:c r="F336" t="str"/>
      <x:c r="G336" t="str"/>
      <x:c r="H336" t="str">
        <x:v>Pending detailed classification</x:v>
      </x:c>
      <x:c r="I336" t="str"/>
      <x:c r="J336" t="str">
        <x:v>Outside NIFTY 500</x:v>
      </x:c>
      <x:c r="K336" t="str"/>
      <x:c r="L336" s="34" t="str"/>
      <x:c r="M336" s="34" t="str"/>
      <x:c r="N336" s="34" t="str"/>
      <x:c r="O336" s="34" t="str"/>
      <x:c r="P336" s="34" t="str"/>
      <x:c r="Q336" s="34" t="str"/>
      <x:c r="R336" s="34" t="str"/>
      <x:c r="S336" s="34" t="str"/>
      <x:c r="T336" s="34" t="str"/>
      <x:c r="U336" s="34" t="str"/>
      <x:c r="V336" s="34" t="str"/>
      <x:c r="W336" s="34"/>
    </x:row>
    <x:row r="337">
      <x:c r="A337" t="str">
        <x:v>Bhansali Engineering Polymers Limited</x:v>
      </x:c>
      <x:c r="B337" t="str">
        <x:v>BEPL</x:v>
      </x:c>
      <x:c r="C337" s="32" t="str">
        <x:v>500052</x:v>
      </x:c>
      <x:c r="D337" t="str"/>
      <x:c r="E337" t="str"/>
      <x:c r="F337" t="str"/>
      <x:c r="G337" t="str"/>
      <x:c r="H337" t="str">
        <x:v>Pending detailed classification</x:v>
      </x:c>
      <x:c r="I337" t="str"/>
      <x:c r="J337" t="str">
        <x:v>Outside NIFTY 500</x:v>
      </x:c>
      <x:c r="K337" t="str"/>
      <x:c r="L337" s="34" t="str"/>
      <x:c r="M337" s="34" t="str"/>
      <x:c r="N337" s="34" t="str"/>
      <x:c r="O337" s="34" t="str"/>
      <x:c r="P337" s="34" t="str"/>
      <x:c r="Q337" s="34" t="str"/>
      <x:c r="R337" s="34" t="str"/>
      <x:c r="S337" s="34" t="str"/>
      <x:c r="T337" s="34" t="str"/>
      <x:c r="U337" s="34" t="str"/>
      <x:c r="V337" s="34" t="str"/>
      <x:c r="W337" s="34"/>
    </x:row>
    <x:row r="338">
      <x:c r="A338" t="str">
        <x:v>Bharat Bijlee Limited</x:v>
      </x:c>
      <x:c r="B338" t="str">
        <x:v>BBL</x:v>
      </x:c>
      <x:c r="C338" s="32" t="str">
        <x:v>503960</x:v>
      </x:c>
      <x:c r="D338" t="str"/>
      <x:c r="E338" t="str"/>
      <x:c r="F338" t="str"/>
      <x:c r="G338" t="str"/>
      <x:c r="H338" t="str">
        <x:v>Pending detailed classification</x:v>
      </x:c>
      <x:c r="I338" t="str"/>
      <x:c r="J338" t="str">
        <x:v>Outside NIFTY 500</x:v>
      </x:c>
      <x:c r="K338" t="str"/>
      <x:c r="L338" s="34" t="str"/>
      <x:c r="M338" s="34" t="str"/>
      <x:c r="N338" s="34" t="str"/>
      <x:c r="O338" s="34" t="str"/>
      <x:c r="P338" s="34" t="str"/>
      <x:c r="Q338" s="34" t="str"/>
      <x:c r="R338" s="34" t="str"/>
      <x:c r="S338" s="34" t="str"/>
      <x:c r="T338" s="34" t="str"/>
      <x:c r="U338" s="34" t="str"/>
      <x:c r="V338" s="34" t="str"/>
      <x:c r="W338" s="34"/>
    </x:row>
    <x:row r="339">
      <x:c r="A339" t="str">
        <x:v>Bharat Coking Coal Limited</x:v>
      </x:c>
      <x:c r="B339" t="str">
        <x:v>BHARATCOAL</x:v>
      </x:c>
      <x:c r="C339" s="32" t="str">
        <x:v>544678</x:v>
      </x:c>
      <x:c r="D339" t="str"/>
      <x:c r="E339" t="str"/>
      <x:c r="F339" t="str"/>
      <x:c r="G339" t="str"/>
      <x:c r="H339" t="str">
        <x:v>Pending detailed classification</x:v>
      </x:c>
      <x:c r="I339" t="str"/>
      <x:c r="J339" t="str">
        <x:v>Outside NIFTY 500</x:v>
      </x:c>
      <x:c r="K339" t="str"/>
      <x:c r="L339" s="34" t="str"/>
      <x:c r="M339" s="34" t="str"/>
      <x:c r="N339" s="34" t="str"/>
      <x:c r="O339" s="34" t="str"/>
      <x:c r="P339" s="34" t="str"/>
      <x:c r="Q339" s="34" t="str"/>
      <x:c r="R339" s="34" t="str"/>
      <x:c r="S339" s="34" t="str"/>
      <x:c r="T339" s="34" t="str"/>
      <x:c r="U339" s="34" t="str"/>
      <x:c r="V339" s="34" t="str"/>
      <x:c r="W339" s="34"/>
    </x:row>
    <x:row r="340">
      <x:c r="A340" t="str">
        <x:v>Bharat Dynamics Limited</x:v>
      </x:c>
      <x:c r="B340" t="str">
        <x:v>BDL</x:v>
      </x:c>
      <x:c r="C340" s="32" t="str">
        <x:v>541143</x:v>
      </x:c>
      <x:c r="D340" t="str">
        <x:v>Industrials</x:v>
      </x:c>
      <x:c r="E340" t="str">
        <x:v>Capital Goods</x:v>
      </x:c>
      <x:c r="F340" t="str"/>
      <x:c r="G340" t="str"/>
      <x:c r="H340" t="str">
        <x:v>Macro + Sector (NIFTY 500)</x:v>
      </x:c>
      <x:c r="I340" t="str">
        <x:v>https://www.niftyindices.com/IndexConstituent/ind_nifty500list.csv</x:v>
      </x:c>
      <x:c r="J340" t="str">
        <x:v>Mid Cap (NIFTY Midcap 150)</x:v>
      </x:c>
      <x:c r="K340" t="str">
        <x:v>NIFTY 200, NIFTY 500, NIFTY Midcap 100, NIFTY Midcap 150</x:v>
      </x:c>
      <x:c r="L340" s="34" t="str"/>
      <x:c r="M340" s="34" t="str"/>
      <x:c r="N340" s="34" t="str"/>
      <x:c r="O340" s="34" t="str">
        <x:v>Y</x:v>
      </x:c>
      <x:c r="P340" s="34" t="str">
        <x:v>Y</x:v>
      </x:c>
      <x:c r="Q340" s="34" t="str"/>
      <x:c r="R340" s="34" t="str">
        <x:v>Y</x:v>
      </x:c>
      <x:c r="S340" s="34" t="str">
        <x:v>Y</x:v>
      </x:c>
      <x:c r="T340" s="34" t="str"/>
      <x:c r="U340" s="34" t="str"/>
      <x:c r="V340" s="34" t="str"/>
      <x:c r="W340" s="34"/>
    </x:row>
    <x:row r="341">
      <x:c r="A341" t="str">
        <x:v>Bharat Electronics Limited</x:v>
      </x:c>
      <x:c r="B341" t="str">
        <x:v>BEL</x:v>
      </x:c>
      <x:c r="C341" s="32" t="str">
        <x:v>500049</x:v>
      </x:c>
      <x:c r="D341" t="str">
        <x:v>Industrials</x:v>
      </x:c>
      <x:c r="E341" t="str">
        <x:v>Capital Goods</x:v>
      </x:c>
      <x:c r="F341" t="str"/>
      <x:c r="G341" t="str"/>
      <x:c r="H341" t="str">
        <x:v>Macro + Sector (NIFTY 500)</x:v>
      </x:c>
      <x:c r="I341" t="str">
        <x:v>https://www.niftyindices.com/IndexConstituent/ind_nifty500list.csv</x:v>
      </x:c>
      <x:c r="J341" t="str">
        <x:v>Large Cap (NIFTY 100)</x:v>
      </x:c>
      <x:c r="K341" t="str">
        <x:v>NIFTY 50, NIFTY 100, NIFTY 200, NIFTY 500</x:v>
      </x:c>
      <x:c r="L341" s="34" t="str">
        <x:v>Y</x:v>
      </x:c>
      <x:c r="M341" s="34" t="str"/>
      <x:c r="N341" s="34" t="str">
        <x:v>Y</x:v>
      </x:c>
      <x:c r="O341" s="34" t="str">
        <x:v>Y</x:v>
      </x:c>
      <x:c r="P341" s="34" t="str">
        <x:v>Y</x:v>
      </x:c>
      <x:c r="Q341" s="34" t="str"/>
      <x:c r="R341" s="34" t="str"/>
      <x:c r="S341" s="34" t="str"/>
      <x:c r="T341" s="34" t="str"/>
      <x:c r="U341" s="34" t="str"/>
      <x:c r="V341" s="34" t="str"/>
      <x:c r="W341" s="34"/>
    </x:row>
    <x:row r="342">
      <x:c r="A342" t="str">
        <x:v>Bharat Forge Limited</x:v>
      </x:c>
      <x:c r="B342" t="str">
        <x:v>BHARATFORG</x:v>
      </x:c>
      <x:c r="C342" s="32" t="str">
        <x:v>500493</x:v>
      </x:c>
      <x:c r="D342" t="str">
        <x:v>Consumer Discretionary</x:v>
      </x:c>
      <x:c r="E342" t="str">
        <x:v>Automobile and Auto Components</x:v>
      </x:c>
      <x:c r="F342" t="str"/>
      <x:c r="G342" t="str"/>
      <x:c r="H342" t="str">
        <x:v>Macro + Sector (NIFTY 500)</x:v>
      </x:c>
      <x:c r="I342" t="str">
        <x:v>https://www.niftyindices.com/IndexConstituent/ind_nifty500list.csv</x:v>
      </x:c>
      <x:c r="J342" t="str">
        <x:v>Mid Cap (NIFTY Midcap 150)</x:v>
      </x:c>
      <x:c r="K342" t="str">
        <x:v>NIFTY 200, NIFTY 500, NIFTY Midcap 50, NIFTY Midcap 100, NIFTY Midcap 150</x:v>
      </x:c>
      <x:c r="L342" s="34" t="str"/>
      <x:c r="M342" s="34" t="str"/>
      <x:c r="N342" s="34" t="str"/>
      <x:c r="O342" s="34" t="str">
        <x:v>Y</x:v>
      </x:c>
      <x:c r="P342" s="34" t="str">
        <x:v>Y</x:v>
      </x:c>
      <x:c r="Q342" s="34" t="str">
        <x:v>Y</x:v>
      </x:c>
      <x:c r="R342" s="34" t="str">
        <x:v>Y</x:v>
      </x:c>
      <x:c r="S342" s="34" t="str">
        <x:v>Y</x:v>
      </x:c>
      <x:c r="T342" s="34" t="str"/>
      <x:c r="U342" s="34" t="str"/>
      <x:c r="V342" s="34" t="str"/>
      <x:c r="W342" s="34"/>
    </x:row>
    <x:row r="343">
      <x:c r="A343" t="str">
        <x:v>Bharat Gears Limited</x:v>
      </x:c>
      <x:c r="B343" t="str">
        <x:v>BHARATGEAR</x:v>
      </x:c>
      <x:c r="C343" s="32" t="str">
        <x:v>505688</x:v>
      </x:c>
      <x:c r="D343" t="str"/>
      <x:c r="E343" t="str"/>
      <x:c r="F343" t="str"/>
      <x:c r="G343" t="str"/>
      <x:c r="H343" t="str">
        <x:v>Pending detailed classification</x:v>
      </x:c>
      <x:c r="I343" t="str"/>
      <x:c r="J343" t="str">
        <x:v>Outside NIFTY 500</x:v>
      </x:c>
      <x:c r="K343" t="str"/>
      <x:c r="L343" s="34" t="str"/>
      <x:c r="M343" s="34" t="str"/>
      <x:c r="N343" s="34" t="str"/>
      <x:c r="O343" s="34" t="str"/>
      <x:c r="P343" s="34" t="str"/>
      <x:c r="Q343" s="34" t="str"/>
      <x:c r="R343" s="34" t="str"/>
      <x:c r="S343" s="34" t="str"/>
      <x:c r="T343" s="34" t="str"/>
      <x:c r="U343" s="34" t="str"/>
      <x:c r="V343" s="34" t="str"/>
      <x:c r="W343" s="34"/>
    </x:row>
    <x:row r="344">
      <x:c r="A344" t="str">
        <x:v>Bharat Heavy Electricals Limited</x:v>
      </x:c>
      <x:c r="B344" t="str">
        <x:v>BHEL</x:v>
      </x:c>
      <x:c r="C344" s="32" t="str">
        <x:v>500103</x:v>
      </x:c>
      <x:c r="D344" t="str">
        <x:v>Industrials</x:v>
      </x:c>
      <x:c r="E344" t="str">
        <x:v>Capital Goods</x:v>
      </x:c>
      <x:c r="F344" t="str"/>
      <x:c r="G344" t="str"/>
      <x:c r="H344" t="str">
        <x:v>Macro + Sector (NIFTY 500)</x:v>
      </x:c>
      <x:c r="I344" t="str">
        <x:v>https://www.niftyindices.com/IndexConstituent/ind_nifty500list.csv</x:v>
      </x:c>
      <x:c r="J344" t="str">
        <x:v>Mid Cap (NIFTY Midcap 150)</x:v>
      </x:c>
      <x:c r="K344" t="str">
        <x:v>NIFTY 200, NIFTY 500, NIFTY Midcap 50, NIFTY Midcap 100, NIFTY Midcap 150</x:v>
      </x:c>
      <x:c r="L344" s="34" t="str"/>
      <x:c r="M344" s="34" t="str"/>
      <x:c r="N344" s="34" t="str"/>
      <x:c r="O344" s="34" t="str">
        <x:v>Y</x:v>
      </x:c>
      <x:c r="P344" s="34" t="str">
        <x:v>Y</x:v>
      </x:c>
      <x:c r="Q344" s="34" t="str">
        <x:v>Y</x:v>
      </x:c>
      <x:c r="R344" s="34" t="str">
        <x:v>Y</x:v>
      </x:c>
      <x:c r="S344" s="34" t="str">
        <x:v>Y</x:v>
      </x:c>
      <x:c r="T344" s="34" t="str"/>
      <x:c r="U344" s="34" t="str"/>
      <x:c r="V344" s="34" t="str"/>
      <x:c r="W344" s="34"/>
    </x:row>
    <x:row r="345">
      <x:c r="A345" t="str">
        <x:v>Bharat Parenterals Limited</x:v>
      </x:c>
      <x:c r="B345" t="str">
        <x:v>BPLPHARMA</x:v>
      </x:c>
      <x:c r="C345" s="32" t="str">
        <x:v>541096</x:v>
      </x:c>
      <x:c r="D345" t="str"/>
      <x:c r="E345" t="str"/>
      <x:c r="F345" t="str"/>
      <x:c r="G345" t="str"/>
      <x:c r="H345" t="str">
        <x:v>Pending detailed classification</x:v>
      </x:c>
      <x:c r="I345" t="str"/>
      <x:c r="J345" t="str">
        <x:v>Outside NIFTY 500</x:v>
      </x:c>
      <x:c r="K345" t="str"/>
      <x:c r="L345" s="34" t="str"/>
      <x:c r="M345" s="34" t="str"/>
      <x:c r="N345" s="34" t="str"/>
      <x:c r="O345" s="34" t="str"/>
      <x:c r="P345" s="34" t="str"/>
      <x:c r="Q345" s="34" t="str"/>
      <x:c r="R345" s="34" t="str"/>
      <x:c r="S345" s="34" t="str"/>
      <x:c r="T345" s="34" t="str"/>
      <x:c r="U345" s="34" t="str"/>
      <x:c r="V345" s="34" t="str"/>
      <x:c r="W345" s="34"/>
    </x:row>
    <x:row r="346">
      <x:c r="A346" t="str">
        <x:v>Bharat Petroleum Corporation Limited</x:v>
      </x:c>
      <x:c r="B346" t="str">
        <x:v>BPCL</x:v>
      </x:c>
      <x:c r="C346" s="32" t="str">
        <x:v>500547</x:v>
      </x:c>
      <x:c r="D346" t="str"/>
      <x:c r="E346" t="str">
        <x:v>Oil Gas &amp; Consumable Fuels</x:v>
      </x:c>
      <x:c r="F346" t="str"/>
      <x:c r="G346" t="str"/>
      <x:c r="H346" t="str">
        <x:v>Macro + Sector (NIFTY 500)</x:v>
      </x:c>
      <x:c r="I346" t="str">
        <x:v>https://www.niftyindices.com/IndexConstituent/ind_nifty500list.csv</x:v>
      </x:c>
      <x:c r="J346" t="str">
        <x:v>Large Cap (NIFTY 100)</x:v>
      </x:c>
      <x:c r="K346" t="str">
        <x:v>NIFTY Next 50, NIFTY 100, NIFTY 200, NIFTY 500</x:v>
      </x:c>
      <x:c r="L346" s="34" t="str"/>
      <x:c r="M346" s="34" t="str">
        <x:v>Y</x:v>
      </x:c>
      <x:c r="N346" s="34" t="str">
        <x:v>Y</x:v>
      </x:c>
      <x:c r="O346" s="34" t="str">
        <x:v>Y</x:v>
      </x:c>
      <x:c r="P346" s="34" t="str">
        <x:v>Y</x:v>
      </x:c>
      <x:c r="Q346" s="34" t="str"/>
      <x:c r="R346" s="34" t="str"/>
      <x:c r="S346" s="34" t="str"/>
      <x:c r="T346" s="34" t="str"/>
      <x:c r="U346" s="34" t="str"/>
      <x:c r="V346" s="34" t="str"/>
      <x:c r="W346" s="34"/>
    </x:row>
    <x:row r="347">
      <x:c r="A347" t="str">
        <x:v>Bharat Rasayan Limited</x:v>
      </x:c>
      <x:c r="B347" t="str">
        <x:v>BHARATRAS</x:v>
      </x:c>
      <x:c r="C347" s="32" t="str">
        <x:v>590021</x:v>
      </x:c>
      <x:c r="D347" t="str"/>
      <x:c r="E347" t="str"/>
      <x:c r="F347" t="str"/>
      <x:c r="G347" t="str"/>
      <x:c r="H347" t="str">
        <x:v>Pending detailed classification</x:v>
      </x:c>
      <x:c r="I347" t="str"/>
      <x:c r="J347" t="str">
        <x:v>Outside NIFTY 500</x:v>
      </x:c>
      <x:c r="K347" t="str"/>
      <x:c r="L347" s="34" t="str"/>
      <x:c r="M347" s="34" t="str"/>
      <x:c r="N347" s="34" t="str"/>
      <x:c r="O347" s="34" t="str"/>
      <x:c r="P347" s="34" t="str"/>
      <x:c r="Q347" s="34" t="str"/>
      <x:c r="R347" s="34" t="str"/>
      <x:c r="S347" s="34" t="str"/>
      <x:c r="T347" s="34" t="str"/>
      <x:c r="U347" s="34" t="str"/>
      <x:c r="V347" s="34" t="str"/>
      <x:c r="W347" s="34"/>
    </x:row>
    <x:row r="348">
      <x:c r="A348" t="str">
        <x:v>Bharat Road Network Limited</x:v>
      </x:c>
      <x:c r="B348" t="str">
        <x:v>BRNL</x:v>
      </x:c>
      <x:c r="C348" s="32" t="str">
        <x:v>540700</x:v>
      </x:c>
      <x:c r="D348" t="str"/>
      <x:c r="E348" t="str"/>
      <x:c r="F348" t="str"/>
      <x:c r="G348" t="str"/>
      <x:c r="H348" t="str">
        <x:v>Pending detailed classification</x:v>
      </x:c>
      <x:c r="I348" t="str"/>
      <x:c r="J348" t="str">
        <x:v>Outside NIFTY 500</x:v>
      </x:c>
      <x:c r="K348" t="str"/>
      <x:c r="L348" s="34" t="str"/>
      <x:c r="M348" s="34" t="str"/>
      <x:c r="N348" s="34" t="str"/>
      <x:c r="O348" s="34" t="str"/>
      <x:c r="P348" s="34" t="str"/>
      <x:c r="Q348" s="34" t="str"/>
      <x:c r="R348" s="34" t="str"/>
      <x:c r="S348" s="34" t="str"/>
      <x:c r="T348" s="34" t="str"/>
      <x:c r="U348" s="34" t="str"/>
      <x:c r="V348" s="34" t="str"/>
      <x:c r="W348" s="34"/>
    </x:row>
    <x:row r="349">
      <x:c r="A349" t="str">
        <x:v>Bharat Seats Limited</x:v>
      </x:c>
      <x:c r="B349" t="str">
        <x:v>BHARATSE</x:v>
      </x:c>
      <x:c r="C349" s="32" t="str">
        <x:v>523229</x:v>
      </x:c>
      <x:c r="D349" t="str"/>
      <x:c r="E349" t="str"/>
      <x:c r="F349" t="str"/>
      <x:c r="G349" t="str"/>
      <x:c r="H349" t="str">
        <x:v>Pending detailed classification</x:v>
      </x:c>
      <x:c r="I349" t="str"/>
      <x:c r="J349" t="str">
        <x:v>Outside NIFTY 500</x:v>
      </x:c>
      <x:c r="K349" t="str"/>
      <x:c r="L349" s="34" t="str"/>
      <x:c r="M349" s="34" t="str"/>
      <x:c r="N349" s="34" t="str"/>
      <x:c r="O349" s="34" t="str"/>
      <x:c r="P349" s="34" t="str"/>
      <x:c r="Q349" s="34" t="str"/>
      <x:c r="R349" s="34" t="str"/>
      <x:c r="S349" s="34" t="str"/>
      <x:c r="T349" s="34" t="str"/>
      <x:c r="U349" s="34" t="str"/>
      <x:c r="V349" s="34" t="str"/>
      <x:c r="W349" s="34"/>
    </x:row>
    <x:row r="350">
      <x:c r="A350" t="str">
        <x:v>Bharat Wire Ropes Limited</x:v>
      </x:c>
      <x:c r="B350" t="str">
        <x:v>BHARATWIRE</x:v>
      </x:c>
      <x:c r="C350" s="32" t="str">
        <x:v>539799</x:v>
      </x:c>
      <x:c r="D350" t="str"/>
      <x:c r="E350" t="str"/>
      <x:c r="F350" t="str"/>
      <x:c r="G350" t="str"/>
      <x:c r="H350" t="str">
        <x:v>Pending detailed classification</x:v>
      </x:c>
      <x:c r="I350" t="str"/>
      <x:c r="J350" t="str">
        <x:v>Outside NIFTY 500</x:v>
      </x:c>
      <x:c r="K350" t="str"/>
      <x:c r="L350" s="34" t="str"/>
      <x:c r="M350" s="34" t="str"/>
      <x:c r="N350" s="34" t="str"/>
      <x:c r="O350" s="34" t="str"/>
      <x:c r="P350" s="34" t="str"/>
      <x:c r="Q350" s="34" t="str"/>
      <x:c r="R350" s="34" t="str"/>
      <x:c r="S350" s="34" t="str"/>
      <x:c r="T350" s="34" t="str"/>
      <x:c r="U350" s="34" t="str"/>
      <x:c r="V350" s="34" t="str"/>
      <x:c r="W350" s="34"/>
    </x:row>
    <x:row r="351">
      <x:c r="A351" t="str">
        <x:v>Bharti Airtel Limited</x:v>
      </x:c>
      <x:c r="B351" t="str">
        <x:v>BHARTIARTL</x:v>
      </x:c>
      <x:c r="C351" s="32" t="str">
        <x:v>532454</x:v>
      </x:c>
      <x:c r="D351" t="str">
        <x:v>Telecommunication</x:v>
      </x:c>
      <x:c r="E351" t="str">
        <x:v>Telecommunication</x:v>
      </x:c>
      <x:c r="F351" t="str"/>
      <x:c r="G351" t="str"/>
      <x:c r="H351" t="str">
        <x:v>Macro + Sector (NIFTY 500)</x:v>
      </x:c>
      <x:c r="I351" t="str">
        <x:v>https://www.niftyindices.com/IndexConstituent/ind_nifty500list.csv</x:v>
      </x:c>
      <x:c r="J351" t="str">
        <x:v>Large Cap (NIFTY 100)</x:v>
      </x:c>
      <x:c r="K351" t="str">
        <x:v>NIFTY 50, NIFTY 100, NIFTY 200, NIFTY 500</x:v>
      </x:c>
      <x:c r="L351" s="34" t="str">
        <x:v>Y</x:v>
      </x:c>
      <x:c r="M351" s="34" t="str"/>
      <x:c r="N351" s="34" t="str">
        <x:v>Y</x:v>
      </x:c>
      <x:c r="O351" s="34" t="str">
        <x:v>Y</x:v>
      </x:c>
      <x:c r="P351" s="34" t="str">
        <x:v>Y</x:v>
      </x:c>
      <x:c r="Q351" s="34" t="str"/>
      <x:c r="R351" s="34" t="str"/>
      <x:c r="S351" s="34" t="str"/>
      <x:c r="T351" s="34" t="str"/>
      <x:c r="U351" s="34" t="str"/>
      <x:c r="V351" s="34" t="str"/>
      <x:c r="W351" s="34"/>
    </x:row>
    <x:row r="352">
      <x:c r="A352" t="str">
        <x:v>Bharti Hexacom Limited</x:v>
      </x:c>
      <x:c r="B352" t="str">
        <x:v>BHARTIHEXA</x:v>
      </x:c>
      <x:c r="C352" s="32" t="str">
        <x:v>544162</x:v>
      </x:c>
      <x:c r="D352" t="str">
        <x:v>Telecommunication</x:v>
      </x:c>
      <x:c r="E352" t="str">
        <x:v>Telecommunication</x:v>
      </x:c>
      <x:c r="F352" t="str"/>
      <x:c r="G352" t="str"/>
      <x:c r="H352" t="str">
        <x:v>Macro + Sector (NIFTY 500)</x:v>
      </x:c>
      <x:c r="I352" t="str">
        <x:v>https://www.niftyindices.com/IndexConstituent/ind_nifty500list.csv</x:v>
      </x:c>
      <x:c r="J352" t="str">
        <x:v>Mid Cap (NIFTY Midcap 150)</x:v>
      </x:c>
      <x:c r="K352" t="str">
        <x:v>NIFTY 500, NIFTY Midcap 150</x:v>
      </x:c>
      <x:c r="L352" s="34" t="str"/>
      <x:c r="M352" s="34" t="str"/>
      <x:c r="N352" s="34" t="str"/>
      <x:c r="O352" s="34" t="str"/>
      <x:c r="P352" s="34" t="str">
        <x:v>Y</x:v>
      </x:c>
      <x:c r="Q352" s="34" t="str"/>
      <x:c r="R352" s="34" t="str"/>
      <x:c r="S352" s="34" t="str">
        <x:v>Y</x:v>
      </x:c>
      <x:c r="T352" s="34" t="str"/>
      <x:c r="U352" s="34" t="str"/>
      <x:c r="V352" s="34" t="str"/>
      <x:c r="W352" s="34"/>
    </x:row>
    <x:row r="353">
      <x:c r="A353" t="str">
        <x:v>Bhartiya International Limited</x:v>
      </x:c>
      <x:c r="B353" t="str">
        <x:v>BIL</x:v>
      </x:c>
      <x:c r="C353" s="32" t="str">
        <x:v>526666</x:v>
      </x:c>
      <x:c r="D353" t="str"/>
      <x:c r="E353" t="str"/>
      <x:c r="F353" t="str"/>
      <x:c r="G353" t="str"/>
      <x:c r="H353" t="str">
        <x:v>Pending detailed classification</x:v>
      </x:c>
      <x:c r="I353" t="str"/>
      <x:c r="J353" t="str">
        <x:v>Outside NIFTY 500</x:v>
      </x:c>
      <x:c r="K353" t="str"/>
      <x:c r="L353" s="34" t="str"/>
      <x:c r="M353" s="34" t="str"/>
      <x:c r="N353" s="34" t="str"/>
      <x:c r="O353" s="34" t="str"/>
      <x:c r="P353" s="34" t="str"/>
      <x:c r="Q353" s="34" t="str"/>
      <x:c r="R353" s="34" t="str"/>
      <x:c r="S353" s="34" t="str"/>
      <x:c r="T353" s="34" t="str"/>
      <x:c r="U353" s="34" t="str"/>
      <x:c r="V353" s="34" t="str"/>
      <x:c r="W353" s="34"/>
    </x:row>
    <x:row r="354">
      <x:c r="A354" t="str">
        <x:v>Bhilwara Technical Textiles Limited</x:v>
      </x:c>
      <x:c r="B354" t="str">
        <x:v>BTTL</x:v>
      </x:c>
      <x:c r="C354" s="32" t="str">
        <x:v>533108</x:v>
      </x:c>
      <x:c r="D354" t="str"/>
      <x:c r="E354" t="str"/>
      <x:c r="F354" t="str"/>
      <x:c r="G354" t="str"/>
      <x:c r="H354" t="str">
        <x:v>Pending detailed classification</x:v>
      </x:c>
      <x:c r="I354" t="str"/>
      <x:c r="J354" t="str">
        <x:v>Outside NIFTY 500</x:v>
      </x:c>
      <x:c r="K354" t="str"/>
      <x:c r="L354" s="34" t="str"/>
      <x:c r="M354" s="34" t="str"/>
      <x:c r="N354" s="34" t="str"/>
      <x:c r="O354" s="34" t="str"/>
      <x:c r="P354" s="34" t="str"/>
      <x:c r="Q354" s="34" t="str"/>
      <x:c r="R354" s="34" t="str"/>
      <x:c r="S354" s="34" t="str"/>
      <x:c r="T354" s="34" t="str"/>
      <x:c r="U354" s="34" t="str"/>
      <x:c r="V354" s="34" t="str"/>
      <x:c r="W354" s="34"/>
    </x:row>
    <x:row r="355">
      <x:c r="A355" t="str">
        <x:v>Bigbloc Construction Limited</x:v>
      </x:c>
      <x:c r="B355" t="str">
        <x:v>BIGBLOC</x:v>
      </x:c>
      <x:c r="C355" s="32" t="str">
        <x:v>540061</x:v>
      </x:c>
      <x:c r="D355" t="str"/>
      <x:c r="E355" t="str"/>
      <x:c r="F355" t="str"/>
      <x:c r="G355" t="str"/>
      <x:c r="H355" t="str">
        <x:v>Pending detailed classification</x:v>
      </x:c>
      <x:c r="I355" t="str"/>
      <x:c r="J355" t="str">
        <x:v>Outside NIFTY 500</x:v>
      </x:c>
      <x:c r="K355" t="str"/>
      <x:c r="L355" s="34" t="str"/>
      <x:c r="M355" s="34" t="str"/>
      <x:c r="N355" s="34" t="str"/>
      <x:c r="O355" s="34" t="str"/>
      <x:c r="P355" s="34" t="str"/>
      <x:c r="Q355" s="34" t="str"/>
      <x:c r="R355" s="34" t="str"/>
      <x:c r="S355" s="34" t="str"/>
      <x:c r="T355" s="34" t="str"/>
      <x:c r="U355" s="34" t="str"/>
      <x:c r="V355" s="34" t="str"/>
      <x:c r="W355" s="34"/>
    </x:row>
    <x:row r="356">
      <x:c r="A356" t="str">
        <x:v>Bikaji Foods International Limited</x:v>
      </x:c>
      <x:c r="B356" t="str">
        <x:v>BIKAJI</x:v>
      </x:c>
      <x:c r="C356" s="32" t="str">
        <x:v>543653</x:v>
      </x:c>
      <x:c r="D356" t="str">
        <x:v>Fast Moving Consumer Goods</x:v>
      </x:c>
      <x:c r="E356" t="str">
        <x:v>Fast Moving Consumer Goods</x:v>
      </x:c>
      <x:c r="F356" t="str"/>
      <x:c r="G356" t="str"/>
      <x:c r="H356" t="str">
        <x:v>Macro + Sector (NIFTY 500)</x:v>
      </x:c>
      <x:c r="I356" t="str">
        <x:v>https://www.niftyindices.com/IndexConstituent/ind_nifty500list.csv</x:v>
      </x:c>
      <x:c r="J356" t="str">
        <x:v>Small Cap (NIFTY Smallcap 250)</x:v>
      </x:c>
      <x:c r="K356" t="str">
        <x:v>NIFTY 500, NIFTY Smallcap 250</x:v>
      </x:c>
      <x:c r="L356" s="34" t="str"/>
      <x:c r="M356" s="34" t="str"/>
      <x:c r="N356" s="34" t="str"/>
      <x:c r="O356" s="34" t="str"/>
      <x:c r="P356" s="34" t="str">
        <x:v>Y</x:v>
      </x:c>
      <x:c r="Q356" s="34" t="str"/>
      <x:c r="R356" s="34" t="str"/>
      <x:c r="S356" s="34" t="str"/>
      <x:c r="T356" s="34" t="str"/>
      <x:c r="U356" s="34" t="str"/>
      <x:c r="V356" s="34" t="str">
        <x:v>Y</x:v>
      </x:c>
      <x:c r="W356" s="34"/>
    </x:row>
    <x:row r="357">
      <x:c r="A357" t="str">
        <x:v>BIL VYAPAR LIMITED</x:v>
      </x:c>
      <x:c r="B357" t="str">
        <x:v>BILVYAPAR</x:v>
      </x:c>
      <x:c r="C357" s="32" t="str">
        <x:v>500059</x:v>
      </x:c>
      <x:c r="D357" t="str"/>
      <x:c r="E357" t="str"/>
      <x:c r="F357" t="str"/>
      <x:c r="G357" t="str"/>
      <x:c r="H357" t="str">
        <x:v>Pending detailed classification</x:v>
      </x:c>
      <x:c r="I357" t="str"/>
      <x:c r="J357" t="str">
        <x:v>Outside NIFTY 500</x:v>
      </x:c>
      <x:c r="K357" t="str"/>
      <x:c r="L357" s="34" t="str"/>
      <x:c r="M357" s="34" t="str"/>
      <x:c r="N357" s="34" t="str"/>
      <x:c r="O357" s="34" t="str"/>
      <x:c r="P357" s="34" t="str"/>
      <x:c r="Q357" s="34" t="str"/>
      <x:c r="R357" s="34" t="str"/>
      <x:c r="S357" s="34" t="str"/>
      <x:c r="T357" s="34" t="str"/>
      <x:c r="U357" s="34" t="str"/>
      <x:c r="V357" s="34" t="str"/>
      <x:c r="W357" s="34"/>
    </x:row>
    <x:row r="358">
      <x:c r="A358" t="str">
        <x:v>Bilcare Limited</x:v>
      </x:c>
      <x:c r="B358" t="str">
        <x:v>BI</x:v>
      </x:c>
      <x:c r="C358" s="32" t="str">
        <x:v>526853</x:v>
      </x:c>
      <x:c r="D358" t="str"/>
      <x:c r="E358" t="str"/>
      <x:c r="F358" t="str"/>
      <x:c r="G358" t="str"/>
      <x:c r="H358" t="str">
        <x:v>Pending detailed classification</x:v>
      </x:c>
      <x:c r="I358" t="str"/>
      <x:c r="J358" t="str">
        <x:v>Outside NIFTY 500</x:v>
      </x:c>
      <x:c r="K358" t="str"/>
      <x:c r="L358" s="34" t="str"/>
      <x:c r="M358" s="34" t="str"/>
      <x:c r="N358" s="34" t="str"/>
      <x:c r="O358" s="34" t="str"/>
      <x:c r="P358" s="34" t="str"/>
      <x:c r="Q358" s="34" t="str"/>
      <x:c r="R358" s="34" t="str"/>
      <x:c r="S358" s="34" t="str"/>
      <x:c r="T358" s="34" t="str"/>
      <x:c r="U358" s="34" t="str"/>
      <x:c r="V358" s="34" t="str"/>
      <x:c r="W358" s="34"/>
    </x:row>
    <x:row r="359">
      <x:c r="A359" t="str">
        <x:v>Billionbrains Garage Ventures Limited</x:v>
      </x:c>
      <x:c r="B359" t="str">
        <x:v>GROWW</x:v>
      </x:c>
      <x:c r="C359" s="32" t="str">
        <x:v>544603</x:v>
      </x:c>
      <x:c r="D359" t="str">
        <x:v>Financial Services</x:v>
      </x:c>
      <x:c r="E359" t="str">
        <x:v>Financial Services</x:v>
      </x:c>
      <x:c r="F359" t="str"/>
      <x:c r="G359" t="str"/>
      <x:c r="H359" t="str">
        <x:v>Macro + Sector (NIFTY 500)</x:v>
      </x:c>
      <x:c r="I359" t="str">
        <x:v>https://www.niftyindices.com/IndexConstituent/ind_nifty500list.csv</x:v>
      </x:c>
      <x:c r="J359" t="str">
        <x:v>Mid Cap (NIFTY Midcap 150)</x:v>
      </x:c>
      <x:c r="K359" t="str">
        <x:v>NIFTY 200, NIFTY 500, NIFTY Midcap 100, NIFTY Midcap 150</x:v>
      </x:c>
      <x:c r="L359" s="34" t="str"/>
      <x:c r="M359" s="34" t="str"/>
      <x:c r="N359" s="34" t="str"/>
      <x:c r="O359" s="34" t="str">
        <x:v>Y</x:v>
      </x:c>
      <x:c r="P359" s="34" t="str">
        <x:v>Y</x:v>
      </x:c>
      <x:c r="Q359" s="34" t="str"/>
      <x:c r="R359" s="34" t="str">
        <x:v>Y</x:v>
      </x:c>
      <x:c r="S359" s="34" t="str">
        <x:v>Y</x:v>
      </x:c>
      <x:c r="T359" s="34" t="str"/>
      <x:c r="U359" s="34" t="str"/>
      <x:c r="V359" s="34" t="str"/>
      <x:c r="W359" s="34"/>
    </x:row>
    <x:row r="360">
      <x:c r="A360" t="str">
        <x:v>Bimetal Bearings Limited</x:v>
      </x:c>
      <x:c r="B360" t="str">
        <x:v>BIMETAL</x:v>
      </x:c>
      <x:c r="C360" s="32" t="str">
        <x:v>505681</x:v>
      </x:c>
      <x:c r="D360" t="str"/>
      <x:c r="E360" t="str"/>
      <x:c r="F360" t="str"/>
      <x:c r="G360" t="str"/>
      <x:c r="H360" t="str">
        <x:v>Pending detailed classification</x:v>
      </x:c>
      <x:c r="I360" t="str"/>
      <x:c r="J360" t="str">
        <x:v>Outside NIFTY 500</x:v>
      </x:c>
      <x:c r="K360" t="str"/>
      <x:c r="L360" s="34" t="str"/>
      <x:c r="M360" s="34" t="str"/>
      <x:c r="N360" s="34" t="str"/>
      <x:c r="O360" s="34" t="str"/>
      <x:c r="P360" s="34" t="str"/>
      <x:c r="Q360" s="34" t="str"/>
      <x:c r="R360" s="34" t="str"/>
      <x:c r="S360" s="34" t="str"/>
      <x:c r="T360" s="34" t="str"/>
      <x:c r="U360" s="34" t="str"/>
      <x:c r="V360" s="34" t="str"/>
      <x:c r="W360" s="34"/>
    </x:row>
    <x:row r="361">
      <x:c r="A361" t="str">
        <x:v>Biocon Limited</x:v>
      </x:c>
      <x:c r="B361" t="str">
        <x:v>BIOCON</x:v>
      </x:c>
      <x:c r="C361" s="32" t="str">
        <x:v>532523</x:v>
      </x:c>
      <x:c r="D361" t="str">
        <x:v>Healthcare</x:v>
      </x:c>
      <x:c r="E361" t="str">
        <x:v>Healthcare</x:v>
      </x:c>
      <x:c r="F361" t="str">
        <x:v>Pharmaceuticals &amp; Biotechnology</x:v>
      </x:c>
      <x:c r="G361" t="str">
        <x:v>Biotechnology</x:v>
      </x:c>
      <x:c r="H361" t="str">
        <x:v>4-level verified</x:v>
      </x:c>
      <x:c r="I361" t="str">
        <x:v>https://www.nseindia.com/static/products-services/industry-classification</x:v>
      </x:c>
      <x:c r="J361" t="str">
        <x:v>Mid Cap (NIFTY Midcap 150)</x:v>
      </x:c>
      <x:c r="K361" t="str">
        <x:v>NIFTY 200, NIFTY 500, NIFTY Midcap 100, NIFTY Midcap 150</x:v>
      </x:c>
      <x:c r="L361" s="34" t="str"/>
      <x:c r="M361" s="34" t="str"/>
      <x:c r="N361" s="34" t="str"/>
      <x:c r="O361" s="34" t="str">
        <x:v>Y</x:v>
      </x:c>
      <x:c r="P361" s="34" t="str">
        <x:v>Y</x:v>
      </x:c>
      <x:c r="Q361" s="34" t="str"/>
      <x:c r="R361" s="34" t="str">
        <x:v>Y</x:v>
      </x:c>
      <x:c r="S361" s="34" t="str">
        <x:v>Y</x:v>
      </x:c>
      <x:c r="T361" s="34" t="str"/>
      <x:c r="U361" s="34" t="str"/>
      <x:c r="V361" s="34" t="str"/>
      <x:c r="W361" s="34"/>
    </x:row>
    <x:row r="362">
      <x:c r="A362" t="str">
        <x:v>Biofil Chemicals &amp; Pharmaceuticals Limited</x:v>
      </x:c>
      <x:c r="B362" t="str">
        <x:v>BIOFILCHEM</x:v>
      </x:c>
      <x:c r="C362" s="32" t="str">
        <x:v>524396</x:v>
      </x:c>
      <x:c r="D362" t="str"/>
      <x:c r="E362" t="str"/>
      <x:c r="F362" t="str"/>
      <x:c r="G362" t="str"/>
      <x:c r="H362" t="str">
        <x:v>Pending detailed classification</x:v>
      </x:c>
      <x:c r="I362" t="str"/>
      <x:c r="J362" t="str">
        <x:v>Outside NIFTY 500</x:v>
      </x:c>
      <x:c r="K362" t="str"/>
      <x:c r="L362" s="34" t="str"/>
      <x:c r="M362" s="34" t="str"/>
      <x:c r="N362" s="34" t="str"/>
      <x:c r="O362" s="34" t="str"/>
      <x:c r="P362" s="34" t="str"/>
      <x:c r="Q362" s="34" t="str"/>
      <x:c r="R362" s="34" t="str"/>
      <x:c r="S362" s="34" t="str"/>
      <x:c r="T362" s="34" t="str"/>
      <x:c r="U362" s="34" t="str"/>
      <x:c r="V362" s="34" t="str"/>
      <x:c r="W362" s="34"/>
    </x:row>
    <x:row r="363">
      <x:c r="A363" t="str">
        <x:v>Birla Cable Limited</x:v>
      </x:c>
      <x:c r="B363" t="str">
        <x:v>BIRLACABLE</x:v>
      </x:c>
      <x:c r="C363" s="32" t="str">
        <x:v>500060</x:v>
      </x:c>
      <x:c r="D363" t="str"/>
      <x:c r="E363" t="str"/>
      <x:c r="F363" t="str"/>
      <x:c r="G363" t="str"/>
      <x:c r="H363" t="str">
        <x:v>Pending detailed classification</x:v>
      </x:c>
      <x:c r="I363" t="str"/>
      <x:c r="J363" t="str">
        <x:v>Outside NIFTY 500</x:v>
      </x:c>
      <x:c r="K363" t="str"/>
      <x:c r="L363" s="34" t="str"/>
      <x:c r="M363" s="34" t="str"/>
      <x:c r="N363" s="34" t="str"/>
      <x:c r="O363" s="34" t="str"/>
      <x:c r="P363" s="34" t="str"/>
      <x:c r="Q363" s="34" t="str"/>
      <x:c r="R363" s="34" t="str"/>
      <x:c r="S363" s="34" t="str"/>
      <x:c r="T363" s="34" t="str"/>
      <x:c r="U363" s="34" t="str"/>
      <x:c r="V363" s="34" t="str"/>
      <x:c r="W363" s="34"/>
    </x:row>
    <x:row r="364">
      <x:c r="A364" t="str">
        <x:v>Birla Corporation Limited</x:v>
      </x:c>
      <x:c r="B364" t="str">
        <x:v>BIRLACORPN</x:v>
      </x:c>
      <x:c r="C364" s="32" t="str">
        <x:v>500335</x:v>
      </x:c>
      <x:c r="D364" t="str"/>
      <x:c r="E364" t="str"/>
      <x:c r="F364" t="str"/>
      <x:c r="G364" t="str"/>
      <x:c r="H364" t="str">
        <x:v>Pending detailed classification</x:v>
      </x:c>
      <x:c r="I364" t="str"/>
      <x:c r="J364" t="str">
        <x:v>Outside NIFTY 500</x:v>
      </x:c>
      <x:c r="K364" t="str"/>
      <x:c r="L364" s="34" t="str"/>
      <x:c r="M364" s="34" t="str"/>
      <x:c r="N364" s="34" t="str"/>
      <x:c r="O364" s="34" t="str"/>
      <x:c r="P364" s="34" t="str"/>
      <x:c r="Q364" s="34" t="str"/>
      <x:c r="R364" s="34" t="str"/>
      <x:c r="S364" s="34" t="str"/>
      <x:c r="T364" s="34" t="str"/>
      <x:c r="U364" s="34" t="str"/>
      <x:c r="V364" s="34" t="str"/>
      <x:c r="W364" s="34"/>
    </x:row>
    <x:row r="365">
      <x:c r="A365" t="str">
        <x:v>Birla Precision Technologies Limited</x:v>
      </x:c>
      <x:c r="B365" t="str">
        <x:v>BIRLAPREC</x:v>
      </x:c>
      <x:c r="C365" s="32" t="str">
        <x:v>522105</x:v>
      </x:c>
      <x:c r="D365" t="str"/>
      <x:c r="E365" t="str"/>
      <x:c r="F365" t="str"/>
      <x:c r="G365" t="str"/>
      <x:c r="H365" t="str">
        <x:v>Pending detailed classification</x:v>
      </x:c>
      <x:c r="I365" t="str"/>
      <x:c r="J365" t="str">
        <x:v>Outside NIFTY 500</x:v>
      </x:c>
      <x:c r="K365" t="str"/>
      <x:c r="L365" s="34" t="str"/>
      <x:c r="M365" s="34" t="str"/>
      <x:c r="N365" s="34" t="str"/>
      <x:c r="O365" s="34" t="str"/>
      <x:c r="P365" s="34" t="str"/>
      <x:c r="Q365" s="34" t="str"/>
      <x:c r="R365" s="34" t="str"/>
      <x:c r="S365" s="34" t="str"/>
      <x:c r="T365" s="34" t="str"/>
      <x:c r="U365" s="34" t="str"/>
      <x:c r="V365" s="34" t="str"/>
      <x:c r="W365" s="34"/>
    </x:row>
    <x:row r="366">
      <x:c r="A366" t="str">
        <x:v>BirlaNu Limited</x:v>
      </x:c>
      <x:c r="B366" t="str">
        <x:v>BIRLANU</x:v>
      </x:c>
      <x:c r="C366" s="32" t="str">
        <x:v>509675</x:v>
      </x:c>
      <x:c r="D366" t="str"/>
      <x:c r="E366" t="str"/>
      <x:c r="F366" t="str"/>
      <x:c r="G366" t="str"/>
      <x:c r="H366" t="str">
        <x:v>Pending detailed classification</x:v>
      </x:c>
      <x:c r="I366" t="str"/>
      <x:c r="J366" t="str">
        <x:v>Outside NIFTY 500</x:v>
      </x:c>
      <x:c r="K366" t="str"/>
      <x:c r="L366" s="34" t="str"/>
      <x:c r="M366" s="34" t="str"/>
      <x:c r="N366" s="34" t="str"/>
      <x:c r="O366" s="34" t="str"/>
      <x:c r="P366" s="34" t="str"/>
      <x:c r="Q366" s="34" t="str"/>
      <x:c r="R366" s="34" t="str"/>
      <x:c r="S366" s="34" t="str"/>
      <x:c r="T366" s="34" t="str"/>
      <x:c r="U366" s="34" t="str"/>
      <x:c r="V366" s="34" t="str"/>
      <x:c r="W366" s="34"/>
    </x:row>
    <x:row r="367">
      <x:c r="A367" t="str">
        <x:v>BIRLASOFT LIMITED</x:v>
      </x:c>
      <x:c r="B367" t="str">
        <x:v>BSOFT</x:v>
      </x:c>
      <x:c r="C367" s="32" t="str">
        <x:v>532400</x:v>
      </x:c>
      <x:c r="D367" t="str">
        <x:v>Information Technology</x:v>
      </x:c>
      <x:c r="E367" t="str">
        <x:v>Information Technology</x:v>
      </x:c>
      <x:c r="F367" t="str"/>
      <x:c r="G367" t="str"/>
      <x:c r="H367" t="str">
        <x:v>Macro + Sector (NIFTY 500)</x:v>
      </x:c>
      <x:c r="I367" t="str">
        <x:v>https://www.niftyindices.com/IndexConstituent/ind_nifty500list.csv</x:v>
      </x:c>
      <x:c r="J367" t="str">
        <x:v>Small Cap (NIFTY Smallcap 250)</x:v>
      </x:c>
      <x:c r="K367" t="str">
        <x:v>NIFTY 500, NIFTY Smallcap 250</x:v>
      </x:c>
      <x:c r="L367" s="34" t="str"/>
      <x:c r="M367" s="34" t="str"/>
      <x:c r="N367" s="34" t="str"/>
      <x:c r="O367" s="34" t="str"/>
      <x:c r="P367" s="34" t="str">
        <x:v>Y</x:v>
      </x:c>
      <x:c r="Q367" s="34" t="str"/>
      <x:c r="R367" s="34" t="str"/>
      <x:c r="S367" s="34" t="str"/>
      <x:c r="T367" s="34" t="str"/>
      <x:c r="U367" s="34" t="str"/>
      <x:c r="V367" s="34" t="str">
        <x:v>Y</x:v>
      </x:c>
      <x:c r="W367" s="34"/>
    </x:row>
    <x:row r="368">
      <x:c r="A368" t="str">
        <x:v>Black Box Limited</x:v>
      </x:c>
      <x:c r="B368" t="str">
        <x:v>BBOX</x:v>
      </x:c>
      <x:c r="C368" s="32" t="str">
        <x:v>500463</x:v>
      </x:c>
      <x:c r="D368" t="str"/>
      <x:c r="E368" t="str"/>
      <x:c r="F368" t="str"/>
      <x:c r="G368" t="str"/>
      <x:c r="H368" t="str">
        <x:v>Pending detailed classification</x:v>
      </x:c>
      <x:c r="I368" t="str"/>
      <x:c r="J368" t="str">
        <x:v>Outside NIFTY 500</x:v>
      </x:c>
      <x:c r="K368" t="str"/>
      <x:c r="L368" s="34" t="str"/>
      <x:c r="M368" s="34" t="str"/>
      <x:c r="N368" s="34" t="str"/>
      <x:c r="O368" s="34" t="str"/>
      <x:c r="P368" s="34" t="str"/>
      <x:c r="Q368" s="34" t="str"/>
      <x:c r="R368" s="34" t="str"/>
      <x:c r="S368" s="34" t="str"/>
      <x:c r="T368" s="34" t="str"/>
      <x:c r="U368" s="34" t="str"/>
      <x:c r="V368" s="34" t="str"/>
      <x:c r="W368" s="34"/>
    </x:row>
    <x:row r="369">
      <x:c r="A369" t="str">
        <x:v>Black Rose Inds. Limited</x:v>
      </x:c>
      <x:c r="B369" t="str">
        <x:v>BLACKROSE</x:v>
      </x:c>
      <x:c r="C369" s="32" t="str">
        <x:v>514183</x:v>
      </x:c>
      <x:c r="D369" t="str"/>
      <x:c r="E369" t="str"/>
      <x:c r="F369" t="str"/>
      <x:c r="G369" t="str"/>
      <x:c r="H369" t="str">
        <x:v>Pending detailed classification</x:v>
      </x:c>
      <x:c r="I369" t="str"/>
      <x:c r="J369" t="str">
        <x:v>Outside NIFTY 500</x:v>
      </x:c>
      <x:c r="K369" t="str"/>
      <x:c r="L369" s="34" t="str"/>
      <x:c r="M369" s="34" t="str"/>
      <x:c r="N369" s="34" t="str"/>
      <x:c r="O369" s="34" t="str"/>
      <x:c r="P369" s="34" t="str"/>
      <x:c r="Q369" s="34" t="str"/>
      <x:c r="R369" s="34" t="str"/>
      <x:c r="S369" s="34" t="str"/>
      <x:c r="T369" s="34" t="str"/>
      <x:c r="U369" s="34" t="str"/>
      <x:c r="V369" s="34" t="str"/>
      <x:c r="W369" s="34"/>
    </x:row>
    <x:row r="370">
      <x:c r="A370" t="str">
        <x:v>BLACKBUCK LIMITED</x:v>
      </x:c>
      <x:c r="B370" t="str">
        <x:v>BLACKBUCK</x:v>
      </x:c>
      <x:c r="C370" s="32" t="str">
        <x:v>544288</x:v>
      </x:c>
      <x:c r="D370" t="str"/>
      <x:c r="E370" t="str"/>
      <x:c r="F370" t="str"/>
      <x:c r="G370" t="str"/>
      <x:c r="H370" t="str">
        <x:v>Pending detailed classification</x:v>
      </x:c>
      <x:c r="I370" t="str"/>
      <x:c r="J370" t="str">
        <x:v>Outside NIFTY 500</x:v>
      </x:c>
      <x:c r="K370" t="str"/>
      <x:c r="L370" s="34" t="str"/>
      <x:c r="M370" s="34" t="str"/>
      <x:c r="N370" s="34" t="str"/>
      <x:c r="O370" s="34" t="str"/>
      <x:c r="P370" s="34" t="str"/>
      <x:c r="Q370" s="34" t="str"/>
      <x:c r="R370" s="34" t="str"/>
      <x:c r="S370" s="34" t="str"/>
      <x:c r="T370" s="34" t="str"/>
      <x:c r="U370" s="34" t="str"/>
      <x:c r="V370" s="34" t="str"/>
      <x:c r="W370" s="34"/>
    </x:row>
    <x:row r="371">
      <x:c r="A371" t="str">
        <x:v>BLB Limited</x:v>
      </x:c>
      <x:c r="B371" t="str">
        <x:v>BLBLIMITED</x:v>
      </x:c>
      <x:c r="C371" s="32" t="str">
        <x:v>532290</x:v>
      </x:c>
      <x:c r="D371" t="str"/>
      <x:c r="E371" t="str"/>
      <x:c r="F371" t="str"/>
      <x:c r="G371" t="str"/>
      <x:c r="H371" t="str">
        <x:v>Pending detailed classification</x:v>
      </x:c>
      <x:c r="I371" t="str"/>
      <x:c r="J371" t="str">
        <x:v>Outside NIFTY 500</x:v>
      </x:c>
      <x:c r="K371" t="str"/>
      <x:c r="L371" s="34" t="str"/>
      <x:c r="M371" s="34" t="str"/>
      <x:c r="N371" s="34" t="str"/>
      <x:c r="O371" s="34" t="str"/>
      <x:c r="P371" s="34" t="str"/>
      <x:c r="Q371" s="34" t="str"/>
      <x:c r="R371" s="34" t="str"/>
      <x:c r="S371" s="34" t="str"/>
      <x:c r="T371" s="34" t="str"/>
      <x:c r="U371" s="34" t="str"/>
      <x:c r="V371" s="34" t="str"/>
      <x:c r="W371" s="34"/>
    </x:row>
    <x:row r="372">
      <x:c r="A372" t="str">
        <x:v>Bliss GVS Pharma Limited</x:v>
      </x:c>
      <x:c r="B372" t="str">
        <x:v>BLISSGVS</x:v>
      </x:c>
      <x:c r="C372" s="32" t="str">
        <x:v>506197</x:v>
      </x:c>
      <x:c r="D372" t="str"/>
      <x:c r="E372" t="str"/>
      <x:c r="F372" t="str"/>
      <x:c r="G372" t="str"/>
      <x:c r="H372" t="str">
        <x:v>Pending detailed classification</x:v>
      </x:c>
      <x:c r="I372" t="str"/>
      <x:c r="J372" t="str">
        <x:v>Outside NIFTY 500</x:v>
      </x:c>
      <x:c r="K372" t="str"/>
      <x:c r="L372" s="34" t="str"/>
      <x:c r="M372" s="34" t="str"/>
      <x:c r="N372" s="34" t="str"/>
      <x:c r="O372" s="34" t="str"/>
      <x:c r="P372" s="34" t="str"/>
      <x:c r="Q372" s="34" t="str"/>
      <x:c r="R372" s="34" t="str"/>
      <x:c r="S372" s="34" t="str"/>
      <x:c r="T372" s="34" t="str"/>
      <x:c r="U372" s="34" t="str"/>
      <x:c r="V372" s="34" t="str"/>
      <x:c r="W372" s="34"/>
    </x:row>
    <x:row r="373">
      <x:c r="A373" t="str">
        <x:v>BLS E-Services Limited</x:v>
      </x:c>
      <x:c r="B373" t="str">
        <x:v>BLSE</x:v>
      </x:c>
      <x:c r="C373" s="32" t="str">
        <x:v>544107</x:v>
      </x:c>
      <x:c r="D373" t="str"/>
      <x:c r="E373" t="str"/>
      <x:c r="F373" t="str"/>
      <x:c r="G373" t="str"/>
      <x:c r="H373" t="str">
        <x:v>Pending detailed classification</x:v>
      </x:c>
      <x:c r="I373" t="str"/>
      <x:c r="J373" t="str">
        <x:v>Outside NIFTY 500</x:v>
      </x:c>
      <x:c r="K373" t="str"/>
      <x:c r="L373" s="34" t="str"/>
      <x:c r="M373" s="34" t="str"/>
      <x:c r="N373" s="34" t="str"/>
      <x:c r="O373" s="34" t="str"/>
      <x:c r="P373" s="34" t="str"/>
      <x:c r="Q373" s="34" t="str"/>
      <x:c r="R373" s="34" t="str"/>
      <x:c r="S373" s="34" t="str"/>
      <x:c r="T373" s="34" t="str"/>
      <x:c r="U373" s="34" t="str"/>
      <x:c r="V373" s="34" t="str"/>
      <x:c r="W373" s="34"/>
    </x:row>
    <x:row r="374">
      <x:c r="A374" t="str">
        <x:v>BLS International Services Limited</x:v>
      </x:c>
      <x:c r="B374" t="str">
        <x:v>BLS</x:v>
      </x:c>
      <x:c r="C374" s="32" t="str">
        <x:v>540073</x:v>
      </x:c>
      <x:c r="D374" t="str">
        <x:v>Consumer Discretionary</x:v>
      </x:c>
      <x:c r="E374" t="str">
        <x:v>Consumer Services</x:v>
      </x:c>
      <x:c r="F374" t="str"/>
      <x:c r="G374" t="str"/>
      <x:c r="H374" t="str">
        <x:v>Macro + Sector (NIFTY 500)</x:v>
      </x:c>
      <x:c r="I374" t="str">
        <x:v>https://www.niftyindices.com/IndexConstituent/ind_nifty500list.csv</x:v>
      </x:c>
      <x:c r="J374" t="str">
        <x:v>Small Cap (NIFTY Smallcap 250)</x:v>
      </x:c>
      <x:c r="K374" t="str">
        <x:v>NIFTY 500, NIFTY Smallcap 100, NIFTY Smallcap 250</x:v>
      </x:c>
      <x:c r="L374" s="34" t="str"/>
      <x:c r="M374" s="34" t="str"/>
      <x:c r="N374" s="34" t="str"/>
      <x:c r="O374" s="34" t="str"/>
      <x:c r="P374" s="34" t="str">
        <x:v>Y</x:v>
      </x:c>
      <x:c r="Q374" s="34" t="str"/>
      <x:c r="R374" s="34" t="str"/>
      <x:c r="S374" s="34" t="str"/>
      <x:c r="T374" s="34" t="str"/>
      <x:c r="U374" s="34" t="str">
        <x:v>Y</x:v>
      </x:c>
      <x:c r="V374" s="34" t="str">
        <x:v>Y</x:v>
      </x:c>
      <x:c r="W374" s="34"/>
    </x:row>
    <x:row r="375">
      <x:c r="A375" t="str">
        <x:v>Blue Chip India Limited</x:v>
      </x:c>
      <x:c r="B375" t="str">
        <x:v>BLUECHIP</x:v>
      </x:c>
      <x:c r="C375" s="32" t="str">
        <x:v>531936</x:v>
      </x:c>
      <x:c r="D375" t="str"/>
      <x:c r="E375" t="str"/>
      <x:c r="F375" t="str"/>
      <x:c r="G375" t="str"/>
      <x:c r="H375" t="str">
        <x:v>Pending detailed classification</x:v>
      </x:c>
      <x:c r="I375" t="str"/>
      <x:c r="J375" t="str">
        <x:v>Outside NIFTY 500</x:v>
      </x:c>
      <x:c r="K375" t="str"/>
      <x:c r="L375" s="34" t="str"/>
      <x:c r="M375" s="34" t="str"/>
      <x:c r="N375" s="34" t="str"/>
      <x:c r="O375" s="34" t="str"/>
      <x:c r="P375" s="34" t="str"/>
      <x:c r="Q375" s="34" t="str"/>
      <x:c r="R375" s="34" t="str"/>
      <x:c r="S375" s="34" t="str"/>
      <x:c r="T375" s="34" t="str"/>
      <x:c r="U375" s="34" t="str"/>
      <x:c r="V375" s="34" t="str"/>
      <x:c r="W375" s="34"/>
    </x:row>
    <x:row r="376">
      <x:c r="A376" t="str">
        <x:v>Blue Cloud Softech Solutions Limited</x:v>
      </x:c>
      <x:c r="B376" t="str">
        <x:v>BLUECLOUDS</x:v>
      </x:c>
      <x:c r="C376" s="32" t="str">
        <x:v>539607</x:v>
      </x:c>
      <x:c r="D376" t="str"/>
      <x:c r="E376" t="str"/>
      <x:c r="F376" t="str"/>
      <x:c r="G376" t="str"/>
      <x:c r="H376" t="str">
        <x:v>Pending detailed classification</x:v>
      </x:c>
      <x:c r="I376" t="str"/>
      <x:c r="J376" t="str">
        <x:v>Outside NIFTY 500</x:v>
      </x:c>
      <x:c r="K376" t="str"/>
      <x:c r="L376" s="34" t="str"/>
      <x:c r="M376" s="34" t="str"/>
      <x:c r="N376" s="34" t="str"/>
      <x:c r="O376" s="34" t="str"/>
      <x:c r="P376" s="34" t="str"/>
      <x:c r="Q376" s="34" t="str"/>
      <x:c r="R376" s="34" t="str"/>
      <x:c r="S376" s="34" t="str"/>
      <x:c r="T376" s="34" t="str"/>
      <x:c r="U376" s="34" t="str"/>
      <x:c r="V376" s="34" t="str"/>
      <x:c r="W376" s="34"/>
    </x:row>
    <x:row r="377">
      <x:c r="A377" t="str">
        <x:v>Blue Coast Hotels Limited</x:v>
      </x:c>
      <x:c r="B377" t="str">
        <x:v>BLUECOAST</x:v>
      </x:c>
      <x:c r="C377" s="32" t="str">
        <x:v>531495</x:v>
      </x:c>
      <x:c r="D377" t="str"/>
      <x:c r="E377" t="str"/>
      <x:c r="F377" t="str"/>
      <x:c r="G377" t="str"/>
      <x:c r="H377" t="str">
        <x:v>Pending detailed classification</x:v>
      </x:c>
      <x:c r="I377" t="str"/>
      <x:c r="J377" t="str">
        <x:v>Outside NIFTY 500</x:v>
      </x:c>
      <x:c r="K377" t="str"/>
      <x:c r="L377" s="34" t="str"/>
      <x:c r="M377" s="34" t="str"/>
      <x:c r="N377" s="34" t="str"/>
      <x:c r="O377" s="34" t="str"/>
      <x:c r="P377" s="34" t="str"/>
      <x:c r="Q377" s="34" t="str"/>
      <x:c r="R377" s="34" t="str"/>
      <x:c r="S377" s="34" t="str"/>
      <x:c r="T377" s="34" t="str"/>
      <x:c r="U377" s="34" t="str"/>
      <x:c r="V377" s="34" t="str"/>
      <x:c r="W377" s="34"/>
    </x:row>
    <x:row r="378">
      <x:c r="A378" t="str">
        <x:v>Blue Dart Express Limited</x:v>
      </x:c>
      <x:c r="B378" t="str">
        <x:v>BLUEDART</x:v>
      </x:c>
      <x:c r="C378" s="32" t="str">
        <x:v>526612</x:v>
      </x:c>
      <x:c r="D378" t="str">
        <x:v>Services</x:v>
      </x:c>
      <x:c r="E378" t="str">
        <x:v>Services</x:v>
      </x:c>
      <x:c r="F378" t="str"/>
      <x:c r="G378" t="str"/>
      <x:c r="H378" t="str">
        <x:v>Macro + Sector (NIFTY 500)</x:v>
      </x:c>
      <x:c r="I378" t="str">
        <x:v>https://www.niftyindices.com/IndexConstituent/ind_nifty500list.csv</x:v>
      </x:c>
      <x:c r="J378" t="str">
        <x:v>Small Cap (NIFTY Smallcap 250)</x:v>
      </x:c>
      <x:c r="K378" t="str">
        <x:v>NIFTY 500, NIFTY Smallcap 250</x:v>
      </x:c>
      <x:c r="L378" s="34" t="str"/>
      <x:c r="M378" s="34" t="str"/>
      <x:c r="N378" s="34" t="str"/>
      <x:c r="O378" s="34" t="str"/>
      <x:c r="P378" s="34" t="str">
        <x:v>Y</x:v>
      </x:c>
      <x:c r="Q378" s="34" t="str"/>
      <x:c r="R378" s="34" t="str"/>
      <x:c r="S378" s="34" t="str"/>
      <x:c r="T378" s="34" t="str"/>
      <x:c r="U378" s="34" t="str"/>
      <x:c r="V378" s="34" t="str">
        <x:v>Y</x:v>
      </x:c>
      <x:c r="W378" s="34"/>
    </x:row>
    <x:row r="379">
      <x:c r="A379" t="str">
        <x:v>Blue Jet Healthcare Limited</x:v>
      </x:c>
      <x:c r="B379" t="str">
        <x:v>BLUEJET</x:v>
      </x:c>
      <x:c r="C379" s="32" t="str">
        <x:v>544009</x:v>
      </x:c>
      <x:c r="D379" t="str">
        <x:v>Healthcare</x:v>
      </x:c>
      <x:c r="E379" t="str">
        <x:v>Healthcare</x:v>
      </x:c>
      <x:c r="F379" t="str"/>
      <x:c r="G379" t="str"/>
      <x:c r="H379" t="str">
        <x:v>Macro + Sector (NIFTY 500)</x:v>
      </x:c>
      <x:c r="I379" t="str">
        <x:v>https://www.niftyindices.com/IndexConstituent/ind_nifty500list.csv</x:v>
      </x:c>
      <x:c r="J379" t="str">
        <x:v>Small Cap (NIFTY Smallcap 250)</x:v>
      </x:c>
      <x:c r="K379" t="str">
        <x:v>NIFTY 500, NIFTY Smallcap 250</x:v>
      </x:c>
      <x:c r="L379" s="34" t="str"/>
      <x:c r="M379" s="34" t="str"/>
      <x:c r="N379" s="34" t="str"/>
      <x:c r="O379" s="34" t="str"/>
      <x:c r="P379" s="34" t="str">
        <x:v>Y</x:v>
      </x:c>
      <x:c r="Q379" s="34" t="str"/>
      <x:c r="R379" s="34" t="str"/>
      <x:c r="S379" s="34" t="str"/>
      <x:c r="T379" s="34" t="str"/>
      <x:c r="U379" s="34" t="str"/>
      <x:c r="V379" s="34" t="str">
        <x:v>Y</x:v>
      </x:c>
      <x:c r="W379" s="34"/>
    </x:row>
    <x:row r="380">
      <x:c r="A380" t="str">
        <x:v>Blue Star Limited</x:v>
      </x:c>
      <x:c r="B380" t="str">
        <x:v>BLUESTARCO</x:v>
      </x:c>
      <x:c r="C380" s="32" t="str">
        <x:v>500067</x:v>
      </x:c>
      <x:c r="D380" t="str">
        <x:v>Consumer Discretionary</x:v>
      </x:c>
      <x:c r="E380" t="str">
        <x:v>Consumer Durables</x:v>
      </x:c>
      <x:c r="F380" t="str"/>
      <x:c r="G380" t="str"/>
      <x:c r="H380" t="str">
        <x:v>Macro + Sector (NIFTY 500)</x:v>
      </x:c>
      <x:c r="I380" t="str">
        <x:v>https://www.niftyindices.com/IndexConstituent/ind_nifty500list.csv</x:v>
      </x:c>
      <x:c r="J380" t="str">
        <x:v>Mid Cap (NIFTY Midcap 150)</x:v>
      </x:c>
      <x:c r="K380" t="str">
        <x:v>NIFTY 200, NIFTY 500, NIFTY Midcap 100, NIFTY Midcap 150</x:v>
      </x:c>
      <x:c r="L380" s="34" t="str"/>
      <x:c r="M380" s="34" t="str"/>
      <x:c r="N380" s="34" t="str"/>
      <x:c r="O380" s="34" t="str">
        <x:v>Y</x:v>
      </x:c>
      <x:c r="P380" s="34" t="str">
        <x:v>Y</x:v>
      </x:c>
      <x:c r="Q380" s="34" t="str"/>
      <x:c r="R380" s="34" t="str">
        <x:v>Y</x:v>
      </x:c>
      <x:c r="S380" s="34" t="str">
        <x:v>Y</x:v>
      </x:c>
      <x:c r="T380" s="34" t="str"/>
      <x:c r="U380" s="34" t="str"/>
      <x:c r="V380" s="34" t="str"/>
      <x:c r="W380" s="34"/>
    </x:row>
    <x:row r="381">
      <x:c r="A381" t="str">
        <x:v>BlueStone Jewellery and Lifestyle Limited</x:v>
      </x:c>
      <x:c r="B381" t="str">
        <x:v>BLUESTONE</x:v>
      </x:c>
      <x:c r="C381" s="32" t="str">
        <x:v>544484</x:v>
      </x:c>
      <x:c r="D381" t="str"/>
      <x:c r="E381" t="str"/>
      <x:c r="F381" t="str"/>
      <x:c r="G381" t="str"/>
      <x:c r="H381" t="str">
        <x:v>Pending detailed classification</x:v>
      </x:c>
      <x:c r="I381" t="str"/>
      <x:c r="J381" t="str">
        <x:v>Outside NIFTY 500</x:v>
      </x:c>
      <x:c r="K381" t="str"/>
      <x:c r="L381" s="34" t="str"/>
      <x:c r="M381" s="34" t="str"/>
      <x:c r="N381" s="34" t="str"/>
      <x:c r="O381" s="34" t="str"/>
      <x:c r="P381" s="34" t="str"/>
      <x:c r="Q381" s="34" t="str"/>
      <x:c r="R381" s="34" t="str"/>
      <x:c r="S381" s="34" t="str"/>
      <x:c r="T381" s="34" t="str"/>
      <x:c r="U381" s="34" t="str"/>
      <x:c r="V381" s="34" t="str"/>
      <x:c r="W381" s="34"/>
    </x:row>
    <x:row r="382">
      <x:c r="A382" t="str">
        <x:v>Bluspring Enterprises Limited</x:v>
      </x:c>
      <x:c r="B382" t="str">
        <x:v>BLUSPRING</x:v>
      </x:c>
      <x:c r="C382" s="32" t="str">
        <x:v>544414</x:v>
      </x:c>
      <x:c r="D382" t="str"/>
      <x:c r="E382" t="str"/>
      <x:c r="F382" t="str"/>
      <x:c r="G382" t="str"/>
      <x:c r="H382" t="str">
        <x:v>Pending detailed classification</x:v>
      </x:c>
      <x:c r="I382" t="str"/>
      <x:c r="J382" t="str">
        <x:v>Outside NIFTY 500</x:v>
      </x:c>
      <x:c r="K382" t="str"/>
      <x:c r="L382" s="34" t="str"/>
      <x:c r="M382" s="34" t="str"/>
      <x:c r="N382" s="34" t="str"/>
      <x:c r="O382" s="34" t="str"/>
      <x:c r="P382" s="34" t="str"/>
      <x:c r="Q382" s="34" t="str"/>
      <x:c r="R382" s="34" t="str"/>
      <x:c r="S382" s="34" t="str"/>
      <x:c r="T382" s="34" t="str"/>
      <x:c r="U382" s="34" t="str"/>
      <x:c r="V382" s="34" t="str"/>
      <x:c r="W382" s="34"/>
    </x:row>
    <x:row r="383">
      <x:c r="A383" t="str">
        <x:v>BMW Ventures Limited</x:v>
      </x:c>
      <x:c r="B383" t="str">
        <x:v>BMWVENTLTD</x:v>
      </x:c>
      <x:c r="C383" s="32" t="str">
        <x:v>544543</x:v>
      </x:c>
      <x:c r="D383" t="str"/>
      <x:c r="E383" t="str"/>
      <x:c r="F383" t="str"/>
      <x:c r="G383" t="str"/>
      <x:c r="H383" t="str">
        <x:v>Pending detailed classification</x:v>
      </x:c>
      <x:c r="I383" t="str"/>
      <x:c r="J383" t="str">
        <x:v>Outside NIFTY 500</x:v>
      </x:c>
      <x:c r="K383" t="str"/>
      <x:c r="L383" s="34" t="str"/>
      <x:c r="M383" s="34" t="str"/>
      <x:c r="N383" s="34" t="str"/>
      <x:c r="O383" s="34" t="str"/>
      <x:c r="P383" s="34" t="str"/>
      <x:c r="Q383" s="34" t="str"/>
      <x:c r="R383" s="34" t="str"/>
      <x:c r="S383" s="34" t="str"/>
      <x:c r="T383" s="34" t="str"/>
      <x:c r="U383" s="34" t="str"/>
      <x:c r="V383" s="34" t="str"/>
      <x:c r="W383" s="34"/>
    </x:row>
    <x:row r="384">
      <x:c r="A384" t="str">
        <x:v>BN Agrochem Limited</x:v>
      </x:c>
      <x:c r="B384" t="str">
        <x:v>BNAGROCHEM</x:v>
      </x:c>
      <x:c r="C384" s="32" t="str">
        <x:v>526125</x:v>
      </x:c>
      <x:c r="D384" t="str"/>
      <x:c r="E384" t="str"/>
      <x:c r="F384" t="str"/>
      <x:c r="G384" t="str"/>
      <x:c r="H384" t="str">
        <x:v>Pending detailed classification</x:v>
      </x:c>
      <x:c r="I384" t="str"/>
      <x:c r="J384" t="str">
        <x:v>Outside NIFTY 500</x:v>
      </x:c>
      <x:c r="K384" t="str"/>
      <x:c r="L384" s="34" t="str"/>
      <x:c r="M384" s="34" t="str"/>
      <x:c r="N384" s="34" t="str"/>
      <x:c r="O384" s="34" t="str"/>
      <x:c r="P384" s="34" t="str"/>
      <x:c r="Q384" s="34" t="str"/>
      <x:c r="R384" s="34" t="str"/>
      <x:c r="S384" s="34" t="str"/>
      <x:c r="T384" s="34" t="str"/>
      <x:c r="U384" s="34" t="str"/>
      <x:c r="V384" s="34" t="str"/>
      <x:c r="W384" s="34"/>
    </x:row>
    <x:row r="385">
      <x:c r="A385" t="str">
        <x:v>Bodal Chemicals Limited</x:v>
      </x:c>
      <x:c r="B385" t="str">
        <x:v>BODALCHEM</x:v>
      </x:c>
      <x:c r="C385" s="32" t="str">
        <x:v>524370</x:v>
      </x:c>
      <x:c r="D385" t="str"/>
      <x:c r="E385" t="str"/>
      <x:c r="F385" t="str"/>
      <x:c r="G385" t="str"/>
      <x:c r="H385" t="str">
        <x:v>Pending detailed classification</x:v>
      </x:c>
      <x:c r="I385" t="str"/>
      <x:c r="J385" t="str">
        <x:v>Outside NIFTY 500</x:v>
      </x:c>
      <x:c r="K385" t="str"/>
      <x:c r="L385" s="34" t="str"/>
      <x:c r="M385" s="34" t="str"/>
      <x:c r="N385" s="34" t="str"/>
      <x:c r="O385" s="34" t="str"/>
      <x:c r="P385" s="34" t="str"/>
      <x:c r="Q385" s="34" t="str"/>
      <x:c r="R385" s="34" t="str"/>
      <x:c r="S385" s="34" t="str"/>
      <x:c r="T385" s="34" t="str"/>
      <x:c r="U385" s="34" t="str"/>
      <x:c r="V385" s="34" t="str"/>
      <x:c r="W385" s="34"/>
    </x:row>
    <x:row r="386">
      <x:c r="A386" t="str">
        <x:v>Bodhi Tree Multimedia Limited</x:v>
      </x:c>
      <x:c r="B386" t="str">
        <x:v>BTML</x:v>
      </x:c>
      <x:c r="C386" s="32" t="str">
        <x:v>543767</x:v>
      </x:c>
      <x:c r="D386" t="str"/>
      <x:c r="E386" t="str"/>
      <x:c r="F386" t="str"/>
      <x:c r="G386" t="str"/>
      <x:c r="H386" t="str">
        <x:v>Pending detailed classification</x:v>
      </x:c>
      <x:c r="I386" t="str"/>
      <x:c r="J386" t="str">
        <x:v>Outside NIFTY 500</x:v>
      </x:c>
      <x:c r="K386" t="str"/>
      <x:c r="L386" s="34" t="str"/>
      <x:c r="M386" s="34" t="str"/>
      <x:c r="N386" s="34" t="str"/>
      <x:c r="O386" s="34" t="str"/>
      <x:c r="P386" s="34" t="str"/>
      <x:c r="Q386" s="34" t="str"/>
      <x:c r="R386" s="34" t="str"/>
      <x:c r="S386" s="34" t="str"/>
      <x:c r="T386" s="34" t="str"/>
      <x:c r="U386" s="34" t="str"/>
      <x:c r="V386" s="34" t="str"/>
      <x:c r="W386" s="34"/>
    </x:row>
    <x:row r="387">
      <x:c r="A387" t="str">
        <x:v>Bohra Industries Limited</x:v>
      </x:c>
      <x:c r="B387" t="str">
        <x:v>BOHRAIND</x:v>
      </x:c>
      <x:c r="C387" s="32" t="str"/>
      <x:c r="D387" t="str"/>
      <x:c r="E387" t="str"/>
      <x:c r="F387" t="str"/>
      <x:c r="G387" t="str"/>
      <x:c r="H387" t="str">
        <x:v>Pending detailed classification</x:v>
      </x:c>
      <x:c r="I387" t="str"/>
      <x:c r="J387" t="str">
        <x:v>Outside NIFTY 500</x:v>
      </x:c>
      <x:c r="K387" t="str"/>
      <x:c r="L387" s="34" t="str"/>
      <x:c r="M387" s="34" t="str"/>
      <x:c r="N387" s="34" t="str"/>
      <x:c r="O387" s="34" t="str"/>
      <x:c r="P387" s="34" t="str"/>
      <x:c r="Q387" s="34" t="str"/>
      <x:c r="R387" s="34" t="str"/>
      <x:c r="S387" s="34" t="str"/>
      <x:c r="T387" s="34" t="str"/>
      <x:c r="U387" s="34" t="str"/>
      <x:c r="V387" s="34" t="str"/>
      <x:c r="W387" s="34"/>
    </x:row>
    <x:row r="388">
      <x:c r="A388" t="str">
        <x:v>Bombay Dyeing &amp; Mfg Company Limited</x:v>
      </x:c>
      <x:c r="B388" t="str">
        <x:v>BOMDYEING</x:v>
      </x:c>
      <x:c r="C388" s="32" t="str">
        <x:v>500020</x:v>
      </x:c>
      <x:c r="D388" t="str"/>
      <x:c r="E388" t="str"/>
      <x:c r="F388" t="str"/>
      <x:c r="G388" t="str"/>
      <x:c r="H388" t="str">
        <x:v>Pending detailed classification</x:v>
      </x:c>
      <x:c r="I388" t="str"/>
      <x:c r="J388" t="str">
        <x:v>Outside NIFTY 500</x:v>
      </x:c>
      <x:c r="K388" t="str"/>
      <x:c r="L388" s="34" t="str"/>
      <x:c r="M388" s="34" t="str"/>
      <x:c r="N388" s="34" t="str"/>
      <x:c r="O388" s="34" t="str"/>
      <x:c r="P388" s="34" t="str"/>
      <x:c r="Q388" s="34" t="str"/>
      <x:c r="R388" s="34" t="str"/>
      <x:c r="S388" s="34" t="str"/>
      <x:c r="T388" s="34" t="str"/>
      <x:c r="U388" s="34" t="str"/>
      <x:c r="V388" s="34" t="str"/>
      <x:c r="W388" s="34"/>
    </x:row>
    <x:row r="389">
      <x:c r="A389" t="str">
        <x:v>Bombay Super Hybrid Seeds Limited</x:v>
      </x:c>
      <x:c r="B389" t="str">
        <x:v>BSHSL</x:v>
      </x:c>
      <x:c r="C389" s="32" t="str">
        <x:v>544757</x:v>
      </x:c>
      <x:c r="D389" t="str"/>
      <x:c r="E389" t="str"/>
      <x:c r="F389" t="str"/>
      <x:c r="G389" t="str"/>
      <x:c r="H389" t="str">
        <x:v>Pending detailed classification</x:v>
      </x:c>
      <x:c r="I389" t="str"/>
      <x:c r="J389" t="str">
        <x:v>Outside NIFTY 500</x:v>
      </x:c>
      <x:c r="K389" t="str"/>
      <x:c r="L389" s="34" t="str"/>
      <x:c r="M389" s="34" t="str"/>
      <x:c r="N389" s="34" t="str"/>
      <x:c r="O389" s="34" t="str"/>
      <x:c r="P389" s="34" t="str"/>
      <x:c r="Q389" s="34" t="str"/>
      <x:c r="R389" s="34" t="str"/>
      <x:c r="S389" s="34" t="str"/>
      <x:c r="T389" s="34" t="str"/>
      <x:c r="U389" s="34" t="str"/>
      <x:c r="V389" s="34" t="str"/>
      <x:c r="W389" s="34"/>
    </x:row>
    <x:row r="390">
      <x:c r="A390" t="str">
        <x:v>Bonlon Industries Limited</x:v>
      </x:c>
      <x:c r="B390" t="str">
        <x:v>BONLON</x:v>
      </x:c>
      <x:c r="C390" s="32" t="str">
        <x:v>543211</x:v>
      </x:c>
      <x:c r="D390" t="str"/>
      <x:c r="E390" t="str"/>
      <x:c r="F390" t="str"/>
      <x:c r="G390" t="str"/>
      <x:c r="H390" t="str">
        <x:v>Pending detailed classification</x:v>
      </x:c>
      <x:c r="I390" t="str"/>
      <x:c r="J390" t="str">
        <x:v>Outside NIFTY 500</x:v>
      </x:c>
      <x:c r="K390" t="str"/>
      <x:c r="L390" s="34" t="str"/>
      <x:c r="M390" s="34" t="str"/>
      <x:c r="N390" s="34" t="str"/>
      <x:c r="O390" s="34" t="str"/>
      <x:c r="P390" s="34" t="str"/>
      <x:c r="Q390" s="34" t="str"/>
      <x:c r="R390" s="34" t="str"/>
      <x:c r="S390" s="34" t="str"/>
      <x:c r="T390" s="34" t="str"/>
      <x:c r="U390" s="34" t="str"/>
      <x:c r="V390" s="34" t="str"/>
      <x:c r="W390" s="34"/>
    </x:row>
    <x:row r="391">
      <x:c r="A391" t="str">
        <x:v>Borana Weaves Limited</x:v>
      </x:c>
      <x:c r="B391" t="str">
        <x:v>BORANA</x:v>
      </x:c>
      <x:c r="C391" s="32" t="str">
        <x:v>544404</x:v>
      </x:c>
      <x:c r="D391" t="str"/>
      <x:c r="E391" t="str"/>
      <x:c r="F391" t="str"/>
      <x:c r="G391" t="str"/>
      <x:c r="H391" t="str">
        <x:v>Pending detailed classification</x:v>
      </x:c>
      <x:c r="I391" t="str"/>
      <x:c r="J391" t="str">
        <x:v>Outside NIFTY 500</x:v>
      </x:c>
      <x:c r="K391" t="str"/>
      <x:c r="L391" s="34" t="str"/>
      <x:c r="M391" s="34" t="str"/>
      <x:c r="N391" s="34" t="str"/>
      <x:c r="O391" s="34" t="str"/>
      <x:c r="P391" s="34" t="str"/>
      <x:c r="Q391" s="34" t="str"/>
      <x:c r="R391" s="34" t="str"/>
      <x:c r="S391" s="34" t="str"/>
      <x:c r="T391" s="34" t="str"/>
      <x:c r="U391" s="34" t="str"/>
      <x:c r="V391" s="34" t="str"/>
      <x:c r="W391" s="34"/>
    </x:row>
    <x:row r="392">
      <x:c r="A392" t="str">
        <x:v>Borosil Limited</x:v>
      </x:c>
      <x:c r="B392" t="str">
        <x:v>BOROLTD</x:v>
      </x:c>
      <x:c r="C392" s="32" t="str">
        <x:v>543212</x:v>
      </x:c>
      <x:c r="D392" t="str"/>
      <x:c r="E392" t="str"/>
      <x:c r="F392" t="str"/>
      <x:c r="G392" t="str"/>
      <x:c r="H392" t="str">
        <x:v>Pending detailed classification</x:v>
      </x:c>
      <x:c r="I392" t="str"/>
      <x:c r="J392" t="str">
        <x:v>Outside NIFTY 500</x:v>
      </x:c>
      <x:c r="K392" t="str"/>
      <x:c r="L392" s="34" t="str"/>
      <x:c r="M392" s="34" t="str"/>
      <x:c r="N392" s="34" t="str"/>
      <x:c r="O392" s="34" t="str"/>
      <x:c r="P392" s="34" t="str"/>
      <x:c r="Q392" s="34" t="str"/>
      <x:c r="R392" s="34" t="str"/>
      <x:c r="S392" s="34" t="str"/>
      <x:c r="T392" s="34" t="str"/>
      <x:c r="U392" s="34" t="str"/>
      <x:c r="V392" s="34" t="str"/>
      <x:c r="W392" s="34"/>
    </x:row>
    <x:row r="393">
      <x:c r="A393" t="str">
        <x:v>BOROSIL RENEWABLES LIMITED</x:v>
      </x:c>
      <x:c r="B393" t="str">
        <x:v>BORORENEW</x:v>
      </x:c>
      <x:c r="C393" s="32" t="str">
        <x:v>502219</x:v>
      </x:c>
      <x:c r="D393" t="str"/>
      <x:c r="E393" t="str"/>
      <x:c r="F393" t="str"/>
      <x:c r="G393" t="str"/>
      <x:c r="H393" t="str">
        <x:v>Pending detailed classification</x:v>
      </x:c>
      <x:c r="I393" t="str"/>
      <x:c r="J393" t="str">
        <x:v>Outside NIFTY 500</x:v>
      </x:c>
      <x:c r="K393" t="str"/>
      <x:c r="L393" s="34" t="str"/>
      <x:c r="M393" s="34" t="str"/>
      <x:c r="N393" s="34" t="str"/>
      <x:c r="O393" s="34" t="str"/>
      <x:c r="P393" s="34" t="str"/>
      <x:c r="Q393" s="34" t="str"/>
      <x:c r="R393" s="34" t="str"/>
      <x:c r="S393" s="34" t="str"/>
      <x:c r="T393" s="34" t="str"/>
      <x:c r="U393" s="34" t="str"/>
      <x:c r="V393" s="34" t="str"/>
      <x:c r="W393" s="34"/>
    </x:row>
    <x:row r="394">
      <x:c r="A394" t="str">
        <x:v>Borosil Scientific Limited</x:v>
      </x:c>
      <x:c r="B394" t="str">
        <x:v>BOROSCI</x:v>
      </x:c>
      <x:c r="C394" s="32" t="str">
        <x:v>544184</x:v>
      </x:c>
      <x:c r="D394" t="str"/>
      <x:c r="E394" t="str"/>
      <x:c r="F394" t="str"/>
      <x:c r="G394" t="str"/>
      <x:c r="H394" t="str">
        <x:v>Pending detailed classification</x:v>
      </x:c>
      <x:c r="I394" t="str"/>
      <x:c r="J394" t="str">
        <x:v>Outside NIFTY 500</x:v>
      </x:c>
      <x:c r="K394" t="str"/>
      <x:c r="L394" s="34" t="str"/>
      <x:c r="M394" s="34" t="str"/>
      <x:c r="N394" s="34" t="str"/>
      <x:c r="O394" s="34" t="str"/>
      <x:c r="P394" s="34" t="str"/>
      <x:c r="Q394" s="34" t="str"/>
      <x:c r="R394" s="34" t="str"/>
      <x:c r="S394" s="34" t="str"/>
      <x:c r="T394" s="34" t="str"/>
      <x:c r="U394" s="34" t="str"/>
      <x:c r="V394" s="34" t="str"/>
      <x:c r="W394" s="34"/>
    </x:row>
    <x:row r="395">
      <x:c r="A395" t="str">
        <x:v>BOSCH HOME COMFORT INDIA LIMITED</x:v>
      </x:c>
      <x:c r="B395" t="str">
        <x:v>BOSCH-HCIL</x:v>
      </x:c>
      <x:c r="C395" s="32" t="str">
        <x:v>523398</x:v>
      </x:c>
      <x:c r="D395" t="str"/>
      <x:c r="E395" t="str"/>
      <x:c r="F395" t="str"/>
      <x:c r="G395" t="str"/>
      <x:c r="H395" t="str">
        <x:v>Pending detailed classification</x:v>
      </x:c>
      <x:c r="I395" t="str"/>
      <x:c r="J395" t="str">
        <x:v>Outside NIFTY 500</x:v>
      </x:c>
      <x:c r="K395" t="str"/>
      <x:c r="L395" s="34" t="str"/>
      <x:c r="M395" s="34" t="str"/>
      <x:c r="N395" s="34" t="str"/>
      <x:c r="O395" s="34" t="str"/>
      <x:c r="P395" s="34" t="str"/>
      <x:c r="Q395" s="34" t="str"/>
      <x:c r="R395" s="34" t="str"/>
      <x:c r="S395" s="34" t="str"/>
      <x:c r="T395" s="34" t="str"/>
      <x:c r="U395" s="34" t="str"/>
      <x:c r="V395" s="34" t="str"/>
      <x:c r="W395" s="34"/>
    </x:row>
    <x:row r="396">
      <x:c r="A396" t="str">
        <x:v>Bosch Limited</x:v>
      </x:c>
      <x:c r="B396" t="str">
        <x:v>BOSCHLTD</x:v>
      </x:c>
      <x:c r="C396" s="32" t="str">
        <x:v>500530</x:v>
      </x:c>
      <x:c r="D396" t="str">
        <x:v>Consumer Discretionary</x:v>
      </x:c>
      <x:c r="E396" t="str">
        <x:v>Automobile and Auto Components</x:v>
      </x:c>
      <x:c r="F396" t="str"/>
      <x:c r="G396" t="str"/>
      <x:c r="H396" t="str">
        <x:v>Macro + Sector (NIFTY 500)</x:v>
      </x:c>
      <x:c r="I396" t="str">
        <x:v>https://www.niftyindices.com/IndexConstituent/ind_nifty500list.csv</x:v>
      </x:c>
      <x:c r="J396" t="str">
        <x:v>Large Cap (NIFTY 100)</x:v>
      </x:c>
      <x:c r="K396" t="str">
        <x:v>NIFTY Next 50, NIFTY 100, NIFTY 200, NIFTY 500</x:v>
      </x:c>
      <x:c r="L396" s="34" t="str"/>
      <x:c r="M396" s="34" t="str">
        <x:v>Y</x:v>
      </x:c>
      <x:c r="N396" s="34" t="str">
        <x:v>Y</x:v>
      </x:c>
      <x:c r="O396" s="34" t="str">
        <x:v>Y</x:v>
      </x:c>
      <x:c r="P396" s="34" t="str">
        <x:v>Y</x:v>
      </x:c>
      <x:c r="Q396" s="34" t="str"/>
      <x:c r="R396" s="34" t="str"/>
      <x:c r="S396" s="34" t="str"/>
      <x:c r="T396" s="34" t="str"/>
      <x:c r="U396" s="34" t="str"/>
      <x:c r="V396" s="34" t="str"/>
      <x:c r="W396" s="34"/>
    </x:row>
    <x:row r="397">
      <x:c r="A397" t="str">
        <x:v>BPL Limited</x:v>
      </x:c>
      <x:c r="B397" t="str">
        <x:v>BPL</x:v>
      </x:c>
      <x:c r="C397" s="32" t="str">
        <x:v>500074</x:v>
      </x:c>
      <x:c r="D397" t="str"/>
      <x:c r="E397" t="str"/>
      <x:c r="F397" t="str"/>
      <x:c r="G397" t="str"/>
      <x:c r="H397" t="str">
        <x:v>Pending detailed classification</x:v>
      </x:c>
      <x:c r="I397" t="str"/>
      <x:c r="J397" t="str">
        <x:v>Outside NIFTY 500</x:v>
      </x:c>
      <x:c r="K397" t="str"/>
      <x:c r="L397" s="34" t="str"/>
      <x:c r="M397" s="34" t="str"/>
      <x:c r="N397" s="34" t="str"/>
      <x:c r="O397" s="34" t="str"/>
      <x:c r="P397" s="34" t="str"/>
      <x:c r="Q397" s="34" t="str"/>
      <x:c r="R397" s="34" t="str"/>
      <x:c r="S397" s="34" t="str"/>
      <x:c r="T397" s="34" t="str"/>
      <x:c r="U397" s="34" t="str"/>
      <x:c r="V397" s="34" t="str"/>
      <x:c r="W397" s="34"/>
    </x:row>
    <x:row r="398">
      <x:c r="A398" t="str">
        <x:v>Brahmaputra Infrastructure Limited</x:v>
      </x:c>
      <x:c r="B398" t="str">
        <x:v>BRAHMINFRA</x:v>
      </x:c>
      <x:c r="C398" s="32" t="str">
        <x:v>535693</x:v>
      </x:c>
      <x:c r="D398" t="str"/>
      <x:c r="E398" t="str"/>
      <x:c r="F398" t="str"/>
      <x:c r="G398" t="str"/>
      <x:c r="H398" t="str">
        <x:v>Pending detailed classification</x:v>
      </x:c>
      <x:c r="I398" t="str"/>
      <x:c r="J398" t="str">
        <x:v>Outside NIFTY 500</x:v>
      </x:c>
      <x:c r="K398" t="str"/>
      <x:c r="L398" s="34" t="str"/>
      <x:c r="M398" s="34" t="str"/>
      <x:c r="N398" s="34" t="str"/>
      <x:c r="O398" s="34" t="str"/>
      <x:c r="P398" s="34" t="str"/>
      <x:c r="Q398" s="34" t="str"/>
      <x:c r="R398" s="34" t="str"/>
      <x:c r="S398" s="34" t="str"/>
      <x:c r="T398" s="34" t="str"/>
      <x:c r="U398" s="34" t="str"/>
      <x:c r="V398" s="34" t="str"/>
      <x:c r="W398" s="34"/>
    </x:row>
    <x:row r="399">
      <x:c r="A399" t="str">
        <x:v>Brainbees Solutions Limited</x:v>
      </x:c>
      <x:c r="B399" t="str">
        <x:v>FIRSTCRY</x:v>
      </x:c>
      <x:c r="C399" s="32" t="str">
        <x:v>544226</x:v>
      </x:c>
      <x:c r="D399" t="str">
        <x:v>Consumer Discretionary</x:v>
      </x:c>
      <x:c r="E399" t="str">
        <x:v>Consumer Services</x:v>
      </x:c>
      <x:c r="F399" t="str"/>
      <x:c r="G399" t="str"/>
      <x:c r="H399" t="str">
        <x:v>Macro + Sector (NIFTY 500)</x:v>
      </x:c>
      <x:c r="I399" t="str">
        <x:v>https://www.niftyindices.com/IndexConstituent/ind_nifty500list.csv</x:v>
      </x:c>
      <x:c r="J399" t="str">
        <x:v>Small Cap (NIFTY Smallcap 250)</x:v>
      </x:c>
      <x:c r="K399" t="str">
        <x:v>NIFTY 500, NIFTY Smallcap 100, NIFTY Smallcap 250</x:v>
      </x:c>
      <x:c r="L399" s="34" t="str"/>
      <x:c r="M399" s="34" t="str"/>
      <x:c r="N399" s="34" t="str"/>
      <x:c r="O399" s="34" t="str"/>
      <x:c r="P399" s="34" t="str">
        <x:v>Y</x:v>
      </x:c>
      <x:c r="Q399" s="34" t="str"/>
      <x:c r="R399" s="34" t="str"/>
      <x:c r="S399" s="34" t="str"/>
      <x:c r="T399" s="34" t="str"/>
      <x:c r="U399" s="34" t="str">
        <x:v>Y</x:v>
      </x:c>
      <x:c r="V399" s="34" t="str">
        <x:v>Y</x:v>
      </x:c>
      <x:c r="W399" s="34"/>
    </x:row>
    <x:row r="400">
      <x:c r="A400" t="str">
        <x:v>Brand Concepts Limited</x:v>
      </x:c>
      <x:c r="B400" t="str">
        <x:v>BCONCEPTS</x:v>
      </x:c>
      <x:c r="C400" s="32" t="str">
        <x:v>543442</x:v>
      </x:c>
      <x:c r="D400" t="str"/>
      <x:c r="E400" t="str"/>
      <x:c r="F400" t="str"/>
      <x:c r="G400" t="str"/>
      <x:c r="H400" t="str">
        <x:v>Pending detailed classification</x:v>
      </x:c>
      <x:c r="I400" t="str"/>
      <x:c r="J400" t="str">
        <x:v>Outside NIFTY 500</x:v>
      </x:c>
      <x:c r="K400" t="str"/>
      <x:c r="L400" s="34" t="str"/>
      <x:c r="M400" s="34" t="str"/>
      <x:c r="N400" s="34" t="str"/>
      <x:c r="O400" s="34" t="str"/>
      <x:c r="P400" s="34" t="str"/>
      <x:c r="Q400" s="34" t="str"/>
      <x:c r="R400" s="34" t="str"/>
      <x:c r="S400" s="34" t="str"/>
      <x:c r="T400" s="34" t="str"/>
      <x:c r="U400" s="34" t="str"/>
      <x:c r="V400" s="34" t="str"/>
      <x:c r="W400" s="34"/>
    </x:row>
    <x:row r="401">
      <x:c r="A401" t="str">
        <x:v>Brigade Enterprises Limited</x:v>
      </x:c>
      <x:c r="B401" t="str">
        <x:v>BRIGADE</x:v>
      </x:c>
      <x:c r="C401" s="32" t="str">
        <x:v>532929</x:v>
      </x:c>
      <x:c r="D401" t="str">
        <x:v>Consumer Discretionary</x:v>
      </x:c>
      <x:c r="E401" t="str">
        <x:v>Realty</x:v>
      </x:c>
      <x:c r="F401" t="str"/>
      <x:c r="G401" t="str"/>
      <x:c r="H401" t="str">
        <x:v>Macro + Sector (NIFTY 500)</x:v>
      </x:c>
      <x:c r="I401" t="str">
        <x:v>https://www.niftyindices.com/IndexConstituent/ind_nifty500list.csv</x:v>
      </x:c>
      <x:c r="J401" t="str">
        <x:v>Small Cap (NIFTY Smallcap 250)</x:v>
      </x:c>
      <x:c r="K401" t="str">
        <x:v>NIFTY 500, NIFTY Smallcap 100, NIFTY Smallcap 250</x:v>
      </x:c>
      <x:c r="L401" s="34" t="str"/>
      <x:c r="M401" s="34" t="str"/>
      <x:c r="N401" s="34" t="str"/>
      <x:c r="O401" s="34" t="str"/>
      <x:c r="P401" s="34" t="str">
        <x:v>Y</x:v>
      </x:c>
      <x:c r="Q401" s="34" t="str"/>
      <x:c r="R401" s="34" t="str"/>
      <x:c r="S401" s="34" t="str"/>
      <x:c r="T401" s="34" t="str"/>
      <x:c r="U401" s="34" t="str">
        <x:v>Y</x:v>
      </x:c>
      <x:c r="V401" s="34" t="str">
        <x:v>Y</x:v>
      </x:c>
      <x:c r="W401" s="34"/>
    </x:row>
    <x:row r="402">
      <x:c r="A402" t="str">
        <x:v>Brigade Hotel Ventures Limited</x:v>
      </x:c>
      <x:c r="B402" t="str">
        <x:v>BRIGHOTEL</x:v>
      </x:c>
      <x:c r="C402" s="32" t="str">
        <x:v>544457</x:v>
      </x:c>
      <x:c r="D402" t="str"/>
      <x:c r="E402" t="str"/>
      <x:c r="F402" t="str"/>
      <x:c r="G402" t="str"/>
      <x:c r="H402" t="str">
        <x:v>Pending detailed classification</x:v>
      </x:c>
      <x:c r="I402" t="str"/>
      <x:c r="J402" t="str">
        <x:v>Outside NIFTY 500</x:v>
      </x:c>
      <x:c r="K402" t="str"/>
      <x:c r="L402" s="34" t="str"/>
      <x:c r="M402" s="34" t="str"/>
      <x:c r="N402" s="34" t="str"/>
      <x:c r="O402" s="34" t="str"/>
      <x:c r="P402" s="34" t="str"/>
      <x:c r="Q402" s="34" t="str"/>
      <x:c r="R402" s="34" t="str"/>
      <x:c r="S402" s="34" t="str"/>
      <x:c r="T402" s="34" t="str"/>
      <x:c r="U402" s="34" t="str"/>
      <x:c r="V402" s="34" t="str"/>
      <x:c r="W402" s="34"/>
    </x:row>
    <x:row r="403">
      <x:c r="A403" t="str">
        <x:v>Bright Brothers Limited</x:v>
      </x:c>
      <x:c r="B403" t="str">
        <x:v>BRIGHTBR</x:v>
      </x:c>
      <x:c r="C403" s="32" t="str">
        <x:v>526731</x:v>
      </x:c>
      <x:c r="D403" t="str"/>
      <x:c r="E403" t="str"/>
      <x:c r="F403" t="str"/>
      <x:c r="G403" t="str"/>
      <x:c r="H403" t="str">
        <x:v>Pending detailed classification</x:v>
      </x:c>
      <x:c r="I403" t="str"/>
      <x:c r="J403" t="str">
        <x:v>Outside NIFTY 500</x:v>
      </x:c>
      <x:c r="K403" t="str"/>
      <x:c r="L403" s="34" t="str"/>
      <x:c r="M403" s="34" t="str"/>
      <x:c r="N403" s="34" t="str"/>
      <x:c r="O403" s="34" t="str"/>
      <x:c r="P403" s="34" t="str"/>
      <x:c r="Q403" s="34" t="str"/>
      <x:c r="R403" s="34" t="str"/>
      <x:c r="S403" s="34" t="str"/>
      <x:c r="T403" s="34" t="str"/>
      <x:c r="U403" s="34" t="str"/>
      <x:c r="V403" s="34" t="str"/>
      <x:c r="W403" s="34"/>
    </x:row>
    <x:row r="404">
      <x:c r="A404" t="str">
        <x:v>Brightcom Group Limited</x:v>
      </x:c>
      <x:c r="B404" t="str">
        <x:v>BCG</x:v>
      </x:c>
      <x:c r="C404" s="32" t="str">
        <x:v>532368</x:v>
      </x:c>
      <x:c r="D404" t="str"/>
      <x:c r="E404" t="str"/>
      <x:c r="F404" t="str"/>
      <x:c r="G404" t="str"/>
      <x:c r="H404" t="str">
        <x:v>Pending detailed classification</x:v>
      </x:c>
      <x:c r="I404" t="str"/>
      <x:c r="J404" t="str">
        <x:v>Outside NIFTY 500</x:v>
      </x:c>
      <x:c r="K404" t="str"/>
      <x:c r="L404" s="34" t="str"/>
      <x:c r="M404" s="34" t="str"/>
      <x:c r="N404" s="34" t="str"/>
      <x:c r="O404" s="34" t="str"/>
      <x:c r="P404" s="34" t="str"/>
      <x:c r="Q404" s="34" t="str"/>
      <x:c r="R404" s="34" t="str"/>
      <x:c r="S404" s="34" t="str"/>
      <x:c r="T404" s="34" t="str"/>
      <x:c r="U404" s="34" t="str"/>
      <x:c r="V404" s="34" t="str"/>
      <x:c r="W404" s="34"/>
    </x:row>
    <x:row r="405">
      <x:c r="A405" t="str">
        <x:v>Britannia Industries Limited</x:v>
      </x:c>
      <x:c r="B405" t="str">
        <x:v>BRITANNIA</x:v>
      </x:c>
      <x:c r="C405" s="32" t="str">
        <x:v>500825</x:v>
      </x:c>
      <x:c r="D405" t="str">
        <x:v>Fast Moving Consumer Goods</x:v>
      </x:c>
      <x:c r="E405" t="str">
        <x:v>Fast Moving Consumer Goods</x:v>
      </x:c>
      <x:c r="F405" t="str"/>
      <x:c r="G405" t="str"/>
      <x:c r="H405" t="str">
        <x:v>Macro + Sector (NIFTY 500)</x:v>
      </x:c>
      <x:c r="I405" t="str">
        <x:v>https://www.niftyindices.com/IndexConstituent/ind_nifty500list.csv</x:v>
      </x:c>
      <x:c r="J405" t="str">
        <x:v>Large Cap (NIFTY 100)</x:v>
      </x:c>
      <x:c r="K405" t="str">
        <x:v>NIFTY Next 50, NIFTY 100, NIFTY 200, NIFTY 500</x:v>
      </x:c>
      <x:c r="L405" s="34" t="str"/>
      <x:c r="M405" s="34" t="str">
        <x:v>Y</x:v>
      </x:c>
      <x:c r="N405" s="34" t="str">
        <x:v>Y</x:v>
      </x:c>
      <x:c r="O405" s="34" t="str">
        <x:v>Y</x:v>
      </x:c>
      <x:c r="P405" s="34" t="str">
        <x:v>Y</x:v>
      </x:c>
      <x:c r="Q405" s="34" t="str"/>
      <x:c r="R405" s="34" t="str"/>
      <x:c r="S405" s="34" t="str"/>
      <x:c r="T405" s="34" t="str"/>
      <x:c r="U405" s="34" t="str"/>
      <x:c r="V405" s="34" t="str"/>
      <x:c r="W405" s="34"/>
    </x:row>
    <x:row r="406">
      <x:c r="A406" t="str">
        <x:v>Brooks Laboratories Limited</x:v>
      </x:c>
      <x:c r="B406" t="str">
        <x:v>BROOKS</x:v>
      </x:c>
      <x:c r="C406" s="32" t="str">
        <x:v>533543</x:v>
      </x:c>
      <x:c r="D406" t="str"/>
      <x:c r="E406" t="str"/>
      <x:c r="F406" t="str"/>
      <x:c r="G406" t="str"/>
      <x:c r="H406" t="str">
        <x:v>Pending detailed classification</x:v>
      </x:c>
      <x:c r="I406" t="str"/>
      <x:c r="J406" t="str">
        <x:v>Outside NIFTY 500</x:v>
      </x:c>
      <x:c r="K406" t="str"/>
      <x:c r="L406" s="34" t="str"/>
      <x:c r="M406" s="34" t="str"/>
      <x:c r="N406" s="34" t="str"/>
      <x:c r="O406" s="34" t="str"/>
      <x:c r="P406" s="34" t="str"/>
      <x:c r="Q406" s="34" t="str"/>
      <x:c r="R406" s="34" t="str"/>
      <x:c r="S406" s="34" t="str"/>
      <x:c r="T406" s="34" t="str"/>
      <x:c r="U406" s="34" t="str"/>
      <x:c r="V406" s="34" t="str"/>
      <x:c r="W406" s="34"/>
    </x:row>
    <x:row r="407">
      <x:c r="A407" t="str">
        <x:v>BSE Limited</x:v>
      </x:c>
      <x:c r="B407" t="str">
        <x:v>BSE</x:v>
      </x:c>
      <x:c r="C407" s="32" t="str"/>
      <x:c r="D407" t="str">
        <x:v>Financial Services</x:v>
      </x:c>
      <x:c r="E407" t="str">
        <x:v>Financial Services</x:v>
      </x:c>
      <x:c r="F407" t="str"/>
      <x:c r="G407" t="str"/>
      <x:c r="H407" t="str">
        <x:v>Macro + Sector (NIFTY 500)</x:v>
      </x:c>
      <x:c r="I407" t="str">
        <x:v>https://www.niftyindices.com/IndexConstituent/ind_nifty500list.csv</x:v>
      </x:c>
      <x:c r="J407" t="str">
        <x:v>Mid Cap (NIFTY Midcap 150)</x:v>
      </x:c>
      <x:c r="K407" t="str">
        <x:v>NIFTY 200, NIFTY 500, NIFTY Midcap 50, NIFTY Midcap 100, NIFTY Midcap 150</x:v>
      </x:c>
      <x:c r="L407" s="34" t="str"/>
      <x:c r="M407" s="34" t="str"/>
      <x:c r="N407" s="34" t="str"/>
      <x:c r="O407" s="34" t="str">
        <x:v>Y</x:v>
      </x:c>
      <x:c r="P407" s="34" t="str">
        <x:v>Y</x:v>
      </x:c>
      <x:c r="Q407" s="34" t="str">
        <x:v>Y</x:v>
      </x:c>
      <x:c r="R407" s="34" t="str">
        <x:v>Y</x:v>
      </x:c>
      <x:c r="S407" s="34" t="str">
        <x:v>Y</x:v>
      </x:c>
      <x:c r="T407" s="34" t="str"/>
      <x:c r="U407" s="34" t="str"/>
      <x:c r="V407" s="34" t="str"/>
      <x:c r="W407" s="34"/>
    </x:row>
    <x:row r="408">
      <x:c r="A408" t="str">
        <x:v>BSL Limited</x:v>
      </x:c>
      <x:c r="B408" t="str">
        <x:v>BSL</x:v>
      </x:c>
      <x:c r="C408" s="32" t="str">
        <x:v>514045</x:v>
      </x:c>
      <x:c r="D408" t="str"/>
      <x:c r="E408" t="str"/>
      <x:c r="F408" t="str"/>
      <x:c r="G408" t="str"/>
      <x:c r="H408" t="str">
        <x:v>Pending detailed classification</x:v>
      </x:c>
      <x:c r="I408" t="str"/>
      <x:c r="J408" t="str">
        <x:v>Outside NIFTY 500</x:v>
      </x:c>
      <x:c r="K408" t="str"/>
      <x:c r="L408" s="34" t="str"/>
      <x:c r="M408" s="34" t="str"/>
      <x:c r="N408" s="34" t="str"/>
      <x:c r="O408" s="34" t="str"/>
      <x:c r="P408" s="34" t="str"/>
      <x:c r="Q408" s="34" t="str"/>
      <x:c r="R408" s="34" t="str"/>
      <x:c r="S408" s="34" t="str"/>
      <x:c r="T408" s="34" t="str"/>
      <x:c r="U408" s="34" t="str"/>
      <x:c r="V408" s="34" t="str"/>
      <x:c r="W408" s="34"/>
    </x:row>
    <x:row r="409">
      <x:c r="A409" t="str">
        <x:v>Burnpur Cement Limited</x:v>
      </x:c>
      <x:c r="B409" t="str">
        <x:v>BURNPUR</x:v>
      </x:c>
      <x:c r="C409" s="32" t="str">
        <x:v>532931</x:v>
      </x:c>
      <x:c r="D409" t="str"/>
      <x:c r="E409" t="str"/>
      <x:c r="F409" t="str"/>
      <x:c r="G409" t="str"/>
      <x:c r="H409" t="str">
        <x:v>Pending detailed classification</x:v>
      </x:c>
      <x:c r="I409" t="str"/>
      <x:c r="J409" t="str">
        <x:v>Outside NIFTY 500</x:v>
      </x:c>
      <x:c r="K409" t="str"/>
      <x:c r="L409" s="34" t="str"/>
      <x:c r="M409" s="34" t="str"/>
      <x:c r="N409" s="34" t="str"/>
      <x:c r="O409" s="34" t="str"/>
      <x:c r="P409" s="34" t="str"/>
      <x:c r="Q409" s="34" t="str"/>
      <x:c r="R409" s="34" t="str"/>
      <x:c r="S409" s="34" t="str"/>
      <x:c r="T409" s="34" t="str"/>
      <x:c r="U409" s="34" t="str"/>
      <x:c r="V409" s="34" t="str"/>
      <x:c r="W409" s="34"/>
    </x:row>
    <x:row r="410">
      <x:c r="A410" t="str">
        <x:v>Butterfly Gandhimathi Appliances Limited</x:v>
      </x:c>
      <x:c r="B410" t="str">
        <x:v>BUTTERFLY</x:v>
      </x:c>
      <x:c r="C410" s="32" t="str">
        <x:v>517421</x:v>
      </x:c>
      <x:c r="D410" t="str"/>
      <x:c r="E410" t="str"/>
      <x:c r="F410" t="str"/>
      <x:c r="G410" t="str"/>
      <x:c r="H410" t="str">
        <x:v>Pending detailed classification</x:v>
      </x:c>
      <x:c r="I410" t="str"/>
      <x:c r="J410" t="str">
        <x:v>Outside NIFTY 500</x:v>
      </x:c>
      <x:c r="K410" t="str"/>
      <x:c r="L410" s="34" t="str"/>
      <x:c r="M410" s="34" t="str"/>
      <x:c r="N410" s="34" t="str"/>
      <x:c r="O410" s="34" t="str"/>
      <x:c r="P410" s="34" t="str"/>
      <x:c r="Q410" s="34" t="str"/>
      <x:c r="R410" s="34" t="str"/>
      <x:c r="S410" s="34" t="str"/>
      <x:c r="T410" s="34" t="str"/>
      <x:c r="U410" s="34" t="str"/>
      <x:c r="V410" s="34" t="str"/>
      <x:c r="W410" s="34"/>
    </x:row>
    <x:row r="411">
      <x:c r="A411" t="str">
        <x:v>C.E. Info Systems Limited</x:v>
      </x:c>
      <x:c r="B411" t="str">
        <x:v>MAPMYINDIA</x:v>
      </x:c>
      <x:c r="C411" s="32" t="str">
        <x:v>543425</x:v>
      </x:c>
      <x:c r="D411" t="str">
        <x:v>Information Technology</x:v>
      </x:c>
      <x:c r="E411" t="str">
        <x:v>Information Technology</x:v>
      </x:c>
      <x:c r="F411" t="str"/>
      <x:c r="G411" t="str"/>
      <x:c r="H411" t="str">
        <x:v>Macro + Sector (NIFTY 500)</x:v>
      </x:c>
      <x:c r="I411" t="str">
        <x:v>https://www.niftyindices.com/IndexConstituent/ind_nifty500list.csv</x:v>
      </x:c>
      <x:c r="J411" t="str">
        <x:v>Small Cap (NIFTY Smallcap 250)</x:v>
      </x:c>
      <x:c r="K411" t="str">
        <x:v>NIFTY 500, NIFTY Smallcap 250</x:v>
      </x:c>
      <x:c r="L411" s="34" t="str"/>
      <x:c r="M411" s="34" t="str"/>
      <x:c r="N411" s="34" t="str"/>
      <x:c r="O411" s="34" t="str"/>
      <x:c r="P411" s="34" t="str">
        <x:v>Y</x:v>
      </x:c>
      <x:c r="Q411" s="34" t="str"/>
      <x:c r="R411" s="34" t="str"/>
      <x:c r="S411" s="34" t="str"/>
      <x:c r="T411" s="34" t="str"/>
      <x:c r="U411" s="34" t="str"/>
      <x:c r="V411" s="34" t="str">
        <x:v>Y</x:v>
      </x:c>
      <x:c r="W411" s="34"/>
    </x:row>
    <x:row r="412">
      <x:c r="A412" t="str">
        <x:v>Caliber Mining and Logistics Limited</x:v>
      </x:c>
      <x:c r="B412" t="str">
        <x:v>CMLL</x:v>
      </x:c>
      <x:c r="C412" s="32" t="str">
        <x:v>544833</x:v>
      </x:c>
      <x:c r="D412" t="str"/>
      <x:c r="E412" t="str"/>
      <x:c r="F412" t="str"/>
      <x:c r="G412" t="str"/>
      <x:c r="H412" t="str">
        <x:v>Pending detailed classification</x:v>
      </x:c>
      <x:c r="I412" t="str"/>
      <x:c r="J412" t="str">
        <x:v>Outside NIFTY 500</x:v>
      </x:c>
      <x:c r="K412" t="str"/>
      <x:c r="L412" s="34" t="str"/>
      <x:c r="M412" s="34" t="str"/>
      <x:c r="N412" s="34" t="str"/>
      <x:c r="O412" s="34" t="str"/>
      <x:c r="P412" s="34" t="str"/>
      <x:c r="Q412" s="34" t="str"/>
      <x:c r="R412" s="34" t="str"/>
      <x:c r="S412" s="34" t="str"/>
      <x:c r="T412" s="34" t="str"/>
      <x:c r="U412" s="34" t="str"/>
      <x:c r="V412" s="34" t="str"/>
      <x:c r="W412" s="34"/>
    </x:row>
    <x:row r="413">
      <x:c r="A413" t="str">
        <x:v>California Software Company Limited</x:v>
      </x:c>
      <x:c r="B413" t="str">
        <x:v>CALSOFT</x:v>
      </x:c>
      <x:c r="C413" s="32" t="str">
        <x:v>532386</x:v>
      </x:c>
      <x:c r="D413" t="str"/>
      <x:c r="E413" t="str"/>
      <x:c r="F413" t="str"/>
      <x:c r="G413" t="str"/>
      <x:c r="H413" t="str">
        <x:v>Pending detailed classification</x:v>
      </x:c>
      <x:c r="I413" t="str"/>
      <x:c r="J413" t="str">
        <x:v>Outside NIFTY 500</x:v>
      </x:c>
      <x:c r="K413" t="str"/>
      <x:c r="L413" s="34" t="str"/>
      <x:c r="M413" s="34" t="str"/>
      <x:c r="N413" s="34" t="str"/>
      <x:c r="O413" s="34" t="str"/>
      <x:c r="P413" s="34" t="str"/>
      <x:c r="Q413" s="34" t="str"/>
      <x:c r="R413" s="34" t="str"/>
      <x:c r="S413" s="34" t="str"/>
      <x:c r="T413" s="34" t="str"/>
      <x:c r="U413" s="34" t="str"/>
      <x:c r="V413" s="34" t="str"/>
      <x:c r="W413" s="34"/>
    </x:row>
    <x:row r="414">
      <x:c r="A414" t="str">
        <x:v>Cambridge Technology Enterprises Limited</x:v>
      </x:c>
      <x:c r="B414" t="str">
        <x:v>CTE</x:v>
      </x:c>
      <x:c r="C414" s="32" t="str">
        <x:v>532801</x:v>
      </x:c>
      <x:c r="D414" t="str"/>
      <x:c r="E414" t="str"/>
      <x:c r="F414" t="str"/>
      <x:c r="G414" t="str"/>
      <x:c r="H414" t="str">
        <x:v>Pending detailed classification</x:v>
      </x:c>
      <x:c r="I414" t="str"/>
      <x:c r="J414" t="str">
        <x:v>Outside NIFTY 500</x:v>
      </x:c>
      <x:c r="K414" t="str"/>
      <x:c r="L414" s="34" t="str"/>
      <x:c r="M414" s="34" t="str"/>
      <x:c r="N414" s="34" t="str"/>
      <x:c r="O414" s="34" t="str"/>
      <x:c r="P414" s="34" t="str"/>
      <x:c r="Q414" s="34" t="str"/>
      <x:c r="R414" s="34" t="str"/>
      <x:c r="S414" s="34" t="str"/>
      <x:c r="T414" s="34" t="str"/>
      <x:c r="U414" s="34" t="str"/>
      <x:c r="V414" s="34" t="str"/>
      <x:c r="W414" s="34"/>
    </x:row>
    <x:row r="415">
      <x:c r="A415" t="str">
        <x:v>Camlin Fine Sciences Limited</x:v>
      </x:c>
      <x:c r="B415" t="str">
        <x:v>CAMLINFINE</x:v>
      </x:c>
      <x:c r="C415" s="32" t="str">
        <x:v>532834</x:v>
      </x:c>
      <x:c r="D415" t="str"/>
      <x:c r="E415" t="str"/>
      <x:c r="F415" t="str"/>
      <x:c r="G415" t="str"/>
      <x:c r="H415" t="str">
        <x:v>Pending detailed classification</x:v>
      </x:c>
      <x:c r="I415" t="str"/>
      <x:c r="J415" t="str">
        <x:v>Outside NIFTY 500</x:v>
      </x:c>
      <x:c r="K415" t="str"/>
      <x:c r="L415" s="34" t="str"/>
      <x:c r="M415" s="34" t="str"/>
      <x:c r="N415" s="34" t="str"/>
      <x:c r="O415" s="34" t="str"/>
      <x:c r="P415" s="34" t="str"/>
      <x:c r="Q415" s="34" t="str"/>
      <x:c r="R415" s="34" t="str"/>
      <x:c r="S415" s="34" t="str"/>
      <x:c r="T415" s="34" t="str"/>
      <x:c r="U415" s="34" t="str"/>
      <x:c r="V415" s="34" t="str"/>
      <x:c r="W415" s="34"/>
    </x:row>
    <x:row r="416">
      <x:c r="A416" t="str">
        <x:v>Campus Activewear Limited</x:v>
      </x:c>
      <x:c r="B416" t="str">
        <x:v>CAMPUS</x:v>
      </x:c>
      <x:c r="C416" s="32" t="str">
        <x:v>543523</x:v>
      </x:c>
      <x:c r="D416" t="str"/>
      <x:c r="E416" t="str"/>
      <x:c r="F416" t="str"/>
      <x:c r="G416" t="str"/>
      <x:c r="H416" t="str">
        <x:v>Pending detailed classification</x:v>
      </x:c>
      <x:c r="I416" t="str"/>
      <x:c r="J416" t="str">
        <x:v>Outside NIFTY 500</x:v>
      </x:c>
      <x:c r="K416" t="str"/>
      <x:c r="L416" s="34" t="str"/>
      <x:c r="M416" s="34" t="str"/>
      <x:c r="N416" s="34" t="str"/>
      <x:c r="O416" s="34" t="str"/>
      <x:c r="P416" s="34" t="str"/>
      <x:c r="Q416" s="34" t="str"/>
      <x:c r="R416" s="34" t="str"/>
      <x:c r="S416" s="34" t="str"/>
      <x:c r="T416" s="34" t="str"/>
      <x:c r="U416" s="34" t="str"/>
      <x:c r="V416" s="34" t="str"/>
      <x:c r="W416" s="34"/>
    </x:row>
    <x:row r="417">
      <x:c r="A417" t="str">
        <x:v>Can Fin Homes Limited</x:v>
      </x:c>
      <x:c r="B417" t="str">
        <x:v>CANFINHOME</x:v>
      </x:c>
      <x:c r="C417" s="32" t="str">
        <x:v>511196</x:v>
      </x:c>
      <x:c r="D417" t="str">
        <x:v>Financial Services</x:v>
      </x:c>
      <x:c r="E417" t="str">
        <x:v>Financial Services</x:v>
      </x:c>
      <x:c r="F417" t="str"/>
      <x:c r="G417" t="str"/>
      <x:c r="H417" t="str">
        <x:v>Macro + Sector (NIFTY 500)</x:v>
      </x:c>
      <x:c r="I417" t="str">
        <x:v>https://www.niftyindices.com/IndexConstituent/ind_nifty500list.csv</x:v>
      </x:c>
      <x:c r="J417" t="str">
        <x:v>Small Cap (NIFTY Smallcap 250)</x:v>
      </x:c>
      <x:c r="K417" t="str">
        <x:v>NIFTY 500, NIFTY Smallcap 250</x:v>
      </x:c>
      <x:c r="L417" s="34" t="str"/>
      <x:c r="M417" s="34" t="str"/>
      <x:c r="N417" s="34" t="str"/>
      <x:c r="O417" s="34" t="str"/>
      <x:c r="P417" s="34" t="str">
        <x:v>Y</x:v>
      </x:c>
      <x:c r="Q417" s="34" t="str"/>
      <x:c r="R417" s="34" t="str"/>
      <x:c r="S417" s="34" t="str"/>
      <x:c r="T417" s="34" t="str"/>
      <x:c r="U417" s="34" t="str"/>
      <x:c r="V417" s="34" t="str">
        <x:v>Y</x:v>
      </x:c>
      <x:c r="W417" s="34"/>
    </x:row>
    <x:row r="418">
      <x:c r="A418" t="str">
        <x:v>Canara Bank</x:v>
      </x:c>
      <x:c r="B418" t="str">
        <x:v>CANBK</x:v>
      </x:c>
      <x:c r="C418" s="32" t="str">
        <x:v>532483</x:v>
      </x:c>
      <x:c r="D418" t="str">
        <x:v>Financial Services</x:v>
      </x:c>
      <x:c r="E418" t="str">
        <x:v>Financial Services</x:v>
      </x:c>
      <x:c r="F418" t="str">
        <x:v>Banks</x:v>
      </x:c>
      <x:c r="G418" t="str">
        <x:v>Public Sector Bank</x:v>
      </x:c>
      <x:c r="H418" t="str">
        <x:v>4-level via Nifty PSU Bank</x:v>
      </x:c>
      <x:c r="I418" t="str">
        <x:v>https://www.niftyindices.com/indices/equity/sectoral-indices/nifty-psu-bank</x:v>
      </x:c>
      <x:c r="J418" t="str">
        <x:v>Large Cap (NIFTY 100)</x:v>
      </x:c>
      <x:c r="K418" t="str">
        <x:v>NIFTY Next 50, NIFTY 100, NIFTY 200, NIFTY 500</x:v>
      </x:c>
      <x:c r="L418" s="34" t="str"/>
      <x:c r="M418" s="34" t="str">
        <x:v>Y</x:v>
      </x:c>
      <x:c r="N418" s="34" t="str">
        <x:v>Y</x:v>
      </x:c>
      <x:c r="O418" s="34" t="str">
        <x:v>Y</x:v>
      </x:c>
      <x:c r="P418" s="34" t="str">
        <x:v>Y</x:v>
      </x:c>
      <x:c r="Q418" s="34" t="str"/>
      <x:c r="R418" s="34" t="str"/>
      <x:c r="S418" s="34" t="str"/>
      <x:c r="T418" s="34" t="str"/>
      <x:c r="U418" s="34" t="str"/>
      <x:c r="V418" s="34" t="str"/>
      <x:c r="W418" s="34"/>
    </x:row>
    <x:row r="419">
      <x:c r="A419" t="str">
        <x:v>Canara HSBC Life Insurance Company Limited</x:v>
      </x:c>
      <x:c r="B419" t="str">
        <x:v>CANHLIFE</x:v>
      </x:c>
      <x:c r="C419" s="32" t="str">
        <x:v>544583</x:v>
      </x:c>
      <x:c r="D419" t="str">
        <x:v>Financial Services</x:v>
      </x:c>
      <x:c r="E419" t="str">
        <x:v>Financial Services</x:v>
      </x:c>
      <x:c r="F419" t="str"/>
      <x:c r="G419" t="str"/>
      <x:c r="H419" t="str">
        <x:v>Macro + Sector (NIFTY 500)</x:v>
      </x:c>
      <x:c r="I419" t="str">
        <x:v>https://www.niftyindices.com/IndexConstituent/ind_nifty500list.csv</x:v>
      </x:c>
      <x:c r="J419" t="str">
        <x:v>Small Cap (NIFTY Smallcap 250)</x:v>
      </x:c>
      <x:c r="K419" t="str">
        <x:v>NIFTY 500, NIFTY Smallcap 250</x:v>
      </x:c>
      <x:c r="L419" s="34" t="str"/>
      <x:c r="M419" s="34" t="str"/>
      <x:c r="N419" s="34" t="str"/>
      <x:c r="O419" s="34" t="str"/>
      <x:c r="P419" s="34" t="str">
        <x:v>Y</x:v>
      </x:c>
      <x:c r="Q419" s="34" t="str"/>
      <x:c r="R419" s="34" t="str"/>
      <x:c r="S419" s="34" t="str"/>
      <x:c r="T419" s="34" t="str"/>
      <x:c r="U419" s="34" t="str"/>
      <x:c r="V419" s="34" t="str">
        <x:v>Y</x:v>
      </x:c>
      <x:c r="W419" s="34"/>
    </x:row>
    <x:row r="420">
      <x:c r="A420" t="str">
        <x:v>Canara Robeco Asset Management Company Limited</x:v>
      </x:c>
      <x:c r="B420" t="str">
        <x:v>CRAMC</x:v>
      </x:c>
      <x:c r="C420" s="32" t="str">
        <x:v>544580</x:v>
      </x:c>
      <x:c r="D420" t="str"/>
      <x:c r="E420" t="str"/>
      <x:c r="F420" t="str"/>
      <x:c r="G420" t="str"/>
      <x:c r="H420" t="str">
        <x:v>Pending detailed classification</x:v>
      </x:c>
      <x:c r="I420" t="str"/>
      <x:c r="J420" t="str">
        <x:v>Outside NIFTY 500</x:v>
      </x:c>
      <x:c r="K420" t="str"/>
      <x:c r="L420" s="34" t="str"/>
      <x:c r="M420" s="34" t="str"/>
      <x:c r="N420" s="34" t="str"/>
      <x:c r="O420" s="34" t="str"/>
      <x:c r="P420" s="34" t="str"/>
      <x:c r="Q420" s="34" t="str"/>
      <x:c r="R420" s="34" t="str"/>
      <x:c r="S420" s="34" t="str"/>
      <x:c r="T420" s="34" t="str"/>
      <x:c r="U420" s="34" t="str"/>
      <x:c r="V420" s="34" t="str"/>
      <x:c r="W420" s="34"/>
    </x:row>
    <x:row r="421">
      <x:c r="A421" t="str">
        <x:v>Cantabil Retail India Limited</x:v>
      </x:c>
      <x:c r="B421" t="str">
        <x:v>CANTABIL</x:v>
      </x:c>
      <x:c r="C421" s="32" t="str">
        <x:v>533267</x:v>
      </x:c>
      <x:c r="D421" t="str"/>
      <x:c r="E421" t="str"/>
      <x:c r="F421" t="str"/>
      <x:c r="G421" t="str"/>
      <x:c r="H421" t="str">
        <x:v>Pending detailed classification</x:v>
      </x:c>
      <x:c r="I421" t="str"/>
      <x:c r="J421" t="str">
        <x:v>Outside NIFTY 500</x:v>
      </x:c>
      <x:c r="K421" t="str"/>
      <x:c r="L421" s="34" t="str"/>
      <x:c r="M421" s="34" t="str"/>
      <x:c r="N421" s="34" t="str"/>
      <x:c r="O421" s="34" t="str"/>
      <x:c r="P421" s="34" t="str"/>
      <x:c r="Q421" s="34" t="str"/>
      <x:c r="R421" s="34" t="str"/>
      <x:c r="S421" s="34" t="str"/>
      <x:c r="T421" s="34" t="str"/>
      <x:c r="U421" s="34" t="str"/>
      <x:c r="V421" s="34" t="str"/>
      <x:c r="W421" s="34"/>
    </x:row>
    <x:row r="422">
      <x:c r="A422" t="str">
        <x:v>Capacit'e Infraprojects Limited</x:v>
      </x:c>
      <x:c r="B422" t="str">
        <x:v>CAPACITE</x:v>
      </x:c>
      <x:c r="C422" s="32" t="str">
        <x:v>540710</x:v>
      </x:c>
      <x:c r="D422" t="str"/>
      <x:c r="E422" t="str"/>
      <x:c r="F422" t="str"/>
      <x:c r="G422" t="str"/>
      <x:c r="H422" t="str">
        <x:v>Pending detailed classification</x:v>
      </x:c>
      <x:c r="I422" t="str"/>
      <x:c r="J422" t="str">
        <x:v>Outside NIFTY 500</x:v>
      </x:c>
      <x:c r="K422" t="str"/>
      <x:c r="L422" s="34" t="str"/>
      <x:c r="M422" s="34" t="str"/>
      <x:c r="N422" s="34" t="str"/>
      <x:c r="O422" s="34" t="str"/>
      <x:c r="P422" s="34" t="str"/>
      <x:c r="Q422" s="34" t="str"/>
      <x:c r="R422" s="34" t="str"/>
      <x:c r="S422" s="34" t="str"/>
      <x:c r="T422" s="34" t="str"/>
      <x:c r="U422" s="34" t="str"/>
      <x:c r="V422" s="34" t="str"/>
      <x:c r="W422" s="34"/>
    </x:row>
    <x:row r="423">
      <x:c r="A423" t="str">
        <x:v>Capillary Technologies India Limited</x:v>
      </x:c>
      <x:c r="B423" t="str">
        <x:v>CAPILLARY</x:v>
      </x:c>
      <x:c r="C423" s="32" t="str">
        <x:v>544614</x:v>
      </x:c>
      <x:c r="D423" t="str"/>
      <x:c r="E423" t="str"/>
      <x:c r="F423" t="str"/>
      <x:c r="G423" t="str"/>
      <x:c r="H423" t="str">
        <x:v>Pending detailed classification</x:v>
      </x:c>
      <x:c r="I423" t="str"/>
      <x:c r="J423" t="str">
        <x:v>Outside NIFTY 500</x:v>
      </x:c>
      <x:c r="K423" t="str"/>
      <x:c r="L423" s="34" t="str"/>
      <x:c r="M423" s="34" t="str"/>
      <x:c r="N423" s="34" t="str"/>
      <x:c r="O423" s="34" t="str"/>
      <x:c r="P423" s="34" t="str"/>
      <x:c r="Q423" s="34" t="str"/>
      <x:c r="R423" s="34" t="str"/>
      <x:c r="S423" s="34" t="str"/>
      <x:c r="T423" s="34" t="str"/>
      <x:c r="U423" s="34" t="str"/>
      <x:c r="V423" s="34" t="str"/>
      <x:c r="W423" s="34"/>
    </x:row>
    <x:row r="424">
      <x:c r="A424" t="str">
        <x:v>Capital India Finance Limited</x:v>
      </x:c>
      <x:c r="B424" t="str">
        <x:v>CIFL</x:v>
      </x:c>
      <x:c r="C424" s="32" t="str">
        <x:v>530879</x:v>
      </x:c>
      <x:c r="D424" t="str"/>
      <x:c r="E424" t="str"/>
      <x:c r="F424" t="str"/>
      <x:c r="G424" t="str"/>
      <x:c r="H424" t="str">
        <x:v>Pending detailed classification</x:v>
      </x:c>
      <x:c r="I424" t="str"/>
      <x:c r="J424" t="str">
        <x:v>Outside NIFTY 500</x:v>
      </x:c>
      <x:c r="K424" t="str"/>
      <x:c r="L424" s="34" t="str"/>
      <x:c r="M424" s="34" t="str"/>
      <x:c r="N424" s="34" t="str"/>
      <x:c r="O424" s="34" t="str"/>
      <x:c r="P424" s="34" t="str"/>
      <x:c r="Q424" s="34" t="str"/>
      <x:c r="R424" s="34" t="str"/>
      <x:c r="S424" s="34" t="str"/>
      <x:c r="T424" s="34" t="str"/>
      <x:c r="U424" s="34" t="str"/>
      <x:c r="V424" s="34" t="str"/>
      <x:c r="W424" s="34"/>
    </x:row>
    <x:row r="425">
      <x:c r="A425" t="str">
        <x:v>Capital Small Finance Bank Limited</x:v>
      </x:c>
      <x:c r="B425" t="str">
        <x:v>CAPITALSFB</x:v>
      </x:c>
      <x:c r="C425" s="32" t="str">
        <x:v>544120</x:v>
      </x:c>
      <x:c r="D425" t="str"/>
      <x:c r="E425" t="str"/>
      <x:c r="F425" t="str"/>
      <x:c r="G425" t="str"/>
      <x:c r="H425" t="str">
        <x:v>Pending detailed classification</x:v>
      </x:c>
      <x:c r="I425" t="str"/>
      <x:c r="J425" t="str">
        <x:v>Outside NIFTY 500</x:v>
      </x:c>
      <x:c r="K425" t="str"/>
      <x:c r="L425" s="34" t="str"/>
      <x:c r="M425" s="34" t="str"/>
      <x:c r="N425" s="34" t="str"/>
      <x:c r="O425" s="34" t="str"/>
      <x:c r="P425" s="34" t="str"/>
      <x:c r="Q425" s="34" t="str"/>
      <x:c r="R425" s="34" t="str"/>
      <x:c r="S425" s="34" t="str"/>
      <x:c r="T425" s="34" t="str"/>
      <x:c r="U425" s="34" t="str"/>
      <x:c r="V425" s="34" t="str"/>
      <x:c r="W425" s="34"/>
    </x:row>
    <x:row r="426">
      <x:c r="A426" t="str">
        <x:v>Capital Trust Limited</x:v>
      </x:c>
      <x:c r="B426" t="str">
        <x:v>CAPTRUST</x:v>
      </x:c>
      <x:c r="C426" s="32" t="str">
        <x:v>511505</x:v>
      </x:c>
      <x:c r="D426" t="str"/>
      <x:c r="E426" t="str"/>
      <x:c r="F426" t="str"/>
      <x:c r="G426" t="str"/>
      <x:c r="H426" t="str">
        <x:v>Pending detailed classification</x:v>
      </x:c>
      <x:c r="I426" t="str"/>
      <x:c r="J426" t="str">
        <x:v>Outside NIFTY 500</x:v>
      </x:c>
      <x:c r="K426" t="str"/>
      <x:c r="L426" s="34" t="str"/>
      <x:c r="M426" s="34" t="str"/>
      <x:c r="N426" s="34" t="str"/>
      <x:c r="O426" s="34" t="str"/>
      <x:c r="P426" s="34" t="str"/>
      <x:c r="Q426" s="34" t="str"/>
      <x:c r="R426" s="34" t="str"/>
      <x:c r="S426" s="34" t="str"/>
      <x:c r="T426" s="34" t="str"/>
      <x:c r="U426" s="34" t="str"/>
      <x:c r="V426" s="34" t="str"/>
      <x:c r="W426" s="34"/>
    </x:row>
    <x:row r="427">
      <x:c r="A427" t="str">
        <x:v>Caplin Point Laboratories Limited</x:v>
      </x:c>
      <x:c r="B427" t="str">
        <x:v>CAPLIPOINT</x:v>
      </x:c>
      <x:c r="C427" s="32" t="str">
        <x:v>524742</x:v>
      </x:c>
      <x:c r="D427" t="str">
        <x:v>Healthcare</x:v>
      </x:c>
      <x:c r="E427" t="str">
        <x:v>Healthcare</x:v>
      </x:c>
      <x:c r="F427" t="str"/>
      <x:c r="G427" t="str"/>
      <x:c r="H427" t="str">
        <x:v>Macro + Sector (NIFTY 500)</x:v>
      </x:c>
      <x:c r="I427" t="str">
        <x:v>https://www.niftyindices.com/IndexConstituent/ind_nifty500list.csv</x:v>
      </x:c>
      <x:c r="J427" t="str">
        <x:v>Small Cap (NIFTY Smallcap 250)</x:v>
      </x:c>
      <x:c r="K427" t="str">
        <x:v>NIFTY 500, NIFTY Smallcap 250</x:v>
      </x:c>
      <x:c r="L427" s="34" t="str"/>
      <x:c r="M427" s="34" t="str"/>
      <x:c r="N427" s="34" t="str"/>
      <x:c r="O427" s="34" t="str"/>
      <x:c r="P427" s="34" t="str">
        <x:v>Y</x:v>
      </x:c>
      <x:c r="Q427" s="34" t="str"/>
      <x:c r="R427" s="34" t="str"/>
      <x:c r="S427" s="34" t="str"/>
      <x:c r="T427" s="34" t="str"/>
      <x:c r="U427" s="34" t="str"/>
      <x:c r="V427" s="34" t="str">
        <x:v>Y</x:v>
      </x:c>
      <x:c r="W427" s="34"/>
    </x:row>
    <x:row r="428">
      <x:c r="A428" t="str">
        <x:v>Capri Global Capital Limited</x:v>
      </x:c>
      <x:c r="B428" t="str">
        <x:v>CGCL</x:v>
      </x:c>
      <x:c r="C428" s="32" t="str">
        <x:v>531595</x:v>
      </x:c>
      <x:c r="D428" t="str">
        <x:v>Financial Services</x:v>
      </x:c>
      <x:c r="E428" t="str">
        <x:v>Financial Services</x:v>
      </x:c>
      <x:c r="F428" t="str">
        <x:v>Finance</x:v>
      </x:c>
      <x:c r="G428" t="str">
        <x:v>Non Banking Financial Company (NBFC)</x:v>
      </x:c>
      <x:c r="H428" t="str">
        <x:v>4-level via Nifty NBFC</x:v>
      </x:c>
      <x:c r="I428" t="str">
        <x:v>https://www.niftyindices.com/indices/equity/sectoral-indices/nifty-nbfc</x:v>
      </x:c>
      <x:c r="J428" t="str">
        <x:v>Small Cap (NIFTY Smallcap 250)</x:v>
      </x:c>
      <x:c r="K428" t="str">
        <x:v>NIFTY 500, NIFTY Smallcap 100, NIFTY Smallcap 250</x:v>
      </x:c>
      <x:c r="L428" s="34" t="str"/>
      <x:c r="M428" s="34" t="str"/>
      <x:c r="N428" s="34" t="str"/>
      <x:c r="O428" s="34" t="str"/>
      <x:c r="P428" s="34" t="str">
        <x:v>Y</x:v>
      </x:c>
      <x:c r="Q428" s="34" t="str"/>
      <x:c r="R428" s="34" t="str"/>
      <x:c r="S428" s="34" t="str"/>
      <x:c r="T428" s="34" t="str"/>
      <x:c r="U428" s="34" t="str">
        <x:v>Y</x:v>
      </x:c>
      <x:c r="V428" s="34" t="str">
        <x:v>Y</x:v>
      </x:c>
      <x:c r="W428" s="34"/>
    </x:row>
    <x:row r="429">
      <x:c r="A429" t="str">
        <x:v>Captain Polyplast Limited</x:v>
      </x:c>
      <x:c r="B429" t="str">
        <x:v>CPL</x:v>
      </x:c>
      <x:c r="C429" s="32" t="str">
        <x:v>536974</x:v>
      </x:c>
      <x:c r="D429" t="str"/>
      <x:c r="E429" t="str"/>
      <x:c r="F429" t="str"/>
      <x:c r="G429" t="str"/>
      <x:c r="H429" t="str">
        <x:v>Pending detailed classification</x:v>
      </x:c>
      <x:c r="I429" t="str"/>
      <x:c r="J429" t="str">
        <x:v>Outside NIFTY 500</x:v>
      </x:c>
      <x:c r="K429" t="str"/>
      <x:c r="L429" s="34" t="str"/>
      <x:c r="M429" s="34" t="str"/>
      <x:c r="N429" s="34" t="str"/>
      <x:c r="O429" s="34" t="str"/>
      <x:c r="P429" s="34" t="str"/>
      <x:c r="Q429" s="34" t="str"/>
      <x:c r="R429" s="34" t="str"/>
      <x:c r="S429" s="34" t="str"/>
      <x:c r="T429" s="34" t="str"/>
      <x:c r="U429" s="34" t="str"/>
      <x:c r="V429" s="34" t="str"/>
      <x:c r="W429" s="34"/>
    </x:row>
    <x:row r="430">
      <x:c r="A430" t="str">
        <x:v>Carborundum Universal Limited</x:v>
      </x:c>
      <x:c r="B430" t="str">
        <x:v>CARBORUNIV</x:v>
      </x:c>
      <x:c r="C430" s="32" t="str">
        <x:v>513375</x:v>
      </x:c>
      <x:c r="D430" t="str">
        <x:v>Industrials</x:v>
      </x:c>
      <x:c r="E430" t="str">
        <x:v>Capital Goods</x:v>
      </x:c>
      <x:c r="F430" t="str"/>
      <x:c r="G430" t="str"/>
      <x:c r="H430" t="str">
        <x:v>Macro + Sector (NIFTY 500)</x:v>
      </x:c>
      <x:c r="I430" t="str">
        <x:v>https://www.niftyindices.com/IndexConstituent/ind_nifty500list.csv</x:v>
      </x:c>
      <x:c r="J430" t="str">
        <x:v>Small Cap (NIFTY Smallcap 250)</x:v>
      </x:c>
      <x:c r="K430" t="str">
        <x:v>NIFTY 500, NIFTY Smallcap 250</x:v>
      </x:c>
      <x:c r="L430" s="34" t="str"/>
      <x:c r="M430" s="34" t="str"/>
      <x:c r="N430" s="34" t="str"/>
      <x:c r="O430" s="34" t="str"/>
      <x:c r="P430" s="34" t="str">
        <x:v>Y</x:v>
      </x:c>
      <x:c r="Q430" s="34" t="str"/>
      <x:c r="R430" s="34" t="str"/>
      <x:c r="S430" s="34" t="str"/>
      <x:c r="T430" s="34" t="str"/>
      <x:c r="U430" s="34" t="str"/>
      <x:c r="V430" s="34" t="str">
        <x:v>Y</x:v>
      </x:c>
      <x:c r="W430" s="34"/>
    </x:row>
    <x:row r="431">
      <x:c r="A431" t="str">
        <x:v>CARE Ratings Limited</x:v>
      </x:c>
      <x:c r="B431" t="str">
        <x:v>CARERATING</x:v>
      </x:c>
      <x:c r="C431" s="32" t="str">
        <x:v>534804</x:v>
      </x:c>
      <x:c r="D431" t="str"/>
      <x:c r="E431" t="str"/>
      <x:c r="F431" t="str"/>
      <x:c r="G431" t="str"/>
      <x:c r="H431" t="str">
        <x:v>Pending detailed classification</x:v>
      </x:c>
      <x:c r="I431" t="str"/>
      <x:c r="J431" t="str">
        <x:v>Outside NIFTY 500</x:v>
      </x:c>
      <x:c r="K431" t="str"/>
      <x:c r="L431" s="34" t="str"/>
      <x:c r="M431" s="34" t="str"/>
      <x:c r="N431" s="34" t="str"/>
      <x:c r="O431" s="34" t="str"/>
      <x:c r="P431" s="34" t="str"/>
      <x:c r="Q431" s="34" t="str"/>
      <x:c r="R431" s="34" t="str"/>
      <x:c r="S431" s="34" t="str"/>
      <x:c r="T431" s="34" t="str"/>
      <x:c r="U431" s="34" t="str"/>
      <x:c r="V431" s="34" t="str"/>
      <x:c r="W431" s="34"/>
    </x:row>
    <x:row r="432">
      <x:c r="A432" t="str">
        <x:v>Career Point Edutech Limited</x:v>
      </x:c>
      <x:c r="B432" t="str">
        <x:v>CPEDU</x:v>
      </x:c>
      <x:c r="C432" s="32" t="str">
        <x:v>544499</x:v>
      </x:c>
      <x:c r="D432" t="str"/>
      <x:c r="E432" t="str"/>
      <x:c r="F432" t="str"/>
      <x:c r="G432" t="str"/>
      <x:c r="H432" t="str">
        <x:v>Pending detailed classification</x:v>
      </x:c>
      <x:c r="I432" t="str"/>
      <x:c r="J432" t="str">
        <x:v>Outside NIFTY 500</x:v>
      </x:c>
      <x:c r="K432" t="str"/>
      <x:c r="L432" s="34" t="str"/>
      <x:c r="M432" s="34" t="str"/>
      <x:c r="N432" s="34" t="str"/>
      <x:c r="O432" s="34" t="str"/>
      <x:c r="P432" s="34" t="str"/>
      <x:c r="Q432" s="34" t="str"/>
      <x:c r="R432" s="34" t="str"/>
      <x:c r="S432" s="34" t="str"/>
      <x:c r="T432" s="34" t="str"/>
      <x:c r="U432" s="34" t="str"/>
      <x:c r="V432" s="34" t="str"/>
      <x:c r="W432" s="34"/>
    </x:row>
    <x:row r="433">
      <x:c r="A433" t="str">
        <x:v>Carraro India Limited</x:v>
      </x:c>
      <x:c r="B433" t="str">
        <x:v>CARRARO</x:v>
      </x:c>
      <x:c r="C433" s="32" t="str">
        <x:v>544320</x:v>
      </x:c>
      <x:c r="D433" t="str"/>
      <x:c r="E433" t="str"/>
      <x:c r="F433" t="str"/>
      <x:c r="G433" t="str"/>
      <x:c r="H433" t="str">
        <x:v>Pending detailed classification</x:v>
      </x:c>
      <x:c r="I433" t="str"/>
      <x:c r="J433" t="str">
        <x:v>Outside NIFTY 500</x:v>
      </x:c>
      <x:c r="K433" t="str"/>
      <x:c r="L433" s="34" t="str"/>
      <x:c r="M433" s="34" t="str"/>
      <x:c r="N433" s="34" t="str"/>
      <x:c r="O433" s="34" t="str"/>
      <x:c r="P433" s="34" t="str"/>
      <x:c r="Q433" s="34" t="str"/>
      <x:c r="R433" s="34" t="str"/>
      <x:c r="S433" s="34" t="str"/>
      <x:c r="T433" s="34" t="str"/>
      <x:c r="U433" s="34" t="str"/>
      <x:c r="V433" s="34" t="str"/>
      <x:c r="W433" s="34"/>
    </x:row>
    <x:row r="434">
      <x:c r="A434" t="str">
        <x:v>Cartrade Tech Limited</x:v>
      </x:c>
      <x:c r="B434" t="str">
        <x:v>CARTRADE</x:v>
      </x:c>
      <x:c r="C434" s="32" t="str">
        <x:v>543333</x:v>
      </x:c>
      <x:c r="D434" t="str">
        <x:v>Consumer Discretionary</x:v>
      </x:c>
      <x:c r="E434" t="str">
        <x:v>Consumer Services</x:v>
      </x:c>
      <x:c r="F434" t="str"/>
      <x:c r="G434" t="str"/>
      <x:c r="H434" t="str">
        <x:v>Macro + Sector (NIFTY 500)</x:v>
      </x:c>
      <x:c r="I434" t="str">
        <x:v>https://www.niftyindices.com/IndexConstituent/ind_nifty500list.csv</x:v>
      </x:c>
      <x:c r="J434" t="str">
        <x:v>Small Cap (NIFTY Smallcap 250)</x:v>
      </x:c>
      <x:c r="K434" t="str">
        <x:v>NIFTY 500, NIFTY Smallcap 250</x:v>
      </x:c>
      <x:c r="L434" s="34" t="str"/>
      <x:c r="M434" s="34" t="str"/>
      <x:c r="N434" s="34" t="str"/>
      <x:c r="O434" s="34" t="str"/>
      <x:c r="P434" s="34" t="str">
        <x:v>Y</x:v>
      </x:c>
      <x:c r="Q434" s="34" t="str"/>
      <x:c r="R434" s="34" t="str"/>
      <x:c r="S434" s="34" t="str"/>
      <x:c r="T434" s="34" t="str"/>
      <x:c r="U434" s="34" t="str"/>
      <x:c r="V434" s="34" t="str">
        <x:v>Y</x:v>
      </x:c>
      <x:c r="W434" s="34"/>
    </x:row>
    <x:row r="435">
      <x:c r="A435" t="str">
        <x:v>CARYSIL LIMITED</x:v>
      </x:c>
      <x:c r="B435" t="str">
        <x:v>CARYSIL</x:v>
      </x:c>
      <x:c r="C435" s="32" t="str">
        <x:v>524091</x:v>
      </x:c>
      <x:c r="D435" t="str"/>
      <x:c r="E435" t="str"/>
      <x:c r="F435" t="str"/>
      <x:c r="G435" t="str"/>
      <x:c r="H435" t="str">
        <x:v>Pending detailed classification</x:v>
      </x:c>
      <x:c r="I435" t="str"/>
      <x:c r="J435" t="str">
        <x:v>Outside NIFTY 500</x:v>
      </x:c>
      <x:c r="K435" t="str"/>
      <x:c r="L435" s="34" t="str"/>
      <x:c r="M435" s="34" t="str"/>
      <x:c r="N435" s="34" t="str"/>
      <x:c r="O435" s="34" t="str"/>
      <x:c r="P435" s="34" t="str"/>
      <x:c r="Q435" s="34" t="str"/>
      <x:c r="R435" s="34" t="str"/>
      <x:c r="S435" s="34" t="str"/>
      <x:c r="T435" s="34" t="str"/>
      <x:c r="U435" s="34" t="str"/>
      <x:c r="V435" s="34" t="str"/>
      <x:c r="W435" s="34"/>
    </x:row>
    <x:row r="436">
      <x:c r="A436" t="str">
        <x:v>Castrol India Limited</x:v>
      </x:c>
      <x:c r="B436" t="str">
        <x:v>CASTROLIND</x:v>
      </x:c>
      <x:c r="C436" s="32" t="str">
        <x:v>500870</x:v>
      </x:c>
      <x:c r="D436" t="str"/>
      <x:c r="E436" t="str">
        <x:v>Oil Gas &amp; Consumable Fuels</x:v>
      </x:c>
      <x:c r="F436" t="str"/>
      <x:c r="G436" t="str"/>
      <x:c r="H436" t="str">
        <x:v>Macro + Sector (NIFTY 500)</x:v>
      </x:c>
      <x:c r="I436" t="str">
        <x:v>https://www.niftyindices.com/IndexConstituent/ind_nifty500list.csv</x:v>
      </x:c>
      <x:c r="J436" t="str">
        <x:v>Small Cap (NIFTY Smallcap 250)</x:v>
      </x:c>
      <x:c r="K436" t="str">
        <x:v>NIFTY 500, NIFTY Smallcap 50, NIFTY Smallcap 100, NIFTY Smallcap 250</x:v>
      </x:c>
      <x:c r="L436" s="34" t="str"/>
      <x:c r="M436" s="34" t="str"/>
      <x:c r="N436" s="34" t="str"/>
      <x:c r="O436" s="34" t="str"/>
      <x:c r="P436" s="34" t="str">
        <x:v>Y</x:v>
      </x:c>
      <x:c r="Q436" s="34" t="str"/>
      <x:c r="R436" s="34" t="str"/>
      <x:c r="S436" s="34" t="str"/>
      <x:c r="T436" s="34" t="str">
        <x:v>Y</x:v>
      </x:c>
      <x:c r="U436" s="34" t="str">
        <x:v>Y</x:v>
      </x:c>
      <x:c r="V436" s="34" t="str">
        <x:v>Y</x:v>
      </x:c>
      <x:c r="W436" s="34"/>
    </x:row>
    <x:row r="437">
      <x:c r="A437" t="str">
        <x:v>CCL Products (India) Limited</x:v>
      </x:c>
      <x:c r="B437" t="str">
        <x:v>CCL</x:v>
      </x:c>
      <x:c r="C437" s="32" t="str">
        <x:v>519600</x:v>
      </x:c>
      <x:c r="D437" t="str">
        <x:v>Fast Moving Consumer Goods</x:v>
      </x:c>
      <x:c r="E437" t="str">
        <x:v>Fast Moving Consumer Goods</x:v>
      </x:c>
      <x:c r="F437" t="str"/>
      <x:c r="G437" t="str"/>
      <x:c r="H437" t="str">
        <x:v>Macro + Sector (NIFTY 500)</x:v>
      </x:c>
      <x:c r="I437" t="str">
        <x:v>https://www.niftyindices.com/IndexConstituent/ind_nifty500list.csv</x:v>
      </x:c>
      <x:c r="J437" t="str">
        <x:v>Small Cap (NIFTY Smallcap 250)</x:v>
      </x:c>
      <x:c r="K437" t="str">
        <x:v>NIFTY 500, NIFTY Smallcap 250</x:v>
      </x:c>
      <x:c r="L437" s="34" t="str"/>
      <x:c r="M437" s="34" t="str"/>
      <x:c r="N437" s="34" t="str"/>
      <x:c r="O437" s="34" t="str"/>
      <x:c r="P437" s="34" t="str">
        <x:v>Y</x:v>
      </x:c>
      <x:c r="Q437" s="34" t="str"/>
      <x:c r="R437" s="34" t="str"/>
      <x:c r="S437" s="34" t="str"/>
      <x:c r="T437" s="34" t="str"/>
      <x:c r="U437" s="34" t="str"/>
      <x:c r="V437" s="34" t="str">
        <x:v>Y</x:v>
      </x:c>
      <x:c r="W437" s="34"/>
    </x:row>
    <x:row r="438">
      <x:c r="A438" t="str">
        <x:v>CEAT Limited</x:v>
      </x:c>
      <x:c r="B438" t="str">
        <x:v>CEATLTD</x:v>
      </x:c>
      <x:c r="C438" s="32" t="str">
        <x:v>500878</x:v>
      </x:c>
      <x:c r="D438" t="str">
        <x:v>Consumer Discretionary</x:v>
      </x:c>
      <x:c r="E438" t="str">
        <x:v>Automobile and Auto Components</x:v>
      </x:c>
      <x:c r="F438" t="str"/>
      <x:c r="G438" t="str"/>
      <x:c r="H438" t="str">
        <x:v>Macro + Sector (NIFTY 500)</x:v>
      </x:c>
      <x:c r="I438" t="str">
        <x:v>https://www.niftyindices.com/IndexConstituent/ind_nifty500list.csv</x:v>
      </x:c>
      <x:c r="J438" t="str">
        <x:v>Small Cap (NIFTY Smallcap 250)</x:v>
      </x:c>
      <x:c r="K438" t="str">
        <x:v>NIFTY 500, NIFTY Smallcap 250</x:v>
      </x:c>
      <x:c r="L438" s="34" t="str"/>
      <x:c r="M438" s="34" t="str"/>
      <x:c r="N438" s="34" t="str"/>
      <x:c r="O438" s="34" t="str"/>
      <x:c r="P438" s="34" t="str">
        <x:v>Y</x:v>
      </x:c>
      <x:c r="Q438" s="34" t="str"/>
      <x:c r="R438" s="34" t="str"/>
      <x:c r="S438" s="34" t="str"/>
      <x:c r="T438" s="34" t="str"/>
      <x:c r="U438" s="34" t="str"/>
      <x:c r="V438" s="34" t="str">
        <x:v>Y</x:v>
      </x:c>
      <x:c r="W438" s="34"/>
    </x:row>
    <x:row r="439">
      <x:c r="A439" t="str">
        <x:v>Ceigall India Limited</x:v>
      </x:c>
      <x:c r="B439" t="str">
        <x:v>CEIGALL</x:v>
      </x:c>
      <x:c r="C439" s="32" t="str">
        <x:v>544223</x:v>
      </x:c>
      <x:c r="D439" t="str"/>
      <x:c r="E439" t="str"/>
      <x:c r="F439" t="str"/>
      <x:c r="G439" t="str"/>
      <x:c r="H439" t="str">
        <x:v>Pending detailed classification</x:v>
      </x:c>
      <x:c r="I439" t="str"/>
      <x:c r="J439" t="str">
        <x:v>Outside NIFTY 500</x:v>
      </x:c>
      <x:c r="K439" t="str"/>
      <x:c r="L439" s="34" t="str"/>
      <x:c r="M439" s="34" t="str"/>
      <x:c r="N439" s="34" t="str"/>
      <x:c r="O439" s="34" t="str"/>
      <x:c r="P439" s="34" t="str"/>
      <x:c r="Q439" s="34" t="str"/>
      <x:c r="R439" s="34" t="str"/>
      <x:c r="S439" s="34" t="str"/>
      <x:c r="T439" s="34" t="str"/>
      <x:c r="U439" s="34" t="str"/>
      <x:c r="V439" s="34" t="str"/>
      <x:c r="W439" s="34"/>
    </x:row>
    <x:row r="440">
      <x:c r="A440" t="str">
        <x:v>Ceinsys Tech Limited</x:v>
      </x:c>
      <x:c r="B440" t="str">
        <x:v>CEINSYS</x:v>
      </x:c>
      <x:c r="C440" s="32" t="str">
        <x:v>538734</x:v>
      </x:c>
      <x:c r="D440" t="str"/>
      <x:c r="E440" t="str"/>
      <x:c r="F440" t="str"/>
      <x:c r="G440" t="str"/>
      <x:c r="H440" t="str">
        <x:v>Pending detailed classification</x:v>
      </x:c>
      <x:c r="I440" t="str"/>
      <x:c r="J440" t="str">
        <x:v>Outside NIFTY 500</x:v>
      </x:c>
      <x:c r="K440" t="str"/>
      <x:c r="L440" s="34" t="str"/>
      <x:c r="M440" s="34" t="str"/>
      <x:c r="N440" s="34" t="str"/>
      <x:c r="O440" s="34" t="str"/>
      <x:c r="P440" s="34" t="str"/>
      <x:c r="Q440" s="34" t="str"/>
      <x:c r="R440" s="34" t="str"/>
      <x:c r="S440" s="34" t="str"/>
      <x:c r="T440" s="34" t="str"/>
      <x:c r="U440" s="34" t="str"/>
      <x:c r="V440" s="34" t="str"/>
      <x:c r="W440" s="34"/>
    </x:row>
    <x:row r="441">
      <x:c r="A441" t="str">
        <x:v>Celebrity Fashions Limited</x:v>
      </x:c>
      <x:c r="B441" t="str">
        <x:v>CELEBRITY</x:v>
      </x:c>
      <x:c r="C441" s="32" t="str">
        <x:v>532695</x:v>
      </x:c>
      <x:c r="D441" t="str"/>
      <x:c r="E441" t="str"/>
      <x:c r="F441" t="str"/>
      <x:c r="G441" t="str"/>
      <x:c r="H441" t="str">
        <x:v>Pending detailed classification</x:v>
      </x:c>
      <x:c r="I441" t="str"/>
      <x:c r="J441" t="str">
        <x:v>Outside NIFTY 500</x:v>
      </x:c>
      <x:c r="K441" t="str"/>
      <x:c r="L441" s="34" t="str"/>
      <x:c r="M441" s="34" t="str"/>
      <x:c r="N441" s="34" t="str"/>
      <x:c r="O441" s="34" t="str"/>
      <x:c r="P441" s="34" t="str"/>
      <x:c r="Q441" s="34" t="str"/>
      <x:c r="R441" s="34" t="str"/>
      <x:c r="S441" s="34" t="str"/>
      <x:c r="T441" s="34" t="str"/>
      <x:c r="U441" s="34" t="str"/>
      <x:c r="V441" s="34" t="str"/>
      <x:c r="W441" s="34"/>
    </x:row>
    <x:row r="442">
      <x:c r="A442" t="str">
        <x:v>Cello World Limited</x:v>
      </x:c>
      <x:c r="B442" t="str">
        <x:v>CELLO</x:v>
      </x:c>
      <x:c r="C442" s="32" t="str">
        <x:v>544012</x:v>
      </x:c>
      <x:c r="D442" t="str"/>
      <x:c r="E442" t="str"/>
      <x:c r="F442" t="str"/>
      <x:c r="G442" t="str"/>
      <x:c r="H442" t="str">
        <x:v>Pending detailed classification</x:v>
      </x:c>
      <x:c r="I442" t="str"/>
      <x:c r="J442" t="str">
        <x:v>Outside NIFTY 500</x:v>
      </x:c>
      <x:c r="K442" t="str"/>
      <x:c r="L442" s="34" t="str"/>
      <x:c r="M442" s="34" t="str"/>
      <x:c r="N442" s="34" t="str"/>
      <x:c r="O442" s="34" t="str"/>
      <x:c r="P442" s="34" t="str"/>
      <x:c r="Q442" s="34" t="str"/>
      <x:c r="R442" s="34" t="str"/>
      <x:c r="S442" s="34" t="str"/>
      <x:c r="T442" s="34" t="str"/>
      <x:c r="U442" s="34" t="str"/>
      <x:c r="V442" s="34" t="str"/>
      <x:c r="W442" s="34"/>
    </x:row>
    <x:row r="443">
      <x:c r="A443" t="str">
        <x:v>Cemindia Projects Limited</x:v>
      </x:c>
      <x:c r="B443" t="str">
        <x:v>CEMPRO</x:v>
      </x:c>
      <x:c r="C443" s="32" t="str">
        <x:v>509496</x:v>
      </x:c>
      <x:c r="D443" t="str">
        <x:v>Industrials</x:v>
      </x:c>
      <x:c r="E443" t="str">
        <x:v>Construction</x:v>
      </x:c>
      <x:c r="F443" t="str"/>
      <x:c r="G443" t="str"/>
      <x:c r="H443" t="str">
        <x:v>Macro + Sector (NIFTY 500)</x:v>
      </x:c>
      <x:c r="I443" t="str">
        <x:v>https://www.niftyindices.com/IndexConstituent/ind_nifty500list.csv</x:v>
      </x:c>
      <x:c r="J443" t="str">
        <x:v>Small Cap (NIFTY Smallcap 250)</x:v>
      </x:c>
      <x:c r="K443" t="str">
        <x:v>NIFTY 500, NIFTY Smallcap 250</x:v>
      </x:c>
      <x:c r="L443" s="34" t="str"/>
      <x:c r="M443" s="34" t="str"/>
      <x:c r="N443" s="34" t="str"/>
      <x:c r="O443" s="34" t="str"/>
      <x:c r="P443" s="34" t="str">
        <x:v>Y</x:v>
      </x:c>
      <x:c r="Q443" s="34" t="str"/>
      <x:c r="R443" s="34" t="str"/>
      <x:c r="S443" s="34" t="str"/>
      <x:c r="T443" s="34" t="str"/>
      <x:c r="U443" s="34" t="str"/>
      <x:c r="V443" s="34" t="str">
        <x:v>Y</x:v>
      </x:c>
      <x:c r="W443" s="34"/>
    </x:row>
    <x:row r="444">
      <x:c r="A444" t="str">
        <x:v>Central Bank of India</x:v>
      </x:c>
      <x:c r="B444" t="str">
        <x:v>CENTRALBK</x:v>
      </x:c>
      <x:c r="C444" s="32" t="str">
        <x:v>532885</x:v>
      </x:c>
      <x:c r="D444" t="str">
        <x:v>Financial Services</x:v>
      </x:c>
      <x:c r="E444" t="str">
        <x:v>Financial Services</x:v>
      </x:c>
      <x:c r="F444" t="str">
        <x:v>Banks</x:v>
      </x:c>
      <x:c r="G444" t="str">
        <x:v>Public Sector Bank</x:v>
      </x:c>
      <x:c r="H444" t="str">
        <x:v>4-level via Nifty PSU Bank</x:v>
      </x:c>
      <x:c r="I444" t="str">
        <x:v>https://www.niftyindices.com/indices/equity/sectoral-indices/nifty-psu-bank</x:v>
      </x:c>
      <x:c r="J444" t="str">
        <x:v>Small Cap (NIFTY Smallcap 250)</x:v>
      </x:c>
      <x:c r="K444" t="str">
        <x:v>NIFTY 500, NIFTY Smallcap 250</x:v>
      </x:c>
      <x:c r="L444" s="34" t="str"/>
      <x:c r="M444" s="34" t="str"/>
      <x:c r="N444" s="34" t="str"/>
      <x:c r="O444" s="34" t="str"/>
      <x:c r="P444" s="34" t="str">
        <x:v>Y</x:v>
      </x:c>
      <x:c r="Q444" s="34" t="str"/>
      <x:c r="R444" s="34" t="str"/>
      <x:c r="S444" s="34" t="str"/>
      <x:c r="T444" s="34" t="str"/>
      <x:c r="U444" s="34" t="str"/>
      <x:c r="V444" s="34" t="str">
        <x:v>Y</x:v>
      </x:c>
      <x:c r="W444" s="34"/>
    </x:row>
    <x:row r="445">
      <x:c r="A445" t="str">
        <x:v>Central Depository Services (India) Limited</x:v>
      </x:c>
      <x:c r="B445" t="str">
        <x:v>CDSL</x:v>
      </x:c>
      <x:c r="C445" s="32" t="str"/>
      <x:c r="D445" t="str">
        <x:v>Financial Services</x:v>
      </x:c>
      <x:c r="E445" t="str">
        <x:v>Financial Services</x:v>
      </x:c>
      <x:c r="F445" t="str"/>
      <x:c r="G445" t="str"/>
      <x:c r="H445" t="str">
        <x:v>Macro + Sector (NIFTY 500)</x:v>
      </x:c>
      <x:c r="I445" t="str">
        <x:v>https://www.niftyindices.com/IndexConstituent/ind_nifty500list.csv</x:v>
      </x:c>
      <x:c r="J445" t="str">
        <x:v>Small Cap (NIFTY Smallcap 250)</x:v>
      </x:c>
      <x:c r="K445" t="str">
        <x:v>NIFTY 500, NIFTY Smallcap 50, NIFTY Smallcap 100, NIFTY Smallcap 250</x:v>
      </x:c>
      <x:c r="L445" s="34" t="str"/>
      <x:c r="M445" s="34" t="str"/>
      <x:c r="N445" s="34" t="str"/>
      <x:c r="O445" s="34" t="str"/>
      <x:c r="P445" s="34" t="str">
        <x:v>Y</x:v>
      </x:c>
      <x:c r="Q445" s="34" t="str"/>
      <x:c r="R445" s="34" t="str"/>
      <x:c r="S445" s="34" t="str"/>
      <x:c r="T445" s="34" t="str">
        <x:v>Y</x:v>
      </x:c>
      <x:c r="U445" s="34" t="str">
        <x:v>Y</x:v>
      </x:c>
      <x:c r="V445" s="34" t="str">
        <x:v>Y</x:v>
      </x:c>
      <x:c r="W445" s="34"/>
    </x:row>
    <x:row r="446">
      <x:c r="A446" t="str">
        <x:v>Central Mine Planning &amp; Design Institute Limited</x:v>
      </x:c>
      <x:c r="B446" t="str">
        <x:v>CMPDI</x:v>
      </x:c>
      <x:c r="C446" s="32" t="str">
        <x:v>544739</x:v>
      </x:c>
      <x:c r="D446" t="str"/>
      <x:c r="E446" t="str"/>
      <x:c r="F446" t="str"/>
      <x:c r="G446" t="str"/>
      <x:c r="H446" t="str">
        <x:v>Pending detailed classification</x:v>
      </x:c>
      <x:c r="I446" t="str"/>
      <x:c r="J446" t="str">
        <x:v>Outside NIFTY 500</x:v>
      </x:c>
      <x:c r="K446" t="str"/>
      <x:c r="L446" s="34" t="str"/>
      <x:c r="M446" s="34" t="str"/>
      <x:c r="N446" s="34" t="str"/>
      <x:c r="O446" s="34" t="str"/>
      <x:c r="P446" s="34" t="str"/>
      <x:c r="Q446" s="34" t="str"/>
      <x:c r="R446" s="34" t="str"/>
      <x:c r="S446" s="34" t="str"/>
      <x:c r="T446" s="34" t="str"/>
      <x:c r="U446" s="34" t="str"/>
      <x:c r="V446" s="34" t="str"/>
      <x:c r="W446" s="34"/>
    </x:row>
    <x:row r="447">
      <x:c r="A447" t="str">
        <x:v>Centrum Capital Limited</x:v>
      </x:c>
      <x:c r="B447" t="str">
        <x:v>CENTRUM</x:v>
      </x:c>
      <x:c r="C447" s="32" t="str">
        <x:v>501150</x:v>
      </x:c>
      <x:c r="D447" t="str"/>
      <x:c r="E447" t="str"/>
      <x:c r="F447" t="str"/>
      <x:c r="G447" t="str"/>
      <x:c r="H447" t="str">
        <x:v>Pending detailed classification</x:v>
      </x:c>
      <x:c r="I447" t="str"/>
      <x:c r="J447" t="str">
        <x:v>Outside NIFTY 500</x:v>
      </x:c>
      <x:c r="K447" t="str"/>
      <x:c r="L447" s="34" t="str"/>
      <x:c r="M447" s="34" t="str"/>
      <x:c r="N447" s="34" t="str"/>
      <x:c r="O447" s="34" t="str"/>
      <x:c r="P447" s="34" t="str"/>
      <x:c r="Q447" s="34" t="str"/>
      <x:c r="R447" s="34" t="str"/>
      <x:c r="S447" s="34" t="str"/>
      <x:c r="T447" s="34" t="str"/>
      <x:c r="U447" s="34" t="str"/>
      <x:c r="V447" s="34" t="str"/>
      <x:c r="W447" s="34"/>
    </x:row>
    <x:row r="448">
      <x:c r="A448" t="str">
        <x:v>Centum Electronics Limited</x:v>
      </x:c>
      <x:c r="B448" t="str">
        <x:v>CENTUM</x:v>
      </x:c>
      <x:c r="C448" s="32" t="str">
        <x:v>517544</x:v>
      </x:c>
      <x:c r="D448" t="str"/>
      <x:c r="E448" t="str"/>
      <x:c r="F448" t="str"/>
      <x:c r="G448" t="str"/>
      <x:c r="H448" t="str">
        <x:v>Pending detailed classification</x:v>
      </x:c>
      <x:c r="I448" t="str"/>
      <x:c r="J448" t="str">
        <x:v>Outside NIFTY 500</x:v>
      </x:c>
      <x:c r="K448" t="str"/>
      <x:c r="L448" s="34" t="str"/>
      <x:c r="M448" s="34" t="str"/>
      <x:c r="N448" s="34" t="str"/>
      <x:c r="O448" s="34" t="str"/>
      <x:c r="P448" s="34" t="str"/>
      <x:c r="Q448" s="34" t="str"/>
      <x:c r="R448" s="34" t="str"/>
      <x:c r="S448" s="34" t="str"/>
      <x:c r="T448" s="34" t="str"/>
      <x:c r="U448" s="34" t="str"/>
      <x:c r="V448" s="34" t="str"/>
      <x:c r="W448" s="34"/>
    </x:row>
    <x:row r="449">
      <x:c r="A449" t="str">
        <x:v>Century Enka Limited</x:v>
      </x:c>
      <x:c r="B449" t="str">
        <x:v>CENTENKA</x:v>
      </x:c>
      <x:c r="C449" s="32" t="str">
        <x:v>500280</x:v>
      </x:c>
      <x:c r="D449" t="str"/>
      <x:c r="E449" t="str"/>
      <x:c r="F449" t="str"/>
      <x:c r="G449" t="str"/>
      <x:c r="H449" t="str">
        <x:v>Pending detailed classification</x:v>
      </x:c>
      <x:c r="I449" t="str"/>
      <x:c r="J449" t="str">
        <x:v>Outside NIFTY 500</x:v>
      </x:c>
      <x:c r="K449" t="str"/>
      <x:c r="L449" s="34" t="str"/>
      <x:c r="M449" s="34" t="str"/>
      <x:c r="N449" s="34" t="str"/>
      <x:c r="O449" s="34" t="str"/>
      <x:c r="P449" s="34" t="str"/>
      <x:c r="Q449" s="34" t="str"/>
      <x:c r="R449" s="34" t="str"/>
      <x:c r="S449" s="34" t="str"/>
      <x:c r="T449" s="34" t="str"/>
      <x:c r="U449" s="34" t="str"/>
      <x:c r="V449" s="34" t="str"/>
      <x:c r="W449" s="34"/>
    </x:row>
    <x:row r="450">
      <x:c r="A450" t="str">
        <x:v>Century Extrusions Limited</x:v>
      </x:c>
      <x:c r="B450" t="str">
        <x:v>CENTEXT</x:v>
      </x:c>
      <x:c r="C450" s="32" t="str">
        <x:v>500083</x:v>
      </x:c>
      <x:c r="D450" t="str"/>
      <x:c r="E450" t="str"/>
      <x:c r="F450" t="str"/>
      <x:c r="G450" t="str"/>
      <x:c r="H450" t="str">
        <x:v>Pending detailed classification</x:v>
      </x:c>
      <x:c r="I450" t="str"/>
      <x:c r="J450" t="str">
        <x:v>Outside NIFTY 500</x:v>
      </x:c>
      <x:c r="K450" t="str"/>
      <x:c r="L450" s="34" t="str"/>
      <x:c r="M450" s="34" t="str"/>
      <x:c r="N450" s="34" t="str"/>
      <x:c r="O450" s="34" t="str"/>
      <x:c r="P450" s="34" t="str"/>
      <x:c r="Q450" s="34" t="str"/>
      <x:c r="R450" s="34" t="str"/>
      <x:c r="S450" s="34" t="str"/>
      <x:c r="T450" s="34" t="str"/>
      <x:c r="U450" s="34" t="str"/>
      <x:c r="V450" s="34" t="str"/>
      <x:c r="W450" s="34"/>
    </x:row>
    <x:row r="451">
      <x:c r="A451" t="str">
        <x:v>Century Plyboards (India) Limited</x:v>
      </x:c>
      <x:c r="B451" t="str">
        <x:v>CENTURYPLY</x:v>
      </x:c>
      <x:c r="C451" s="32" t="str">
        <x:v>532548</x:v>
      </x:c>
      <x:c r="D451" t="str"/>
      <x:c r="E451" t="str"/>
      <x:c r="F451" t="str"/>
      <x:c r="G451" t="str"/>
      <x:c r="H451" t="str">
        <x:v>Pending detailed classification</x:v>
      </x:c>
      <x:c r="I451" t="str"/>
      <x:c r="J451" t="str">
        <x:v>Outside NIFTY 500</x:v>
      </x:c>
      <x:c r="K451" t="str"/>
      <x:c r="L451" s="34" t="str"/>
      <x:c r="M451" s="34" t="str"/>
      <x:c r="N451" s="34" t="str"/>
      <x:c r="O451" s="34" t="str"/>
      <x:c r="P451" s="34" t="str"/>
      <x:c r="Q451" s="34" t="str"/>
      <x:c r="R451" s="34" t="str"/>
      <x:c r="S451" s="34" t="str"/>
      <x:c r="T451" s="34" t="str"/>
      <x:c r="U451" s="34" t="str"/>
      <x:c r="V451" s="34" t="str"/>
      <x:c r="W451" s="34"/>
    </x:row>
    <x:row r="452">
      <x:c r="A452" t="str">
        <x:v>Cera Sanitaryware Limited</x:v>
      </x:c>
      <x:c r="B452" t="str">
        <x:v>CERA</x:v>
      </x:c>
      <x:c r="C452" s="32" t="str">
        <x:v>532443</x:v>
      </x:c>
      <x:c r="D452" t="str"/>
      <x:c r="E452" t="str"/>
      <x:c r="F452" t="str"/>
      <x:c r="G452" t="str"/>
      <x:c r="H452" t="str">
        <x:v>Pending detailed classification</x:v>
      </x:c>
      <x:c r="I452" t="str"/>
      <x:c r="J452" t="str">
        <x:v>Outside NIFTY 500</x:v>
      </x:c>
      <x:c r="K452" t="str"/>
      <x:c r="L452" s="34" t="str"/>
      <x:c r="M452" s="34" t="str"/>
      <x:c r="N452" s="34" t="str"/>
      <x:c r="O452" s="34" t="str"/>
      <x:c r="P452" s="34" t="str"/>
      <x:c r="Q452" s="34" t="str"/>
      <x:c r="R452" s="34" t="str"/>
      <x:c r="S452" s="34" t="str"/>
      <x:c r="T452" s="34" t="str"/>
      <x:c r="U452" s="34" t="str"/>
      <x:c r="V452" s="34" t="str"/>
      <x:c r="W452" s="34"/>
    </x:row>
    <x:row r="453">
      <x:c r="A453" t="str">
        <x:v>Cerebra Integrated Technologies Limited</x:v>
      </x:c>
      <x:c r="B453" t="str">
        <x:v>CEREBRAINT</x:v>
      </x:c>
      <x:c r="C453" s="32" t="str">
        <x:v>532413</x:v>
      </x:c>
      <x:c r="D453" t="str"/>
      <x:c r="E453" t="str"/>
      <x:c r="F453" t="str"/>
      <x:c r="G453" t="str"/>
      <x:c r="H453" t="str">
        <x:v>Pending detailed classification</x:v>
      </x:c>
      <x:c r="I453" t="str"/>
      <x:c r="J453" t="str">
        <x:v>Outside NIFTY 500</x:v>
      </x:c>
      <x:c r="K453" t="str"/>
      <x:c r="L453" s="34" t="str"/>
      <x:c r="M453" s="34" t="str"/>
      <x:c r="N453" s="34" t="str"/>
      <x:c r="O453" s="34" t="str"/>
      <x:c r="P453" s="34" t="str"/>
      <x:c r="Q453" s="34" t="str"/>
      <x:c r="R453" s="34" t="str"/>
      <x:c r="S453" s="34" t="str"/>
      <x:c r="T453" s="34" t="str"/>
      <x:c r="U453" s="34" t="str"/>
      <x:c r="V453" s="34" t="str"/>
      <x:c r="W453" s="34"/>
    </x:row>
    <x:row r="454">
      <x:c r="A454" t="str">
        <x:v>CESC Limited</x:v>
      </x:c>
      <x:c r="B454" t="str">
        <x:v>CESC</x:v>
      </x:c>
      <x:c r="C454" s="32" t="str">
        <x:v>500084</x:v>
      </x:c>
      <x:c r="D454" t="str">
        <x:v>Utilities</x:v>
      </x:c>
      <x:c r="E454" t="str">
        <x:v>Power</x:v>
      </x:c>
      <x:c r="F454" t="str"/>
      <x:c r="G454" t="str"/>
      <x:c r="H454" t="str">
        <x:v>Macro + Sector (NIFTY 500)</x:v>
      </x:c>
      <x:c r="I454" t="str">
        <x:v>https://www.niftyindices.com/IndexConstituent/ind_nifty500list.csv</x:v>
      </x:c>
      <x:c r="J454" t="str">
        <x:v>Small Cap (NIFTY Smallcap 250)</x:v>
      </x:c>
      <x:c r="K454" t="str">
        <x:v>NIFTY 500, NIFTY Smallcap 50, NIFTY Smallcap 100, NIFTY Smallcap 250</x:v>
      </x:c>
      <x:c r="L454" s="34" t="str"/>
      <x:c r="M454" s="34" t="str"/>
      <x:c r="N454" s="34" t="str"/>
      <x:c r="O454" s="34" t="str"/>
      <x:c r="P454" s="34" t="str">
        <x:v>Y</x:v>
      </x:c>
      <x:c r="Q454" s="34" t="str"/>
      <x:c r="R454" s="34" t="str"/>
      <x:c r="S454" s="34" t="str"/>
      <x:c r="T454" s="34" t="str">
        <x:v>Y</x:v>
      </x:c>
      <x:c r="U454" s="34" t="str">
        <x:v>Y</x:v>
      </x:c>
      <x:c r="V454" s="34" t="str">
        <x:v>Y</x:v>
      </x:c>
      <x:c r="W454" s="34"/>
    </x:row>
    <x:row r="455">
      <x:c r="A455" t="str">
        <x:v>CG Power and Industrial Solutions Limited</x:v>
      </x:c>
      <x:c r="B455" t="str">
        <x:v>CGPOWER</x:v>
      </x:c>
      <x:c r="C455" s="32" t="str">
        <x:v>500093</x:v>
      </x:c>
      <x:c r="D455" t="str">
        <x:v>Industrials</x:v>
      </x:c>
      <x:c r="E455" t="str">
        <x:v>Capital Goods</x:v>
      </x:c>
      <x:c r="F455" t="str"/>
      <x:c r="G455" t="str"/>
      <x:c r="H455" t="str">
        <x:v>Macro + Sector (NIFTY 500)</x:v>
      </x:c>
      <x:c r="I455" t="str">
        <x:v>https://www.niftyindices.com/IndexConstituent/ind_nifty500list.csv</x:v>
      </x:c>
      <x:c r="J455" t="str">
        <x:v>Large Cap (NIFTY 100)</x:v>
      </x:c>
      <x:c r="K455" t="str">
        <x:v>NIFTY Next 50, NIFTY 100, NIFTY 200, NIFTY 500</x:v>
      </x:c>
      <x:c r="L455" s="34" t="str"/>
      <x:c r="M455" s="34" t="str">
        <x:v>Y</x:v>
      </x:c>
      <x:c r="N455" s="34" t="str">
        <x:v>Y</x:v>
      </x:c>
      <x:c r="O455" s="34" t="str">
        <x:v>Y</x:v>
      </x:c>
      <x:c r="P455" s="34" t="str">
        <x:v>Y</x:v>
      </x:c>
      <x:c r="Q455" s="34" t="str"/>
      <x:c r="R455" s="34" t="str"/>
      <x:c r="S455" s="34" t="str"/>
      <x:c r="T455" s="34" t="str"/>
      <x:c r="U455" s="34" t="str"/>
      <x:c r="V455" s="34" t="str"/>
      <x:c r="W455" s="34"/>
    </x:row>
    <x:row r="456">
      <x:c r="A456" t="str">
        <x:v>CG Vak Software &amp; Exports Limited</x:v>
      </x:c>
      <x:c r="B456" t="str">
        <x:v>CGVAK</x:v>
      </x:c>
      <x:c r="C456" s="32" t="str">
        <x:v>531489</x:v>
      </x:c>
      <x:c r="D456" t="str"/>
      <x:c r="E456" t="str"/>
      <x:c r="F456" t="str"/>
      <x:c r="G456" t="str"/>
      <x:c r="H456" t="str">
        <x:v>Pending detailed classification</x:v>
      </x:c>
      <x:c r="I456" t="str"/>
      <x:c r="J456" t="str">
        <x:v>Outside NIFTY 500</x:v>
      </x:c>
      <x:c r="K456" t="str"/>
      <x:c r="L456" s="34" t="str"/>
      <x:c r="M456" s="34" t="str"/>
      <x:c r="N456" s="34" t="str"/>
      <x:c r="O456" s="34" t="str"/>
      <x:c r="P456" s="34" t="str"/>
      <x:c r="Q456" s="34" t="str"/>
      <x:c r="R456" s="34" t="str"/>
      <x:c r="S456" s="34" t="str"/>
      <x:c r="T456" s="34" t="str"/>
      <x:c r="U456" s="34" t="str"/>
      <x:c r="V456" s="34" t="str"/>
      <x:c r="W456" s="34"/>
    </x:row>
    <x:row r="457">
      <x:c r="A457" t="str">
        <x:v>Chalet Hotels Limited</x:v>
      </x:c>
      <x:c r="B457" t="str">
        <x:v>CHALET</x:v>
      </x:c>
      <x:c r="C457" s="32" t="str">
        <x:v>542399</x:v>
      </x:c>
      <x:c r="D457" t="str">
        <x:v>Consumer Discretionary</x:v>
      </x:c>
      <x:c r="E457" t="str">
        <x:v>Consumer Services</x:v>
      </x:c>
      <x:c r="F457" t="str"/>
      <x:c r="G457" t="str"/>
      <x:c r="H457" t="str">
        <x:v>Macro + Sector (NIFTY 500)</x:v>
      </x:c>
      <x:c r="I457" t="str">
        <x:v>https://www.niftyindices.com/IndexConstituent/ind_nifty500list.csv</x:v>
      </x:c>
      <x:c r="J457" t="str">
        <x:v>Small Cap (NIFTY Smallcap 250)</x:v>
      </x:c>
      <x:c r="K457" t="str">
        <x:v>NIFTY 500, NIFTY Smallcap 250</x:v>
      </x:c>
      <x:c r="L457" s="34" t="str"/>
      <x:c r="M457" s="34" t="str"/>
      <x:c r="N457" s="34" t="str"/>
      <x:c r="O457" s="34" t="str"/>
      <x:c r="P457" s="34" t="str">
        <x:v>Y</x:v>
      </x:c>
      <x:c r="Q457" s="34" t="str"/>
      <x:c r="R457" s="34" t="str"/>
      <x:c r="S457" s="34" t="str"/>
      <x:c r="T457" s="34" t="str"/>
      <x:c r="U457" s="34" t="str"/>
      <x:c r="V457" s="34" t="str">
        <x:v>Y</x:v>
      </x:c>
      <x:c r="W457" s="34"/>
    </x:row>
    <x:row r="458">
      <x:c r="A458" t="str">
        <x:v>Chaman Lal Setia Exports Limited</x:v>
      </x:c>
      <x:c r="B458" t="str">
        <x:v>CLSEL</x:v>
      </x:c>
      <x:c r="C458" s="32" t="str">
        <x:v>530307</x:v>
      </x:c>
      <x:c r="D458" t="str"/>
      <x:c r="E458" t="str"/>
      <x:c r="F458" t="str"/>
      <x:c r="G458" t="str"/>
      <x:c r="H458" t="str">
        <x:v>Pending detailed classification</x:v>
      </x:c>
      <x:c r="I458" t="str"/>
      <x:c r="J458" t="str">
        <x:v>Outside NIFTY 500</x:v>
      </x:c>
      <x:c r="K458" t="str"/>
      <x:c r="L458" s="34" t="str"/>
      <x:c r="M458" s="34" t="str"/>
      <x:c r="N458" s="34" t="str"/>
      <x:c r="O458" s="34" t="str"/>
      <x:c r="P458" s="34" t="str"/>
      <x:c r="Q458" s="34" t="str"/>
      <x:c r="R458" s="34" t="str"/>
      <x:c r="S458" s="34" t="str"/>
      <x:c r="T458" s="34" t="str"/>
      <x:c r="U458" s="34" t="str"/>
      <x:c r="V458" s="34" t="str"/>
      <x:c r="W458" s="34"/>
    </x:row>
    <x:row r="459">
      <x:c r="A459" t="str">
        <x:v>Chambal Fertilizers &amp; Chemicals Limited</x:v>
      </x:c>
      <x:c r="B459" t="str">
        <x:v>CHAMBLFERT</x:v>
      </x:c>
      <x:c r="C459" s="32" t="str">
        <x:v>500085</x:v>
      </x:c>
      <x:c r="D459" t="str">
        <x:v>Commodities</x:v>
      </x:c>
      <x:c r="E459" t="str">
        <x:v>Chemicals</x:v>
      </x:c>
      <x:c r="F459" t="str"/>
      <x:c r="G459" t="str"/>
      <x:c r="H459" t="str">
        <x:v>Macro + Sector (NIFTY 500)</x:v>
      </x:c>
      <x:c r="I459" t="str">
        <x:v>https://www.niftyindices.com/IndexConstituent/ind_nifty500list.csv</x:v>
      </x:c>
      <x:c r="J459" t="str">
        <x:v>Small Cap (NIFTY Smallcap 250)</x:v>
      </x:c>
      <x:c r="K459" t="str">
        <x:v>NIFTY 500, NIFTY Smallcap 100, NIFTY Smallcap 250</x:v>
      </x:c>
      <x:c r="L459" s="34" t="str"/>
      <x:c r="M459" s="34" t="str"/>
      <x:c r="N459" s="34" t="str"/>
      <x:c r="O459" s="34" t="str"/>
      <x:c r="P459" s="34" t="str">
        <x:v>Y</x:v>
      </x:c>
      <x:c r="Q459" s="34" t="str"/>
      <x:c r="R459" s="34" t="str"/>
      <x:c r="S459" s="34" t="str"/>
      <x:c r="T459" s="34" t="str"/>
      <x:c r="U459" s="34" t="str">
        <x:v>Y</x:v>
      </x:c>
      <x:c r="V459" s="34" t="str">
        <x:v>Y</x:v>
      </x:c>
      <x:c r="W459" s="34"/>
    </x:row>
    <x:row r="460">
      <x:c r="A460" t="str">
        <x:v>Chembond Chemicals Limited</x:v>
      </x:c>
      <x:c r="B460" t="str">
        <x:v>CHEMBONDCH</x:v>
      </x:c>
      <x:c r="C460" s="32" t="str">
        <x:v>544450</x:v>
      </x:c>
      <x:c r="D460" t="str"/>
      <x:c r="E460" t="str"/>
      <x:c r="F460" t="str"/>
      <x:c r="G460" t="str"/>
      <x:c r="H460" t="str">
        <x:v>Pending detailed classification</x:v>
      </x:c>
      <x:c r="I460" t="str"/>
      <x:c r="J460" t="str">
        <x:v>Outside NIFTY 500</x:v>
      </x:c>
      <x:c r="K460" t="str"/>
      <x:c r="L460" s="34" t="str"/>
      <x:c r="M460" s="34" t="str"/>
      <x:c r="N460" s="34" t="str"/>
      <x:c r="O460" s="34" t="str"/>
      <x:c r="P460" s="34" t="str"/>
      <x:c r="Q460" s="34" t="str"/>
      <x:c r="R460" s="34" t="str"/>
      <x:c r="S460" s="34" t="str"/>
      <x:c r="T460" s="34" t="str"/>
      <x:c r="U460" s="34" t="str"/>
      <x:c r="V460" s="34" t="str"/>
      <x:c r="W460" s="34"/>
    </x:row>
    <x:row r="461">
      <x:c r="A461" t="str">
        <x:v>Chembond Material Technologies Limited</x:v>
      </x:c>
      <x:c r="B461" t="str">
        <x:v>CHEMBOND</x:v>
      </x:c>
      <x:c r="C461" s="32" t="str">
        <x:v>530871</x:v>
      </x:c>
      <x:c r="D461" t="str"/>
      <x:c r="E461" t="str"/>
      <x:c r="F461" t="str"/>
      <x:c r="G461" t="str"/>
      <x:c r="H461" t="str">
        <x:v>Pending detailed classification</x:v>
      </x:c>
      <x:c r="I461" t="str"/>
      <x:c r="J461" t="str">
        <x:v>Outside NIFTY 500</x:v>
      </x:c>
      <x:c r="K461" t="str"/>
      <x:c r="L461" s="34" t="str"/>
      <x:c r="M461" s="34" t="str"/>
      <x:c r="N461" s="34" t="str"/>
      <x:c r="O461" s="34" t="str"/>
      <x:c r="P461" s="34" t="str"/>
      <x:c r="Q461" s="34" t="str"/>
      <x:c r="R461" s="34" t="str"/>
      <x:c r="S461" s="34" t="str"/>
      <x:c r="T461" s="34" t="str"/>
      <x:c r="U461" s="34" t="str"/>
      <x:c r="V461" s="34" t="str"/>
      <x:c r="W461" s="34"/>
    </x:row>
    <x:row r="462">
      <x:c r="A462" t="str">
        <x:v>Chemcon Speciality Chemicals Limited</x:v>
      </x:c>
      <x:c r="B462" t="str">
        <x:v>CHEMCON</x:v>
      </x:c>
      <x:c r="C462" s="32" t="str">
        <x:v>543233</x:v>
      </x:c>
      <x:c r="D462" t="str"/>
      <x:c r="E462" t="str"/>
      <x:c r="F462" t="str"/>
      <x:c r="G462" t="str"/>
      <x:c r="H462" t="str">
        <x:v>Pending detailed classification</x:v>
      </x:c>
      <x:c r="I462" t="str"/>
      <x:c r="J462" t="str">
        <x:v>Outside NIFTY 500</x:v>
      </x:c>
      <x:c r="K462" t="str"/>
      <x:c r="L462" s="34" t="str"/>
      <x:c r="M462" s="34" t="str"/>
      <x:c r="N462" s="34" t="str"/>
      <x:c r="O462" s="34" t="str"/>
      <x:c r="P462" s="34" t="str"/>
      <x:c r="Q462" s="34" t="str"/>
      <x:c r="R462" s="34" t="str"/>
      <x:c r="S462" s="34" t="str"/>
      <x:c r="T462" s="34" t="str"/>
      <x:c r="U462" s="34" t="str"/>
      <x:c r="V462" s="34" t="str"/>
      <x:c r="W462" s="34"/>
    </x:row>
    <x:row r="463">
      <x:c r="A463" t="str">
        <x:v>Chemcrux Enterprises Limited</x:v>
      </x:c>
      <x:c r="B463" t="str">
        <x:v>CHEMCRUX</x:v>
      </x:c>
      <x:c r="C463" s="32" t="str">
        <x:v>540395</x:v>
      </x:c>
      <x:c r="D463" t="str"/>
      <x:c r="E463" t="str"/>
      <x:c r="F463" t="str"/>
      <x:c r="G463" t="str"/>
      <x:c r="H463" t="str">
        <x:v>Pending detailed classification</x:v>
      </x:c>
      <x:c r="I463" t="str"/>
      <x:c r="J463" t="str">
        <x:v>Outside NIFTY 500</x:v>
      </x:c>
      <x:c r="K463" t="str"/>
      <x:c r="L463" s="34" t="str"/>
      <x:c r="M463" s="34" t="str"/>
      <x:c r="N463" s="34" t="str"/>
      <x:c r="O463" s="34" t="str"/>
      <x:c r="P463" s="34" t="str"/>
      <x:c r="Q463" s="34" t="str"/>
      <x:c r="R463" s="34" t="str"/>
      <x:c r="S463" s="34" t="str"/>
      <x:c r="T463" s="34" t="str"/>
      <x:c r="U463" s="34" t="str"/>
      <x:c r="V463" s="34" t="str"/>
      <x:c r="W463" s="34"/>
    </x:row>
    <x:row r="464">
      <x:c r="A464" t="str">
        <x:v>Chemfab Alkalis Limited</x:v>
      </x:c>
      <x:c r="B464" t="str">
        <x:v>CHEMFAB</x:v>
      </x:c>
      <x:c r="C464" s="32" t="str">
        <x:v>541269</x:v>
      </x:c>
      <x:c r="D464" t="str"/>
      <x:c r="E464" t="str"/>
      <x:c r="F464" t="str"/>
      <x:c r="G464" t="str"/>
      <x:c r="H464" t="str">
        <x:v>Pending detailed classification</x:v>
      </x:c>
      <x:c r="I464" t="str"/>
      <x:c r="J464" t="str">
        <x:v>Outside NIFTY 500</x:v>
      </x:c>
      <x:c r="K464" t="str"/>
      <x:c r="L464" s="34" t="str"/>
      <x:c r="M464" s="34" t="str"/>
      <x:c r="N464" s="34" t="str"/>
      <x:c r="O464" s="34" t="str"/>
      <x:c r="P464" s="34" t="str"/>
      <x:c r="Q464" s="34" t="str"/>
      <x:c r="R464" s="34" t="str"/>
      <x:c r="S464" s="34" t="str"/>
      <x:c r="T464" s="34" t="str"/>
      <x:c r="U464" s="34" t="str"/>
      <x:c r="V464" s="34" t="str"/>
      <x:c r="W464" s="34"/>
    </x:row>
    <x:row r="465">
      <x:c r="A465" t="str">
        <x:v>Chemplast Sanmar Limited</x:v>
      </x:c>
      <x:c r="B465" t="str">
        <x:v>CHEMPLASTS</x:v>
      </x:c>
      <x:c r="C465" s="32" t="str">
        <x:v>543336</x:v>
      </x:c>
      <x:c r="D465" t="str"/>
      <x:c r="E465" t="str"/>
      <x:c r="F465" t="str"/>
      <x:c r="G465" t="str"/>
      <x:c r="H465" t="str">
        <x:v>Pending detailed classification</x:v>
      </x:c>
      <x:c r="I465" t="str"/>
      <x:c r="J465" t="str">
        <x:v>Outside NIFTY 500</x:v>
      </x:c>
      <x:c r="K465" t="str"/>
      <x:c r="L465" s="34" t="str"/>
      <x:c r="M465" s="34" t="str"/>
      <x:c r="N465" s="34" t="str"/>
      <x:c r="O465" s="34" t="str"/>
      <x:c r="P465" s="34" t="str"/>
      <x:c r="Q465" s="34" t="str"/>
      <x:c r="R465" s="34" t="str"/>
      <x:c r="S465" s="34" t="str"/>
      <x:c r="T465" s="34" t="str"/>
      <x:c r="U465" s="34" t="str"/>
      <x:c r="V465" s="34" t="str"/>
      <x:c r="W465" s="34"/>
    </x:row>
    <x:row r="466">
      <x:c r="A466" t="str">
        <x:v>Chennai Petroleum Corporation Limited</x:v>
      </x:c>
      <x:c r="B466" t="str">
        <x:v>CHENNPETRO</x:v>
      </x:c>
      <x:c r="C466" s="32" t="str">
        <x:v>500110</x:v>
      </x:c>
      <x:c r="D466" t="str"/>
      <x:c r="E466" t="str">
        <x:v>Oil Gas &amp; Consumable Fuels</x:v>
      </x:c>
      <x:c r="F466" t="str"/>
      <x:c r="G466" t="str"/>
      <x:c r="H466" t="str">
        <x:v>Macro + Sector (NIFTY 500)</x:v>
      </x:c>
      <x:c r="I466" t="str">
        <x:v>https://www.niftyindices.com/IndexConstituent/ind_nifty500list.csv</x:v>
      </x:c>
      <x:c r="J466" t="str">
        <x:v>Small Cap (NIFTY Smallcap 250)</x:v>
      </x:c>
      <x:c r="K466" t="str">
        <x:v>NIFTY 500, NIFTY Smallcap 250</x:v>
      </x:c>
      <x:c r="L466" s="34" t="str"/>
      <x:c r="M466" s="34" t="str"/>
      <x:c r="N466" s="34" t="str"/>
      <x:c r="O466" s="34" t="str"/>
      <x:c r="P466" s="34" t="str">
        <x:v>Y</x:v>
      </x:c>
      <x:c r="Q466" s="34" t="str"/>
      <x:c r="R466" s="34" t="str"/>
      <x:c r="S466" s="34" t="str"/>
      <x:c r="T466" s="34" t="str"/>
      <x:c r="U466" s="34" t="str"/>
      <x:c r="V466" s="34" t="str">
        <x:v>Y</x:v>
      </x:c>
      <x:c r="W466" s="34"/>
    </x:row>
    <x:row r="467">
      <x:c r="A467" t="str">
        <x:v>Cheviot Company Limited</x:v>
      </x:c>
      <x:c r="B467" t="str">
        <x:v>CHEVIOT</x:v>
      </x:c>
      <x:c r="C467" s="32" t="str">
        <x:v>526817</x:v>
      </x:c>
      <x:c r="D467" t="str"/>
      <x:c r="E467" t="str"/>
      <x:c r="F467" t="str"/>
      <x:c r="G467" t="str"/>
      <x:c r="H467" t="str">
        <x:v>Pending detailed classification</x:v>
      </x:c>
      <x:c r="I467" t="str"/>
      <x:c r="J467" t="str">
        <x:v>Outside NIFTY 500</x:v>
      </x:c>
      <x:c r="K467" t="str"/>
      <x:c r="L467" s="34" t="str"/>
      <x:c r="M467" s="34" t="str"/>
      <x:c r="N467" s="34" t="str"/>
      <x:c r="O467" s="34" t="str"/>
      <x:c r="P467" s="34" t="str"/>
      <x:c r="Q467" s="34" t="str"/>
      <x:c r="R467" s="34" t="str"/>
      <x:c r="S467" s="34" t="str"/>
      <x:c r="T467" s="34" t="str"/>
      <x:c r="U467" s="34" t="str"/>
      <x:c r="V467" s="34" t="str"/>
      <x:c r="W467" s="34"/>
    </x:row>
    <x:row r="468">
      <x:c r="A468" t="str">
        <x:v>Choice International Limited</x:v>
      </x:c>
      <x:c r="B468" t="str">
        <x:v>CHOICEIN</x:v>
      </x:c>
      <x:c r="C468" s="32" t="str">
        <x:v>531358</x:v>
      </x:c>
      <x:c r="D468" t="str">
        <x:v>Financial Services</x:v>
      </x:c>
      <x:c r="E468" t="str">
        <x:v>Financial Services</x:v>
      </x:c>
      <x:c r="F468" t="str"/>
      <x:c r="G468" t="str"/>
      <x:c r="H468" t="str">
        <x:v>Macro + Sector (NIFTY 500)</x:v>
      </x:c>
      <x:c r="I468" t="str">
        <x:v>https://www.niftyindices.com/IndexConstituent/ind_nifty500list.csv</x:v>
      </x:c>
      <x:c r="J468" t="str">
        <x:v>Small Cap (NIFTY Smallcap 250)</x:v>
      </x:c>
      <x:c r="K468" t="str">
        <x:v>NIFTY 500, NIFTY Smallcap 250</x:v>
      </x:c>
      <x:c r="L468" s="34" t="str"/>
      <x:c r="M468" s="34" t="str"/>
      <x:c r="N468" s="34" t="str"/>
      <x:c r="O468" s="34" t="str"/>
      <x:c r="P468" s="34" t="str">
        <x:v>Y</x:v>
      </x:c>
      <x:c r="Q468" s="34" t="str"/>
      <x:c r="R468" s="34" t="str"/>
      <x:c r="S468" s="34" t="str"/>
      <x:c r="T468" s="34" t="str"/>
      <x:c r="U468" s="34" t="str"/>
      <x:c r="V468" s="34" t="str">
        <x:v>Y</x:v>
      </x:c>
      <x:c r="W468" s="34"/>
    </x:row>
    <x:row r="469">
      <x:c r="A469" t="str">
        <x:v>Cholamandalam Financial Holdings Limited</x:v>
      </x:c>
      <x:c r="B469" t="str">
        <x:v>CHOLAHLDNG</x:v>
      </x:c>
      <x:c r="C469" s="32" t="str">
        <x:v>504973</x:v>
      </x:c>
      <x:c r="D469" t="str">
        <x:v>Financial Services</x:v>
      </x:c>
      <x:c r="E469" t="str">
        <x:v>Financial Services</x:v>
      </x:c>
      <x:c r="F469" t="str"/>
      <x:c r="G469" t="str"/>
      <x:c r="H469" t="str">
        <x:v>Macro + Sector (NIFTY 500)</x:v>
      </x:c>
      <x:c r="I469" t="str">
        <x:v>https://www.niftyindices.com/IndexConstituent/ind_nifty500list.csv</x:v>
      </x:c>
      <x:c r="J469" t="str">
        <x:v>Small Cap (NIFTY Smallcap 250)</x:v>
      </x:c>
      <x:c r="K469" t="str">
        <x:v>NIFTY 500, NIFTY Smallcap 50, NIFTY Smallcap 100, NIFTY Smallcap 250</x:v>
      </x:c>
      <x:c r="L469" s="34" t="str"/>
      <x:c r="M469" s="34" t="str"/>
      <x:c r="N469" s="34" t="str"/>
      <x:c r="O469" s="34" t="str"/>
      <x:c r="P469" s="34" t="str">
        <x:v>Y</x:v>
      </x:c>
      <x:c r="Q469" s="34" t="str"/>
      <x:c r="R469" s="34" t="str"/>
      <x:c r="S469" s="34" t="str"/>
      <x:c r="T469" s="34" t="str">
        <x:v>Y</x:v>
      </x:c>
      <x:c r="U469" s="34" t="str">
        <x:v>Y</x:v>
      </x:c>
      <x:c r="V469" s="34" t="str">
        <x:v>Y</x:v>
      </x:c>
      <x:c r="W469" s="34"/>
    </x:row>
    <x:row r="470">
      <x:c r="A470" t="str">
        <x:v>Cholamandalam Investment and Finance Company Limited</x:v>
      </x:c>
      <x:c r="B470" t="str">
        <x:v>CHOLAFIN</x:v>
      </x:c>
      <x:c r="C470" s="32" t="str">
        <x:v>511243</x:v>
      </x:c>
      <x:c r="D470" t="str">
        <x:v>Financial Services</x:v>
      </x:c>
      <x:c r="E470" t="str">
        <x:v>Financial Services</x:v>
      </x:c>
      <x:c r="F470" t="str">
        <x:v>Finance</x:v>
      </x:c>
      <x:c r="G470" t="str">
        <x:v>Non Banking Financial Company (NBFC)</x:v>
      </x:c>
      <x:c r="H470" t="str">
        <x:v>4-level via Nifty NBFC</x:v>
      </x:c>
      <x:c r="I470" t="str">
        <x:v>https://www.niftyindices.com/indices/equity/sectoral-indices/nifty-nbfc</x:v>
      </x:c>
      <x:c r="J470" t="str">
        <x:v>Large Cap (NIFTY 100)</x:v>
      </x:c>
      <x:c r="K470" t="str">
        <x:v>NIFTY Next 50, NIFTY 100, NIFTY 200, NIFTY 500</x:v>
      </x:c>
      <x:c r="L470" s="34" t="str"/>
      <x:c r="M470" s="34" t="str">
        <x:v>Y</x:v>
      </x:c>
      <x:c r="N470" s="34" t="str">
        <x:v>Y</x:v>
      </x:c>
      <x:c r="O470" s="34" t="str">
        <x:v>Y</x:v>
      </x:c>
      <x:c r="P470" s="34" t="str">
        <x:v>Y</x:v>
      </x:c>
      <x:c r="Q470" s="34" t="str"/>
      <x:c r="R470" s="34" t="str"/>
      <x:c r="S470" s="34" t="str"/>
      <x:c r="T470" s="34" t="str"/>
      <x:c r="U470" s="34" t="str"/>
      <x:c r="V470" s="34" t="str"/>
      <x:c r="W470" s="34"/>
    </x:row>
    <x:row r="471">
      <x:c r="A471" t="str">
        <x:v>CIE Automotive India Limited</x:v>
      </x:c>
      <x:c r="B471" t="str">
        <x:v>CIEINDIA</x:v>
      </x:c>
      <x:c r="C471" s="32" t="str">
        <x:v>532756</x:v>
      </x:c>
      <x:c r="D471" t="str">
        <x:v>Consumer Discretionary</x:v>
      </x:c>
      <x:c r="E471" t="str">
        <x:v>Automobile and Auto Components</x:v>
      </x:c>
      <x:c r="F471" t="str"/>
      <x:c r="G471" t="str"/>
      <x:c r="H471" t="str">
        <x:v>Macro + Sector (NIFTY 500)</x:v>
      </x:c>
      <x:c r="I471" t="str">
        <x:v>https://www.niftyindices.com/IndexConstituent/ind_nifty500list.csv</x:v>
      </x:c>
      <x:c r="J471" t="str">
        <x:v>Small Cap (NIFTY Smallcap 250)</x:v>
      </x:c>
      <x:c r="K471" t="str">
        <x:v>NIFTY 500, NIFTY Smallcap 250</x:v>
      </x:c>
      <x:c r="L471" s="34" t="str"/>
      <x:c r="M471" s="34" t="str"/>
      <x:c r="N471" s="34" t="str"/>
      <x:c r="O471" s="34" t="str"/>
      <x:c r="P471" s="34" t="str">
        <x:v>Y</x:v>
      </x:c>
      <x:c r="Q471" s="34" t="str"/>
      <x:c r="R471" s="34" t="str"/>
      <x:c r="S471" s="34" t="str"/>
      <x:c r="T471" s="34" t="str"/>
      <x:c r="U471" s="34" t="str"/>
      <x:c r="V471" s="34" t="str">
        <x:v>Y</x:v>
      </x:c>
      <x:c r="W471" s="34"/>
    </x:row>
    <x:row r="472">
      <x:c r="A472" t="str">
        <x:v>Cineline India Limited</x:v>
      </x:c>
      <x:c r="B472" t="str">
        <x:v>CINELINE</x:v>
      </x:c>
      <x:c r="C472" s="32" t="str">
        <x:v>532807</x:v>
      </x:c>
      <x:c r="D472" t="str"/>
      <x:c r="E472" t="str"/>
      <x:c r="F472" t="str"/>
      <x:c r="G472" t="str"/>
      <x:c r="H472" t="str">
        <x:v>Pending detailed classification</x:v>
      </x:c>
      <x:c r="I472" t="str"/>
      <x:c r="J472" t="str">
        <x:v>Outside NIFTY 500</x:v>
      </x:c>
      <x:c r="K472" t="str"/>
      <x:c r="L472" s="34" t="str"/>
      <x:c r="M472" s="34" t="str"/>
      <x:c r="N472" s="34" t="str"/>
      <x:c r="O472" s="34" t="str"/>
      <x:c r="P472" s="34" t="str"/>
      <x:c r="Q472" s="34" t="str"/>
      <x:c r="R472" s="34" t="str"/>
      <x:c r="S472" s="34" t="str"/>
      <x:c r="T472" s="34" t="str"/>
      <x:c r="U472" s="34" t="str"/>
      <x:c r="V472" s="34" t="str"/>
      <x:c r="W472" s="34"/>
    </x:row>
    <x:row r="473">
      <x:c r="A473" t="str">
        <x:v>Cinevista Limited</x:v>
      </x:c>
      <x:c r="B473" t="str">
        <x:v>CINEVISTA</x:v>
      </x:c>
      <x:c r="C473" s="32" t="str">
        <x:v>532324</x:v>
      </x:c>
      <x:c r="D473" t="str"/>
      <x:c r="E473" t="str"/>
      <x:c r="F473" t="str"/>
      <x:c r="G473" t="str"/>
      <x:c r="H473" t="str">
        <x:v>Pending detailed classification</x:v>
      </x:c>
      <x:c r="I473" t="str"/>
      <x:c r="J473" t="str">
        <x:v>Outside NIFTY 500</x:v>
      </x:c>
      <x:c r="K473" t="str"/>
      <x:c r="L473" s="34" t="str"/>
      <x:c r="M473" s="34" t="str"/>
      <x:c r="N473" s="34" t="str"/>
      <x:c r="O473" s="34" t="str"/>
      <x:c r="P473" s="34" t="str"/>
      <x:c r="Q473" s="34" t="str"/>
      <x:c r="R473" s="34" t="str"/>
      <x:c r="S473" s="34" t="str"/>
      <x:c r="T473" s="34" t="str"/>
      <x:c r="U473" s="34" t="str"/>
      <x:c r="V473" s="34" t="str"/>
      <x:c r="W473" s="34"/>
    </x:row>
    <x:row r="474">
      <x:c r="A474" t="str">
        <x:v>Cipla Limited</x:v>
      </x:c>
      <x:c r="B474" t="str">
        <x:v>CIPLA</x:v>
      </x:c>
      <x:c r="C474" s="32" t="str">
        <x:v>500087</x:v>
      </x:c>
      <x:c r="D474" t="str">
        <x:v>Healthcare</x:v>
      </x:c>
      <x:c r="E474" t="str">
        <x:v>Healthcare</x:v>
      </x:c>
      <x:c r="F474" t="str">
        <x:v>Pharmaceuticals &amp; Biotechnology</x:v>
      </x:c>
      <x:c r="G474" t="str">
        <x:v>Pharmaceuticals</x:v>
      </x:c>
      <x:c r="H474" t="str">
        <x:v>4-level via Nifty Pharma</x:v>
      </x:c>
      <x:c r="I474" t="str">
        <x:v>https://www.niftyindices.com/indices/equity/sectoral-indices/nifty-pharma</x:v>
      </x:c>
      <x:c r="J474" t="str">
        <x:v>Large Cap (NIFTY 100)</x:v>
      </x:c>
      <x:c r="K474" t="str">
        <x:v>NIFTY 50, NIFTY 100, NIFTY 200, NIFTY 500</x:v>
      </x:c>
      <x:c r="L474" s="34" t="str">
        <x:v>Y</x:v>
      </x:c>
      <x:c r="M474" s="34" t="str"/>
      <x:c r="N474" s="34" t="str">
        <x:v>Y</x:v>
      </x:c>
      <x:c r="O474" s="34" t="str">
        <x:v>Y</x:v>
      </x:c>
      <x:c r="P474" s="34" t="str">
        <x:v>Y</x:v>
      </x:c>
      <x:c r="Q474" s="34" t="str"/>
      <x:c r="R474" s="34" t="str"/>
      <x:c r="S474" s="34" t="str"/>
      <x:c r="T474" s="34" t="str"/>
      <x:c r="U474" s="34" t="str"/>
      <x:c r="V474" s="34" t="str"/>
      <x:c r="W474" s="34"/>
    </x:row>
    <x:row r="475">
      <x:c r="A475" t="str">
        <x:v>City Union Bank Limited</x:v>
      </x:c>
      <x:c r="B475" t="str">
        <x:v>CUB</x:v>
      </x:c>
      <x:c r="C475" s="32" t="str">
        <x:v>532210</x:v>
      </x:c>
      <x:c r="D475" t="str">
        <x:v>Financial Services</x:v>
      </x:c>
      <x:c r="E475" t="str">
        <x:v>Financial Services</x:v>
      </x:c>
      <x:c r="F475" t="str"/>
      <x:c r="G475" t="str"/>
      <x:c r="H475" t="str">
        <x:v>Macro + Sector (NIFTY 500)</x:v>
      </x:c>
      <x:c r="I475" t="str">
        <x:v>https://www.niftyindices.com/IndexConstituent/ind_nifty500list.csv</x:v>
      </x:c>
      <x:c r="J475" t="str">
        <x:v>Small Cap (NIFTY Smallcap 250)</x:v>
      </x:c>
      <x:c r="K475" t="str">
        <x:v>NIFTY 500, NIFTY Smallcap 50, NIFTY Smallcap 100, NIFTY Smallcap 250</x:v>
      </x:c>
      <x:c r="L475" s="34" t="str"/>
      <x:c r="M475" s="34" t="str"/>
      <x:c r="N475" s="34" t="str"/>
      <x:c r="O475" s="34" t="str"/>
      <x:c r="P475" s="34" t="str">
        <x:v>Y</x:v>
      </x:c>
      <x:c r="Q475" s="34" t="str"/>
      <x:c r="R475" s="34" t="str"/>
      <x:c r="S475" s="34" t="str"/>
      <x:c r="T475" s="34" t="str">
        <x:v>Y</x:v>
      </x:c>
      <x:c r="U475" s="34" t="str">
        <x:v>Y</x:v>
      </x:c>
      <x:c r="V475" s="34" t="str">
        <x:v>Y</x:v>
      </x:c>
      <x:c r="W475" s="34"/>
    </x:row>
    <x:row r="476">
      <x:c r="A476" t="str">
        <x:v>CL Educate Limited</x:v>
      </x:c>
      <x:c r="B476" t="str">
        <x:v>CLEDUCATE</x:v>
      </x:c>
      <x:c r="C476" s="32" t="str">
        <x:v>540403</x:v>
      </x:c>
      <x:c r="D476" t="str"/>
      <x:c r="E476" t="str"/>
      <x:c r="F476" t="str"/>
      <x:c r="G476" t="str"/>
      <x:c r="H476" t="str">
        <x:v>Pending detailed classification</x:v>
      </x:c>
      <x:c r="I476" t="str"/>
      <x:c r="J476" t="str">
        <x:v>Outside NIFTY 500</x:v>
      </x:c>
      <x:c r="K476" t="str"/>
      <x:c r="L476" s="34" t="str"/>
      <x:c r="M476" s="34" t="str"/>
      <x:c r="N476" s="34" t="str"/>
      <x:c r="O476" s="34" t="str"/>
      <x:c r="P476" s="34" t="str"/>
      <x:c r="Q476" s="34" t="str"/>
      <x:c r="R476" s="34" t="str"/>
      <x:c r="S476" s="34" t="str"/>
      <x:c r="T476" s="34" t="str"/>
      <x:c r="U476" s="34" t="str"/>
      <x:c r="V476" s="34" t="str"/>
      <x:c r="W476" s="34"/>
    </x:row>
    <x:row r="477">
      <x:c r="A477" t="str">
        <x:v>CLC Industries Limited</x:v>
      </x:c>
      <x:c r="B477" t="str">
        <x:v>CLCIND</x:v>
      </x:c>
      <x:c r="C477" s="32" t="str">
        <x:v>521082</x:v>
      </x:c>
      <x:c r="D477" t="str"/>
      <x:c r="E477" t="str"/>
      <x:c r="F477" t="str"/>
      <x:c r="G477" t="str"/>
      <x:c r="H477" t="str">
        <x:v>Pending detailed classification</x:v>
      </x:c>
      <x:c r="I477" t="str"/>
      <x:c r="J477" t="str">
        <x:v>Outside NIFTY 500</x:v>
      </x:c>
      <x:c r="K477" t="str"/>
      <x:c r="L477" s="34" t="str"/>
      <x:c r="M477" s="34" t="str"/>
      <x:c r="N477" s="34" t="str"/>
      <x:c r="O477" s="34" t="str"/>
      <x:c r="P477" s="34" t="str"/>
      <x:c r="Q477" s="34" t="str"/>
      <x:c r="R477" s="34" t="str"/>
      <x:c r="S477" s="34" t="str"/>
      <x:c r="T477" s="34" t="str"/>
      <x:c r="U477" s="34" t="str"/>
      <x:c r="V477" s="34" t="str"/>
      <x:c r="W477" s="34"/>
    </x:row>
    <x:row r="478">
      <x:c r="A478" t="str">
        <x:v>Clean Max Enviro Energy Solutions Limited</x:v>
      </x:c>
      <x:c r="B478" t="str">
        <x:v>CLEANMAX</x:v>
      </x:c>
      <x:c r="C478" s="32" t="str">
        <x:v>544717</x:v>
      </x:c>
      <x:c r="D478" t="str"/>
      <x:c r="E478" t="str"/>
      <x:c r="F478" t="str"/>
      <x:c r="G478" t="str"/>
      <x:c r="H478" t="str">
        <x:v>Pending detailed classification</x:v>
      </x:c>
      <x:c r="I478" t="str"/>
      <x:c r="J478" t="str">
        <x:v>Outside NIFTY 500</x:v>
      </x:c>
      <x:c r="K478" t="str"/>
      <x:c r="L478" s="34" t="str"/>
      <x:c r="M478" s="34" t="str"/>
      <x:c r="N478" s="34" t="str"/>
      <x:c r="O478" s="34" t="str"/>
      <x:c r="P478" s="34" t="str"/>
      <x:c r="Q478" s="34" t="str"/>
      <x:c r="R478" s="34" t="str"/>
      <x:c r="S478" s="34" t="str"/>
      <x:c r="T478" s="34" t="str"/>
      <x:c r="U478" s="34" t="str"/>
      <x:c r="V478" s="34" t="str"/>
      <x:c r="W478" s="34"/>
    </x:row>
    <x:row r="479">
      <x:c r="A479" t="str">
        <x:v>Clean Science and Technology Limited</x:v>
      </x:c>
      <x:c r="B479" t="str">
        <x:v>CLEAN</x:v>
      </x:c>
      <x:c r="C479" s="32" t="str">
        <x:v>543318</x:v>
      </x:c>
      <x:c r="D479" t="str">
        <x:v>Commodities</x:v>
      </x:c>
      <x:c r="E479" t="str">
        <x:v>Chemicals</x:v>
      </x:c>
      <x:c r="F479" t="str"/>
      <x:c r="G479" t="str"/>
      <x:c r="H479" t="str">
        <x:v>Macro + Sector (NIFTY 500)</x:v>
      </x:c>
      <x:c r="I479" t="str">
        <x:v>https://www.niftyindices.com/IndexConstituent/ind_nifty500list.csv</x:v>
      </x:c>
      <x:c r="J479" t="str">
        <x:v>Small Cap (NIFTY Smallcap 250)</x:v>
      </x:c>
      <x:c r="K479" t="str">
        <x:v>NIFTY 500, NIFTY Smallcap 250</x:v>
      </x:c>
      <x:c r="L479" s="34" t="str"/>
      <x:c r="M479" s="34" t="str"/>
      <x:c r="N479" s="34" t="str"/>
      <x:c r="O479" s="34" t="str"/>
      <x:c r="P479" s="34" t="str">
        <x:v>Y</x:v>
      </x:c>
      <x:c r="Q479" s="34" t="str"/>
      <x:c r="R479" s="34" t="str"/>
      <x:c r="S479" s="34" t="str"/>
      <x:c r="T479" s="34" t="str"/>
      <x:c r="U479" s="34" t="str"/>
      <x:c r="V479" s="34" t="str">
        <x:v>Y</x:v>
      </x:c>
      <x:c r="W479" s="34"/>
    </x:row>
    <x:row r="480">
      <x:c r="A480" t="str">
        <x:v>CMR Green Technologies Limited</x:v>
      </x:c>
      <x:c r="B480" t="str">
        <x:v>CMRGREEN</x:v>
      </x:c>
      <x:c r="C480" s="32" t="str">
        <x:v>544777</x:v>
      </x:c>
      <x:c r="D480" t="str"/>
      <x:c r="E480" t="str"/>
      <x:c r="F480" t="str"/>
      <x:c r="G480" t="str"/>
      <x:c r="H480" t="str">
        <x:v>Pending detailed classification</x:v>
      </x:c>
      <x:c r="I480" t="str"/>
      <x:c r="J480" t="str">
        <x:v>Outside NIFTY 500</x:v>
      </x:c>
      <x:c r="K480" t="str"/>
      <x:c r="L480" s="34" t="str"/>
      <x:c r="M480" s="34" t="str"/>
      <x:c r="N480" s="34" t="str"/>
      <x:c r="O480" s="34" t="str"/>
      <x:c r="P480" s="34" t="str"/>
      <x:c r="Q480" s="34" t="str"/>
      <x:c r="R480" s="34" t="str"/>
      <x:c r="S480" s="34" t="str"/>
      <x:c r="T480" s="34" t="str"/>
      <x:c r="U480" s="34" t="str"/>
      <x:c r="V480" s="34" t="str"/>
      <x:c r="W480" s="34"/>
    </x:row>
    <x:row r="481">
      <x:c r="A481" t="str">
        <x:v>CMS Info Systems Limited</x:v>
      </x:c>
      <x:c r="B481" t="str">
        <x:v>CMSINFO</x:v>
      </x:c>
      <x:c r="C481" s="32" t="str">
        <x:v>543441</x:v>
      </x:c>
      <x:c r="D481" t="str"/>
      <x:c r="E481" t="str"/>
      <x:c r="F481" t="str"/>
      <x:c r="G481" t="str"/>
      <x:c r="H481" t="str">
        <x:v>Pending detailed classification</x:v>
      </x:c>
      <x:c r="I481" t="str"/>
      <x:c r="J481" t="str">
        <x:v>Outside NIFTY 500</x:v>
      </x:c>
      <x:c r="K481" t="str"/>
      <x:c r="L481" s="34" t="str"/>
      <x:c r="M481" s="34" t="str"/>
      <x:c r="N481" s="34" t="str"/>
      <x:c r="O481" s="34" t="str"/>
      <x:c r="P481" s="34" t="str"/>
      <x:c r="Q481" s="34" t="str"/>
      <x:c r="R481" s="34" t="str"/>
      <x:c r="S481" s="34" t="str"/>
      <x:c r="T481" s="34" t="str"/>
      <x:c r="U481" s="34" t="str"/>
      <x:c r="V481" s="34" t="str"/>
      <x:c r="W481" s="34"/>
    </x:row>
    <x:row r="482">
      <x:c r="A482" t="str">
        <x:v>Coal India Limited</x:v>
      </x:c>
      <x:c r="B482" t="str">
        <x:v>COALINDIA</x:v>
      </x:c>
      <x:c r="C482" s="32" t="str">
        <x:v>533278</x:v>
      </x:c>
      <x:c r="D482" t="str"/>
      <x:c r="E482" t="str">
        <x:v>Oil Gas &amp; Consumable Fuels</x:v>
      </x:c>
      <x:c r="F482" t="str"/>
      <x:c r="G482" t="str"/>
      <x:c r="H482" t="str">
        <x:v>Macro + Sector (NIFTY 500)</x:v>
      </x:c>
      <x:c r="I482" t="str">
        <x:v>https://www.niftyindices.com/IndexConstituent/ind_nifty500list.csv</x:v>
      </x:c>
      <x:c r="J482" t="str">
        <x:v>Large Cap (NIFTY 100)</x:v>
      </x:c>
      <x:c r="K482" t="str">
        <x:v>NIFTY 50, NIFTY 100, NIFTY 200, NIFTY 500</x:v>
      </x:c>
      <x:c r="L482" s="34" t="str">
        <x:v>Y</x:v>
      </x:c>
      <x:c r="M482" s="34" t="str"/>
      <x:c r="N482" s="34" t="str">
        <x:v>Y</x:v>
      </x:c>
      <x:c r="O482" s="34" t="str">
        <x:v>Y</x:v>
      </x:c>
      <x:c r="P482" s="34" t="str">
        <x:v>Y</x:v>
      </x:c>
      <x:c r="Q482" s="34" t="str"/>
      <x:c r="R482" s="34" t="str"/>
      <x:c r="S482" s="34" t="str"/>
      <x:c r="T482" s="34" t="str"/>
      <x:c r="U482" s="34" t="str"/>
      <x:c r="V482" s="34" t="str"/>
      <x:c r="W482" s="34"/>
    </x:row>
    <x:row r="483">
      <x:c r="A483" t="str">
        <x:v>Coastal Corporation Limited</x:v>
      </x:c>
      <x:c r="B483" t="str">
        <x:v>COASTCORP</x:v>
      </x:c>
      <x:c r="C483" s="32" t="str">
        <x:v>501831</x:v>
      </x:c>
      <x:c r="D483" t="str"/>
      <x:c r="E483" t="str"/>
      <x:c r="F483" t="str"/>
      <x:c r="G483" t="str"/>
      <x:c r="H483" t="str">
        <x:v>Pending detailed classification</x:v>
      </x:c>
      <x:c r="I483" t="str"/>
      <x:c r="J483" t="str">
        <x:v>Outside NIFTY 500</x:v>
      </x:c>
      <x:c r="K483" t="str"/>
      <x:c r="L483" s="34" t="str"/>
      <x:c r="M483" s="34" t="str"/>
      <x:c r="N483" s="34" t="str"/>
      <x:c r="O483" s="34" t="str"/>
      <x:c r="P483" s="34" t="str"/>
      <x:c r="Q483" s="34" t="str"/>
      <x:c r="R483" s="34" t="str"/>
      <x:c r="S483" s="34" t="str"/>
      <x:c r="T483" s="34" t="str"/>
      <x:c r="U483" s="34" t="str"/>
      <x:c r="V483" s="34" t="str"/>
      <x:c r="W483" s="34"/>
    </x:row>
    <x:row r="484">
      <x:c r="A484" t="str">
        <x:v>Cochin Shipyard Limited</x:v>
      </x:c>
      <x:c r="B484" t="str">
        <x:v>COCHINSHIP</x:v>
      </x:c>
      <x:c r="C484" s="32" t="str">
        <x:v>540678</x:v>
      </x:c>
      <x:c r="D484" t="str">
        <x:v>Industrials</x:v>
      </x:c>
      <x:c r="E484" t="str">
        <x:v>Capital Goods</x:v>
      </x:c>
      <x:c r="F484" t="str"/>
      <x:c r="G484" t="str"/>
      <x:c r="H484" t="str">
        <x:v>Macro + Sector (NIFTY 500)</x:v>
      </x:c>
      <x:c r="I484" t="str">
        <x:v>https://www.niftyindices.com/IndexConstituent/ind_nifty500list.csv</x:v>
      </x:c>
      <x:c r="J484" t="str">
        <x:v>Mid Cap (NIFTY Midcap 150)</x:v>
      </x:c>
      <x:c r="K484" t="str">
        <x:v>NIFTY 200, NIFTY 500, NIFTY Midcap 100, NIFTY Midcap 150</x:v>
      </x:c>
      <x:c r="L484" s="34" t="str"/>
      <x:c r="M484" s="34" t="str"/>
      <x:c r="N484" s="34" t="str"/>
      <x:c r="O484" s="34" t="str">
        <x:v>Y</x:v>
      </x:c>
      <x:c r="P484" s="34" t="str">
        <x:v>Y</x:v>
      </x:c>
      <x:c r="Q484" s="34" t="str"/>
      <x:c r="R484" s="34" t="str">
        <x:v>Y</x:v>
      </x:c>
      <x:c r="S484" s="34" t="str">
        <x:v>Y</x:v>
      </x:c>
      <x:c r="T484" s="34" t="str"/>
      <x:c r="U484" s="34" t="str"/>
      <x:c r="V484" s="34" t="str"/>
      <x:c r="W484" s="34"/>
    </x:row>
    <x:row r="485">
      <x:c r="A485" t="str">
        <x:v>Coffee Day Enterprises Limited</x:v>
      </x:c>
      <x:c r="B485" t="str">
        <x:v>COFFEEDAY</x:v>
      </x:c>
      <x:c r="C485" s="32" t="str">
        <x:v>539436</x:v>
      </x:c>
      <x:c r="D485" t="str"/>
      <x:c r="E485" t="str"/>
      <x:c r="F485" t="str"/>
      <x:c r="G485" t="str"/>
      <x:c r="H485" t="str">
        <x:v>Pending detailed classification</x:v>
      </x:c>
      <x:c r="I485" t="str"/>
      <x:c r="J485" t="str">
        <x:v>Outside NIFTY 500</x:v>
      </x:c>
      <x:c r="K485" t="str"/>
      <x:c r="L485" s="34" t="str"/>
      <x:c r="M485" s="34" t="str"/>
      <x:c r="N485" s="34" t="str"/>
      <x:c r="O485" s="34" t="str"/>
      <x:c r="P485" s="34" t="str"/>
      <x:c r="Q485" s="34" t="str"/>
      <x:c r="R485" s="34" t="str"/>
      <x:c r="S485" s="34" t="str"/>
      <x:c r="T485" s="34" t="str"/>
      <x:c r="U485" s="34" t="str"/>
      <x:c r="V485" s="34" t="str"/>
      <x:c r="W485" s="34"/>
    </x:row>
    <x:row r="486">
      <x:c r="A486" t="str">
        <x:v>Coforge Limited</x:v>
      </x:c>
      <x:c r="B486" t="str">
        <x:v>COFORGE</x:v>
      </x:c>
      <x:c r="C486" s="32" t="str">
        <x:v>532541</x:v>
      </x:c>
      <x:c r="D486" t="str">
        <x:v>Information Technology</x:v>
      </x:c>
      <x:c r="E486" t="str">
        <x:v>Information Technology</x:v>
      </x:c>
      <x:c r="F486" t="str">
        <x:v>IT - Software</x:v>
      </x:c>
      <x:c r="G486" t="str">
        <x:v>Computers - Software &amp; Consulting</x:v>
      </x:c>
      <x:c r="H486" t="str">
        <x:v>4-level via Nifty IT</x:v>
      </x:c>
      <x:c r="I486" t="str">
        <x:v>https://www.niftyindices.com/indices/equity/sectoral-indices/nifty-it</x:v>
      </x:c>
      <x:c r="J486" t="str">
        <x:v>Mid Cap (NIFTY Midcap 150)</x:v>
      </x:c>
      <x:c r="K486" t="str">
        <x:v>NIFTY 200, NIFTY 500, NIFTY Midcap 50, NIFTY Midcap 100, NIFTY Midcap 150</x:v>
      </x:c>
      <x:c r="L486" s="34" t="str"/>
      <x:c r="M486" s="34" t="str"/>
      <x:c r="N486" s="34" t="str"/>
      <x:c r="O486" s="34" t="str">
        <x:v>Y</x:v>
      </x:c>
      <x:c r="P486" s="34" t="str">
        <x:v>Y</x:v>
      </x:c>
      <x:c r="Q486" s="34" t="str">
        <x:v>Y</x:v>
      </x:c>
      <x:c r="R486" s="34" t="str">
        <x:v>Y</x:v>
      </x:c>
      <x:c r="S486" s="34" t="str">
        <x:v>Y</x:v>
      </x:c>
      <x:c r="T486" s="34" t="str"/>
      <x:c r="U486" s="34" t="str"/>
      <x:c r="V486" s="34" t="str"/>
      <x:c r="W486" s="34"/>
    </x:row>
    <x:row r="487">
      <x:c r="A487" t="str">
        <x:v>Cohance Lifesciences Limited</x:v>
      </x:c>
      <x:c r="B487" t="str">
        <x:v>COHANCE</x:v>
      </x:c>
      <x:c r="C487" s="32" t="str">
        <x:v>543064</x:v>
      </x:c>
      <x:c r="D487" t="str">
        <x:v>Healthcare</x:v>
      </x:c>
      <x:c r="E487" t="str">
        <x:v>Healthcare</x:v>
      </x:c>
      <x:c r="F487" t="str"/>
      <x:c r="G487" t="str"/>
      <x:c r="H487" t="str">
        <x:v>Macro + Sector (NIFTY 500)</x:v>
      </x:c>
      <x:c r="I487" t="str">
        <x:v>https://www.niftyindices.com/IndexConstituent/ind_nifty500list.csv</x:v>
      </x:c>
      <x:c r="J487" t="str">
        <x:v>Small Cap (NIFTY Smallcap 250)</x:v>
      </x:c>
      <x:c r="K487" t="str">
        <x:v>NIFTY 500, NIFTY Smallcap 50, NIFTY Smallcap 100, NIFTY Smallcap 250</x:v>
      </x:c>
      <x:c r="L487" s="34" t="str"/>
      <x:c r="M487" s="34" t="str"/>
      <x:c r="N487" s="34" t="str"/>
      <x:c r="O487" s="34" t="str"/>
      <x:c r="P487" s="34" t="str">
        <x:v>Y</x:v>
      </x:c>
      <x:c r="Q487" s="34" t="str"/>
      <x:c r="R487" s="34" t="str"/>
      <x:c r="S487" s="34" t="str"/>
      <x:c r="T487" s="34" t="str">
        <x:v>Y</x:v>
      </x:c>
      <x:c r="U487" s="34" t="str">
        <x:v>Y</x:v>
      </x:c>
      <x:c r="V487" s="34" t="str">
        <x:v>Y</x:v>
      </x:c>
      <x:c r="W487" s="34"/>
    </x:row>
    <x:row r="488">
      <x:c r="A488" t="str">
        <x:v>Colgate Palmolive (India) Limited</x:v>
      </x:c>
      <x:c r="B488" t="str">
        <x:v>COLPAL</x:v>
      </x:c>
      <x:c r="C488" s="32" t="str">
        <x:v>500830</x:v>
      </x:c>
      <x:c r="D488" t="str">
        <x:v>Fast Moving Consumer Goods</x:v>
      </x:c>
      <x:c r="E488" t="str">
        <x:v>Fast Moving Consumer Goods</x:v>
      </x:c>
      <x:c r="F488" t="str"/>
      <x:c r="G488" t="str"/>
      <x:c r="H488" t="str">
        <x:v>Macro + Sector (NIFTY 500)</x:v>
      </x:c>
      <x:c r="I488" t="str">
        <x:v>https://www.niftyindices.com/IndexConstituent/ind_nifty500list.csv</x:v>
      </x:c>
      <x:c r="J488" t="str">
        <x:v>Mid Cap (NIFTY Midcap 150)</x:v>
      </x:c>
      <x:c r="K488" t="str">
        <x:v>NIFTY 200, NIFTY 500, NIFTY Midcap 50, NIFTY Midcap 100, NIFTY Midcap 150</x:v>
      </x:c>
      <x:c r="L488" s="34" t="str"/>
      <x:c r="M488" s="34" t="str"/>
      <x:c r="N488" s="34" t="str"/>
      <x:c r="O488" s="34" t="str">
        <x:v>Y</x:v>
      </x:c>
      <x:c r="P488" s="34" t="str">
        <x:v>Y</x:v>
      </x:c>
      <x:c r="Q488" s="34" t="str">
        <x:v>Y</x:v>
      </x:c>
      <x:c r="R488" s="34" t="str">
        <x:v>Y</x:v>
      </x:c>
      <x:c r="S488" s="34" t="str">
        <x:v>Y</x:v>
      </x:c>
      <x:c r="T488" s="34" t="str"/>
      <x:c r="U488" s="34" t="str"/>
      <x:c r="V488" s="34" t="str"/>
      <x:c r="W488" s="34"/>
    </x:row>
    <x:row r="489">
      <x:c r="A489" t="str">
        <x:v>Comfort Intech Limited</x:v>
      </x:c>
      <x:c r="B489" t="str">
        <x:v>COMFINTE</x:v>
      </x:c>
      <x:c r="C489" s="32" t="str">
        <x:v>531216</x:v>
      </x:c>
      <x:c r="D489" t="str"/>
      <x:c r="E489" t="str"/>
      <x:c r="F489" t="str"/>
      <x:c r="G489" t="str"/>
      <x:c r="H489" t="str">
        <x:v>Pending detailed classification</x:v>
      </x:c>
      <x:c r="I489" t="str"/>
      <x:c r="J489" t="str">
        <x:v>Outside NIFTY 500</x:v>
      </x:c>
      <x:c r="K489" t="str"/>
      <x:c r="L489" s="34" t="str"/>
      <x:c r="M489" s="34" t="str"/>
      <x:c r="N489" s="34" t="str"/>
      <x:c r="O489" s="34" t="str"/>
      <x:c r="P489" s="34" t="str"/>
      <x:c r="Q489" s="34" t="str"/>
      <x:c r="R489" s="34" t="str"/>
      <x:c r="S489" s="34" t="str"/>
      <x:c r="T489" s="34" t="str"/>
      <x:c r="U489" s="34" t="str"/>
      <x:c r="V489" s="34" t="str"/>
      <x:c r="W489" s="34"/>
    </x:row>
    <x:row r="490">
      <x:c r="A490" t="str">
        <x:v>Commercial Syn Bags Limited</x:v>
      </x:c>
      <x:c r="B490" t="str">
        <x:v>COMSYN</x:v>
      </x:c>
      <x:c r="C490" s="32" t="str">
        <x:v>539986</x:v>
      </x:c>
      <x:c r="D490" t="str"/>
      <x:c r="E490" t="str"/>
      <x:c r="F490" t="str"/>
      <x:c r="G490" t="str"/>
      <x:c r="H490" t="str">
        <x:v>Pending detailed classification</x:v>
      </x:c>
      <x:c r="I490" t="str"/>
      <x:c r="J490" t="str">
        <x:v>Outside NIFTY 500</x:v>
      </x:c>
      <x:c r="K490" t="str"/>
      <x:c r="L490" s="34" t="str"/>
      <x:c r="M490" s="34" t="str"/>
      <x:c r="N490" s="34" t="str"/>
      <x:c r="O490" s="34" t="str"/>
      <x:c r="P490" s="34" t="str"/>
      <x:c r="Q490" s="34" t="str"/>
      <x:c r="R490" s="34" t="str"/>
      <x:c r="S490" s="34" t="str"/>
      <x:c r="T490" s="34" t="str"/>
      <x:c r="U490" s="34" t="str"/>
      <x:c r="V490" s="34" t="str"/>
      <x:c r="W490" s="34"/>
    </x:row>
    <x:row r="491">
      <x:c r="A491" t="str">
        <x:v>Competent Automobiles Company Limited</x:v>
      </x:c>
      <x:c r="B491" t="str">
        <x:v>COMPEAU</x:v>
      </x:c>
      <x:c r="C491" s="32" t="str">
        <x:v>531041</x:v>
      </x:c>
      <x:c r="D491" t="str"/>
      <x:c r="E491" t="str"/>
      <x:c r="F491" t="str"/>
      <x:c r="G491" t="str"/>
      <x:c r="H491" t="str">
        <x:v>Pending detailed classification</x:v>
      </x:c>
      <x:c r="I491" t="str"/>
      <x:c r="J491" t="str">
        <x:v>Outside NIFTY 500</x:v>
      </x:c>
      <x:c r="K491" t="str"/>
      <x:c r="L491" s="34" t="str"/>
      <x:c r="M491" s="34" t="str"/>
      <x:c r="N491" s="34" t="str"/>
      <x:c r="O491" s="34" t="str"/>
      <x:c r="P491" s="34" t="str"/>
      <x:c r="Q491" s="34" t="str"/>
      <x:c r="R491" s="34" t="str"/>
      <x:c r="S491" s="34" t="str"/>
      <x:c r="T491" s="34" t="str"/>
      <x:c r="U491" s="34" t="str"/>
      <x:c r="V491" s="34" t="str"/>
      <x:c r="W491" s="34"/>
    </x:row>
    <x:row r="492">
      <x:c r="A492" t="str">
        <x:v>Compuage Infocom Limited</x:v>
      </x:c>
      <x:c r="B492" t="str">
        <x:v>COMPINFO</x:v>
      </x:c>
      <x:c r="C492" s="32" t="str">
        <x:v>532456</x:v>
      </x:c>
      <x:c r="D492" t="str"/>
      <x:c r="E492" t="str"/>
      <x:c r="F492" t="str"/>
      <x:c r="G492" t="str"/>
      <x:c r="H492" t="str">
        <x:v>Pending detailed classification</x:v>
      </x:c>
      <x:c r="I492" t="str"/>
      <x:c r="J492" t="str">
        <x:v>Outside NIFTY 500</x:v>
      </x:c>
      <x:c r="K492" t="str"/>
      <x:c r="L492" s="34" t="str"/>
      <x:c r="M492" s="34" t="str"/>
      <x:c r="N492" s="34" t="str"/>
      <x:c r="O492" s="34" t="str"/>
      <x:c r="P492" s="34" t="str"/>
      <x:c r="Q492" s="34" t="str"/>
      <x:c r="R492" s="34" t="str"/>
      <x:c r="S492" s="34" t="str"/>
      <x:c r="T492" s="34" t="str"/>
      <x:c r="U492" s="34" t="str"/>
      <x:c r="V492" s="34" t="str"/>
      <x:c r="W492" s="34"/>
    </x:row>
    <x:row r="493">
      <x:c r="A493" t="str">
        <x:v>Compucom Software Limited</x:v>
      </x:c>
      <x:c r="B493" t="str">
        <x:v>COMPUSOFT</x:v>
      </x:c>
      <x:c r="C493" s="32" t="str">
        <x:v>532339</x:v>
      </x:c>
      <x:c r="D493" t="str"/>
      <x:c r="E493" t="str"/>
      <x:c r="F493" t="str"/>
      <x:c r="G493" t="str"/>
      <x:c r="H493" t="str">
        <x:v>Pending detailed classification</x:v>
      </x:c>
      <x:c r="I493" t="str"/>
      <x:c r="J493" t="str">
        <x:v>Outside NIFTY 500</x:v>
      </x:c>
      <x:c r="K493" t="str"/>
      <x:c r="L493" s="34" t="str"/>
      <x:c r="M493" s="34" t="str"/>
      <x:c r="N493" s="34" t="str"/>
      <x:c r="O493" s="34" t="str"/>
      <x:c r="P493" s="34" t="str"/>
      <x:c r="Q493" s="34" t="str"/>
      <x:c r="R493" s="34" t="str"/>
      <x:c r="S493" s="34" t="str"/>
      <x:c r="T493" s="34" t="str"/>
      <x:c r="U493" s="34" t="str"/>
      <x:c r="V493" s="34" t="str"/>
      <x:c r="W493" s="34"/>
    </x:row>
    <x:row r="494">
      <x:c r="A494" t="str">
        <x:v>Computer Age Management Services Limited</x:v>
      </x:c>
      <x:c r="B494" t="str">
        <x:v>CAMS</x:v>
      </x:c>
      <x:c r="C494" s="32" t="str">
        <x:v>543232</x:v>
      </x:c>
      <x:c r="D494" t="str">
        <x:v>Financial Services</x:v>
      </x:c>
      <x:c r="E494" t="str">
        <x:v>Financial Services</x:v>
      </x:c>
      <x:c r="F494" t="str"/>
      <x:c r="G494" t="str"/>
      <x:c r="H494" t="str">
        <x:v>Macro + Sector (NIFTY 500)</x:v>
      </x:c>
      <x:c r="I494" t="str">
        <x:v>https://www.niftyindices.com/IndexConstituent/ind_nifty500list.csv</x:v>
      </x:c>
      <x:c r="J494" t="str">
        <x:v>Small Cap (NIFTY Smallcap 250)</x:v>
      </x:c>
      <x:c r="K494" t="str">
        <x:v>NIFTY 500, NIFTY Smallcap 50, NIFTY Smallcap 100, NIFTY Smallcap 250</x:v>
      </x:c>
      <x:c r="L494" s="34" t="str"/>
      <x:c r="M494" s="34" t="str"/>
      <x:c r="N494" s="34" t="str"/>
      <x:c r="O494" s="34" t="str"/>
      <x:c r="P494" s="34" t="str">
        <x:v>Y</x:v>
      </x:c>
      <x:c r="Q494" s="34" t="str"/>
      <x:c r="R494" s="34" t="str"/>
      <x:c r="S494" s="34" t="str"/>
      <x:c r="T494" s="34" t="str">
        <x:v>Y</x:v>
      </x:c>
      <x:c r="U494" s="34" t="str">
        <x:v>Y</x:v>
      </x:c>
      <x:c r="V494" s="34" t="str">
        <x:v>Y</x:v>
      </x:c>
      <x:c r="W494" s="34"/>
    </x:row>
    <x:row r="495">
      <x:c r="A495" t="str">
        <x:v>Concord Biotech Limited</x:v>
      </x:c>
      <x:c r="B495" t="str">
        <x:v>CONCORDBIO</x:v>
      </x:c>
      <x:c r="C495" s="32" t="str">
        <x:v>543960</x:v>
      </x:c>
      <x:c r="D495" t="str">
        <x:v>Healthcare</x:v>
      </x:c>
      <x:c r="E495" t="str">
        <x:v>Healthcare</x:v>
      </x:c>
      <x:c r="F495" t="str"/>
      <x:c r="G495" t="str"/>
      <x:c r="H495" t="str">
        <x:v>Macro + Sector (NIFTY 500)</x:v>
      </x:c>
      <x:c r="I495" t="str">
        <x:v>https://www.niftyindices.com/IndexConstituent/ind_nifty500list.csv</x:v>
      </x:c>
      <x:c r="J495" t="str">
        <x:v>Small Cap (NIFTY Smallcap 250)</x:v>
      </x:c>
      <x:c r="K495" t="str">
        <x:v>NIFTY 500, NIFTY Smallcap 250</x:v>
      </x:c>
      <x:c r="L495" s="34" t="str"/>
      <x:c r="M495" s="34" t="str"/>
      <x:c r="N495" s="34" t="str"/>
      <x:c r="O495" s="34" t="str"/>
      <x:c r="P495" s="34" t="str">
        <x:v>Y</x:v>
      </x:c>
      <x:c r="Q495" s="34" t="str"/>
      <x:c r="R495" s="34" t="str"/>
      <x:c r="S495" s="34" t="str"/>
      <x:c r="T495" s="34" t="str"/>
      <x:c r="U495" s="34" t="str"/>
      <x:c r="V495" s="34" t="str">
        <x:v>Y</x:v>
      </x:c>
      <x:c r="W495" s="34"/>
    </x:row>
    <x:row r="496">
      <x:c r="A496" t="str">
        <x:v>Concord Enviro Systems Limited</x:v>
      </x:c>
      <x:c r="B496" t="str">
        <x:v>CEWATER</x:v>
      </x:c>
      <x:c r="C496" s="32" t="str">
        <x:v>544315</x:v>
      </x:c>
      <x:c r="D496" t="str"/>
      <x:c r="E496" t="str"/>
      <x:c r="F496" t="str"/>
      <x:c r="G496" t="str"/>
      <x:c r="H496" t="str">
        <x:v>Pending detailed classification</x:v>
      </x:c>
      <x:c r="I496" t="str"/>
      <x:c r="J496" t="str">
        <x:v>Outside NIFTY 500</x:v>
      </x:c>
      <x:c r="K496" t="str"/>
      <x:c r="L496" s="34" t="str"/>
      <x:c r="M496" s="34" t="str"/>
      <x:c r="N496" s="34" t="str"/>
      <x:c r="O496" s="34" t="str"/>
      <x:c r="P496" s="34" t="str"/>
      <x:c r="Q496" s="34" t="str"/>
      <x:c r="R496" s="34" t="str"/>
      <x:c r="S496" s="34" t="str"/>
      <x:c r="T496" s="34" t="str"/>
      <x:c r="U496" s="34" t="str"/>
      <x:c r="V496" s="34" t="str"/>
      <x:c r="W496" s="34"/>
    </x:row>
    <x:row r="497">
      <x:c r="A497" t="str">
        <x:v>Confidence Futuristic Energetech Limited</x:v>
      </x:c>
      <x:c r="B497" t="str">
        <x:v>CFEL</x:v>
      </x:c>
      <x:c r="C497" s="32" t="str">
        <x:v>539991</x:v>
      </x:c>
      <x:c r="D497" t="str"/>
      <x:c r="E497" t="str"/>
      <x:c r="F497" t="str"/>
      <x:c r="G497" t="str"/>
      <x:c r="H497" t="str">
        <x:v>Pending detailed classification</x:v>
      </x:c>
      <x:c r="I497" t="str"/>
      <x:c r="J497" t="str">
        <x:v>Outside NIFTY 500</x:v>
      </x:c>
      <x:c r="K497" t="str"/>
      <x:c r="L497" s="34" t="str"/>
      <x:c r="M497" s="34" t="str"/>
      <x:c r="N497" s="34" t="str"/>
      <x:c r="O497" s="34" t="str"/>
      <x:c r="P497" s="34" t="str"/>
      <x:c r="Q497" s="34" t="str"/>
      <x:c r="R497" s="34" t="str"/>
      <x:c r="S497" s="34" t="str"/>
      <x:c r="T497" s="34" t="str"/>
      <x:c r="U497" s="34" t="str"/>
      <x:c r="V497" s="34" t="str"/>
      <x:c r="W497" s="34"/>
    </x:row>
    <x:row r="498">
      <x:c r="A498" t="str">
        <x:v>Confidence Petroleum India Limited</x:v>
      </x:c>
      <x:c r="B498" t="str">
        <x:v>CONFIPET</x:v>
      </x:c>
      <x:c r="C498" s="32" t="str">
        <x:v>526829</x:v>
      </x:c>
      <x:c r="D498" t="str"/>
      <x:c r="E498" t="str"/>
      <x:c r="F498" t="str"/>
      <x:c r="G498" t="str"/>
      <x:c r="H498" t="str">
        <x:v>Pending detailed classification</x:v>
      </x:c>
      <x:c r="I498" t="str"/>
      <x:c r="J498" t="str">
        <x:v>Outside NIFTY 500</x:v>
      </x:c>
      <x:c r="K498" t="str"/>
      <x:c r="L498" s="34" t="str"/>
      <x:c r="M498" s="34" t="str"/>
      <x:c r="N498" s="34" t="str"/>
      <x:c r="O498" s="34" t="str"/>
      <x:c r="P498" s="34" t="str"/>
      <x:c r="Q498" s="34" t="str"/>
      <x:c r="R498" s="34" t="str"/>
      <x:c r="S498" s="34" t="str"/>
      <x:c r="T498" s="34" t="str"/>
      <x:c r="U498" s="34" t="str"/>
      <x:c r="V498" s="34" t="str"/>
      <x:c r="W498" s="34"/>
    </x:row>
    <x:row r="499">
      <x:c r="A499" t="str">
        <x:v>Consolidated Construction Consortium Limited</x:v>
      </x:c>
      <x:c r="B499" t="str">
        <x:v>CCCL</x:v>
      </x:c>
      <x:c r="C499" s="32" t="str">
        <x:v>532902</x:v>
      </x:c>
      <x:c r="D499" t="str"/>
      <x:c r="E499" t="str"/>
      <x:c r="F499" t="str"/>
      <x:c r="G499" t="str"/>
      <x:c r="H499" t="str">
        <x:v>Pending detailed classification</x:v>
      </x:c>
      <x:c r="I499" t="str"/>
      <x:c r="J499" t="str">
        <x:v>Outside NIFTY 500</x:v>
      </x:c>
      <x:c r="K499" t="str"/>
      <x:c r="L499" s="34" t="str"/>
      <x:c r="M499" s="34" t="str"/>
      <x:c r="N499" s="34" t="str"/>
      <x:c r="O499" s="34" t="str"/>
      <x:c r="P499" s="34" t="str"/>
      <x:c r="Q499" s="34" t="str"/>
      <x:c r="R499" s="34" t="str"/>
      <x:c r="S499" s="34" t="str"/>
      <x:c r="T499" s="34" t="str"/>
      <x:c r="U499" s="34" t="str"/>
      <x:c r="V499" s="34" t="str"/>
      <x:c r="W499" s="34"/>
    </x:row>
    <x:row r="500">
      <x:c r="A500" t="str">
        <x:v>Consolidated Finvest &amp; Holdings Limited</x:v>
      </x:c>
      <x:c r="B500" t="str">
        <x:v>CONSOFINVT</x:v>
      </x:c>
      <x:c r="C500" s="32" t="str"/>
      <x:c r="D500" t="str"/>
      <x:c r="E500" t="str"/>
      <x:c r="F500" t="str"/>
      <x:c r="G500" t="str"/>
      <x:c r="H500" t="str">
        <x:v>Pending detailed classification</x:v>
      </x:c>
      <x:c r="I500" t="str"/>
      <x:c r="J500" t="str">
        <x:v>Outside NIFTY 500</x:v>
      </x:c>
      <x:c r="K500" t="str"/>
      <x:c r="L500" s="34" t="str"/>
      <x:c r="M500" s="34" t="str"/>
      <x:c r="N500" s="34" t="str"/>
      <x:c r="O500" s="34" t="str"/>
      <x:c r="P500" s="34" t="str"/>
      <x:c r="Q500" s="34" t="str"/>
      <x:c r="R500" s="34" t="str"/>
      <x:c r="S500" s="34" t="str"/>
      <x:c r="T500" s="34" t="str"/>
      <x:c r="U500" s="34" t="str"/>
      <x:c r="V500" s="34" t="str"/>
      <x:c r="W500" s="34"/>
    </x:row>
    <x:row r="501">
      <x:c r="A501" t="str">
        <x:v>Container Corporation of India Limited</x:v>
      </x:c>
      <x:c r="B501" t="str">
        <x:v>CONCOR</x:v>
      </x:c>
      <x:c r="C501" s="32" t="str">
        <x:v>531344</x:v>
      </x:c>
      <x:c r="D501" t="str">
        <x:v>Services</x:v>
      </x:c>
      <x:c r="E501" t="str">
        <x:v>Services</x:v>
      </x:c>
      <x:c r="F501" t="str"/>
      <x:c r="G501" t="str"/>
      <x:c r="H501" t="str">
        <x:v>Macro + Sector (NIFTY 500)</x:v>
      </x:c>
      <x:c r="I501" t="str">
        <x:v>https://www.niftyindices.com/IndexConstituent/ind_nifty500list.csv</x:v>
      </x:c>
      <x:c r="J501" t="str">
        <x:v>Mid Cap (NIFTY Midcap 150)</x:v>
      </x:c>
      <x:c r="K501" t="str">
        <x:v>NIFTY 200, NIFTY 500, NIFTY Midcap 100, NIFTY Midcap 150</x:v>
      </x:c>
      <x:c r="L501" s="34" t="str"/>
      <x:c r="M501" s="34" t="str"/>
      <x:c r="N501" s="34" t="str"/>
      <x:c r="O501" s="34" t="str">
        <x:v>Y</x:v>
      </x:c>
      <x:c r="P501" s="34" t="str">
        <x:v>Y</x:v>
      </x:c>
      <x:c r="Q501" s="34" t="str"/>
      <x:c r="R501" s="34" t="str">
        <x:v>Y</x:v>
      </x:c>
      <x:c r="S501" s="34" t="str">
        <x:v>Y</x:v>
      </x:c>
      <x:c r="T501" s="34" t="str"/>
      <x:c r="U501" s="34" t="str"/>
      <x:c r="V501" s="34" t="str"/>
      <x:c r="W501" s="34"/>
    </x:row>
    <x:row r="502">
      <x:c r="A502" t="str">
        <x:v>Control Print Limited</x:v>
      </x:c>
      <x:c r="B502" t="str">
        <x:v>CONTROLPR</x:v>
      </x:c>
      <x:c r="C502" s="32" t="str">
        <x:v>522295</x:v>
      </x:c>
      <x:c r="D502" t="str"/>
      <x:c r="E502" t="str"/>
      <x:c r="F502" t="str"/>
      <x:c r="G502" t="str"/>
      <x:c r="H502" t="str">
        <x:v>Pending detailed classification</x:v>
      </x:c>
      <x:c r="I502" t="str"/>
      <x:c r="J502" t="str">
        <x:v>Outside NIFTY 500</x:v>
      </x:c>
      <x:c r="K502" t="str"/>
      <x:c r="L502" s="34" t="str"/>
      <x:c r="M502" s="34" t="str"/>
      <x:c r="N502" s="34" t="str"/>
      <x:c r="O502" s="34" t="str"/>
      <x:c r="P502" s="34" t="str"/>
      <x:c r="Q502" s="34" t="str"/>
      <x:c r="R502" s="34" t="str"/>
      <x:c r="S502" s="34" t="str"/>
      <x:c r="T502" s="34" t="str"/>
      <x:c r="U502" s="34" t="str"/>
      <x:c r="V502" s="34" t="str"/>
      <x:c r="W502" s="34"/>
    </x:row>
    <x:row r="503">
      <x:c r="A503" t="str">
        <x:v>Coral India Finance &amp; Housing Limited</x:v>
      </x:c>
      <x:c r="B503" t="str">
        <x:v>CORALFINAC</x:v>
      </x:c>
      <x:c r="C503" s="32" t="str">
        <x:v>531556</x:v>
      </x:c>
      <x:c r="D503" t="str"/>
      <x:c r="E503" t="str"/>
      <x:c r="F503" t="str"/>
      <x:c r="G503" t="str"/>
      <x:c r="H503" t="str">
        <x:v>Pending detailed classification</x:v>
      </x:c>
      <x:c r="I503" t="str"/>
      <x:c r="J503" t="str">
        <x:v>Outside NIFTY 500</x:v>
      </x:c>
      <x:c r="K503" t="str"/>
      <x:c r="L503" s="34" t="str"/>
      <x:c r="M503" s="34" t="str"/>
      <x:c r="N503" s="34" t="str"/>
      <x:c r="O503" s="34" t="str"/>
      <x:c r="P503" s="34" t="str"/>
      <x:c r="Q503" s="34" t="str"/>
      <x:c r="R503" s="34" t="str"/>
      <x:c r="S503" s="34" t="str"/>
      <x:c r="T503" s="34" t="str"/>
      <x:c r="U503" s="34" t="str"/>
      <x:c r="V503" s="34" t="str"/>
      <x:c r="W503" s="34"/>
    </x:row>
    <x:row r="504">
      <x:c r="A504" t="str">
        <x:v>Cords Cable Industries Limited</x:v>
      </x:c>
      <x:c r="B504" t="str">
        <x:v>CORDSCABLE</x:v>
      </x:c>
      <x:c r="C504" s="32" t="str">
        <x:v>532941</x:v>
      </x:c>
      <x:c r="D504" t="str"/>
      <x:c r="E504" t="str"/>
      <x:c r="F504" t="str"/>
      <x:c r="G504" t="str"/>
      <x:c r="H504" t="str">
        <x:v>Pending detailed classification</x:v>
      </x:c>
      <x:c r="I504" t="str"/>
      <x:c r="J504" t="str">
        <x:v>Outside NIFTY 500</x:v>
      </x:c>
      <x:c r="K504" t="str"/>
      <x:c r="L504" s="34" t="str"/>
      <x:c r="M504" s="34" t="str"/>
      <x:c r="N504" s="34" t="str"/>
      <x:c r="O504" s="34" t="str"/>
      <x:c r="P504" s="34" t="str"/>
      <x:c r="Q504" s="34" t="str"/>
      <x:c r="R504" s="34" t="str"/>
      <x:c r="S504" s="34" t="str"/>
      <x:c r="T504" s="34" t="str"/>
      <x:c r="U504" s="34" t="str"/>
      <x:c r="V504" s="34" t="str"/>
      <x:c r="W504" s="34"/>
    </x:row>
    <x:row r="505">
      <x:c r="A505" t="str">
        <x:v>Coromandel International Limited</x:v>
      </x:c>
      <x:c r="B505" t="str">
        <x:v>COROMANDEL</x:v>
      </x:c>
      <x:c r="C505" s="32" t="str">
        <x:v>506395</x:v>
      </x:c>
      <x:c r="D505" t="str">
        <x:v>Commodities</x:v>
      </x:c>
      <x:c r="E505" t="str">
        <x:v>Chemicals</x:v>
      </x:c>
      <x:c r="F505" t="str"/>
      <x:c r="G505" t="str"/>
      <x:c r="H505" t="str">
        <x:v>Macro + Sector (NIFTY 500)</x:v>
      </x:c>
      <x:c r="I505" t="str">
        <x:v>https://www.niftyindices.com/IndexConstituent/ind_nifty500list.csv</x:v>
      </x:c>
      <x:c r="J505" t="str">
        <x:v>Mid Cap (NIFTY Midcap 150)</x:v>
      </x:c>
      <x:c r="K505" t="str">
        <x:v>NIFTY 200, NIFTY 500, NIFTY Midcap 100, NIFTY Midcap 150</x:v>
      </x:c>
      <x:c r="L505" s="34" t="str"/>
      <x:c r="M505" s="34" t="str"/>
      <x:c r="N505" s="34" t="str"/>
      <x:c r="O505" s="34" t="str">
        <x:v>Y</x:v>
      </x:c>
      <x:c r="P505" s="34" t="str">
        <x:v>Y</x:v>
      </x:c>
      <x:c r="Q505" s="34" t="str"/>
      <x:c r="R505" s="34" t="str">
        <x:v>Y</x:v>
      </x:c>
      <x:c r="S505" s="34" t="str">
        <x:v>Y</x:v>
      </x:c>
      <x:c r="T505" s="34" t="str"/>
      <x:c r="U505" s="34" t="str"/>
      <x:c r="V505" s="34" t="str"/>
      <x:c r="W505" s="34"/>
    </x:row>
    <x:row r="506">
      <x:c r="A506" t="str">
        <x:v>CORONA Remedies Limited</x:v>
      </x:c>
      <x:c r="B506" t="str">
        <x:v>CORONA</x:v>
      </x:c>
      <x:c r="C506" s="32" t="str">
        <x:v>544644</x:v>
      </x:c>
      <x:c r="D506" t="str"/>
      <x:c r="E506" t="str"/>
      <x:c r="F506" t="str"/>
      <x:c r="G506" t="str"/>
      <x:c r="H506" t="str">
        <x:v>Pending detailed classification</x:v>
      </x:c>
      <x:c r="I506" t="str"/>
      <x:c r="J506" t="str">
        <x:v>Outside NIFTY 500</x:v>
      </x:c>
      <x:c r="K506" t="str"/>
      <x:c r="L506" s="34" t="str"/>
      <x:c r="M506" s="34" t="str"/>
      <x:c r="N506" s="34" t="str"/>
      <x:c r="O506" s="34" t="str"/>
      <x:c r="P506" s="34" t="str"/>
      <x:c r="Q506" s="34" t="str"/>
      <x:c r="R506" s="34" t="str"/>
      <x:c r="S506" s="34" t="str"/>
      <x:c r="T506" s="34" t="str"/>
      <x:c r="U506" s="34" t="str"/>
      <x:c r="V506" s="34" t="str"/>
      <x:c r="W506" s="34"/>
    </x:row>
    <x:row r="507">
      <x:c r="A507" t="str">
        <x:v>COSMO FIRST LIMITED</x:v>
      </x:c>
      <x:c r="B507" t="str">
        <x:v>COSMOFIRST</x:v>
      </x:c>
      <x:c r="C507" s="32" t="str">
        <x:v>508814</x:v>
      </x:c>
      <x:c r="D507" t="str"/>
      <x:c r="E507" t="str"/>
      <x:c r="F507" t="str"/>
      <x:c r="G507" t="str"/>
      <x:c r="H507" t="str">
        <x:v>Pending detailed classification</x:v>
      </x:c>
      <x:c r="I507" t="str"/>
      <x:c r="J507" t="str">
        <x:v>Outside NIFTY 500</x:v>
      </x:c>
      <x:c r="K507" t="str"/>
      <x:c r="L507" s="34" t="str"/>
      <x:c r="M507" s="34" t="str"/>
      <x:c r="N507" s="34" t="str"/>
      <x:c r="O507" s="34" t="str"/>
      <x:c r="P507" s="34" t="str"/>
      <x:c r="Q507" s="34" t="str"/>
      <x:c r="R507" s="34" t="str"/>
      <x:c r="S507" s="34" t="str"/>
      <x:c r="T507" s="34" t="str"/>
      <x:c r="U507" s="34" t="str"/>
      <x:c r="V507" s="34" t="str"/>
      <x:c r="W507" s="34"/>
    </x:row>
    <x:row r="508">
      <x:c r="A508" t="str">
        <x:v>Country Club Hospitality &amp; Holidays Limited</x:v>
      </x:c>
      <x:c r="B508" t="str">
        <x:v>CCHHL</x:v>
      </x:c>
      <x:c r="C508" s="32" t="str">
        <x:v>526550</x:v>
      </x:c>
      <x:c r="D508" t="str"/>
      <x:c r="E508" t="str"/>
      <x:c r="F508" t="str"/>
      <x:c r="G508" t="str"/>
      <x:c r="H508" t="str">
        <x:v>Pending detailed classification</x:v>
      </x:c>
      <x:c r="I508" t="str"/>
      <x:c r="J508" t="str">
        <x:v>Outside NIFTY 500</x:v>
      </x:c>
      <x:c r="K508" t="str"/>
      <x:c r="L508" s="34" t="str"/>
      <x:c r="M508" s="34" t="str"/>
      <x:c r="N508" s="34" t="str"/>
      <x:c r="O508" s="34" t="str"/>
      <x:c r="P508" s="34" t="str"/>
      <x:c r="Q508" s="34" t="str"/>
      <x:c r="R508" s="34" t="str"/>
      <x:c r="S508" s="34" t="str"/>
      <x:c r="T508" s="34" t="str"/>
      <x:c r="U508" s="34" t="str"/>
      <x:c r="V508" s="34" t="str"/>
      <x:c r="W508" s="34"/>
    </x:row>
    <x:row r="509">
      <x:c r="A509" t="str">
        <x:v>Country Condo's Limited</x:v>
      </x:c>
      <x:c r="B509" t="str">
        <x:v>COUNCODOS</x:v>
      </x:c>
      <x:c r="C509" s="32" t="str">
        <x:v>531624</x:v>
      </x:c>
      <x:c r="D509" t="str"/>
      <x:c r="E509" t="str"/>
      <x:c r="F509" t="str"/>
      <x:c r="G509" t="str"/>
      <x:c r="H509" t="str">
        <x:v>Pending detailed classification</x:v>
      </x:c>
      <x:c r="I509" t="str"/>
      <x:c r="J509" t="str">
        <x:v>Outside NIFTY 500</x:v>
      </x:c>
      <x:c r="K509" t="str"/>
      <x:c r="L509" s="34" t="str"/>
      <x:c r="M509" s="34" t="str"/>
      <x:c r="N509" s="34" t="str"/>
      <x:c r="O509" s="34" t="str"/>
      <x:c r="P509" s="34" t="str"/>
      <x:c r="Q509" s="34" t="str"/>
      <x:c r="R509" s="34" t="str"/>
      <x:c r="S509" s="34" t="str"/>
      <x:c r="T509" s="34" t="str"/>
      <x:c r="U509" s="34" t="str"/>
      <x:c r="V509" s="34" t="str"/>
      <x:c r="W509" s="34"/>
    </x:row>
    <x:row r="510">
      <x:c r="A510" t="str">
        <x:v>CP Capital Limited</x:v>
      </x:c>
      <x:c r="B510" t="str">
        <x:v>CPCAP</x:v>
      </x:c>
      <x:c r="C510" s="32" t="str">
        <x:v>533260</x:v>
      </x:c>
      <x:c r="D510" t="str"/>
      <x:c r="E510" t="str"/>
      <x:c r="F510" t="str"/>
      <x:c r="G510" t="str"/>
      <x:c r="H510" t="str">
        <x:v>Pending detailed classification</x:v>
      </x:c>
      <x:c r="I510" t="str"/>
      <x:c r="J510" t="str">
        <x:v>Outside NIFTY 500</x:v>
      </x:c>
      <x:c r="K510" t="str"/>
      <x:c r="L510" s="34" t="str"/>
      <x:c r="M510" s="34" t="str"/>
      <x:c r="N510" s="34" t="str"/>
      <x:c r="O510" s="34" t="str"/>
      <x:c r="P510" s="34" t="str"/>
      <x:c r="Q510" s="34" t="str"/>
      <x:c r="R510" s="34" t="str"/>
      <x:c r="S510" s="34" t="str"/>
      <x:c r="T510" s="34" t="str"/>
      <x:c r="U510" s="34" t="str"/>
      <x:c r="V510" s="34" t="str"/>
      <x:c r="W510" s="34"/>
    </x:row>
    <x:row r="511">
      <x:c r="A511" t="str">
        <x:v>Craftsman Automation Limited</x:v>
      </x:c>
      <x:c r="B511" t="str">
        <x:v>CRAFTSMAN</x:v>
      </x:c>
      <x:c r="C511" s="32" t="str">
        <x:v>543276</x:v>
      </x:c>
      <x:c r="D511" t="str">
        <x:v>Consumer Discretionary</x:v>
      </x:c>
      <x:c r="E511" t="str">
        <x:v>Automobile and Auto Components</x:v>
      </x:c>
      <x:c r="F511" t="str"/>
      <x:c r="G511" t="str"/>
      <x:c r="H511" t="str">
        <x:v>Macro + Sector (NIFTY 500)</x:v>
      </x:c>
      <x:c r="I511" t="str">
        <x:v>https://www.niftyindices.com/IndexConstituent/ind_nifty500list.csv</x:v>
      </x:c>
      <x:c r="J511" t="str">
        <x:v>Small Cap (NIFTY Smallcap 250)</x:v>
      </x:c>
      <x:c r="K511" t="str">
        <x:v>NIFTY 500, NIFTY Smallcap 250</x:v>
      </x:c>
      <x:c r="L511" s="34" t="str"/>
      <x:c r="M511" s="34" t="str"/>
      <x:c r="N511" s="34" t="str"/>
      <x:c r="O511" s="34" t="str"/>
      <x:c r="P511" s="34" t="str">
        <x:v>Y</x:v>
      </x:c>
      <x:c r="Q511" s="34" t="str"/>
      <x:c r="R511" s="34" t="str"/>
      <x:c r="S511" s="34" t="str"/>
      <x:c r="T511" s="34" t="str"/>
      <x:c r="U511" s="34" t="str"/>
      <x:c r="V511" s="34" t="str">
        <x:v>Y</x:v>
      </x:c>
      <x:c r="W511" s="34"/>
    </x:row>
    <x:row r="512">
      <x:c r="A512" t="str">
        <x:v>Cravatex Limited</x:v>
      </x:c>
      <x:c r="B512" t="str">
        <x:v>CRAVATEX</x:v>
      </x:c>
      <x:c r="C512" s="32" t="str">
        <x:v>509472</x:v>
      </x:c>
      <x:c r="D512" t="str"/>
      <x:c r="E512" t="str"/>
      <x:c r="F512" t="str"/>
      <x:c r="G512" t="str"/>
      <x:c r="H512" t="str">
        <x:v>Pending detailed classification</x:v>
      </x:c>
      <x:c r="I512" t="str"/>
      <x:c r="J512" t="str">
        <x:v>Outside NIFTY 500</x:v>
      </x:c>
      <x:c r="K512" t="str"/>
      <x:c r="L512" s="34" t="str"/>
      <x:c r="M512" s="34" t="str"/>
      <x:c r="N512" s="34" t="str"/>
      <x:c r="O512" s="34" t="str"/>
      <x:c r="P512" s="34" t="str"/>
      <x:c r="Q512" s="34" t="str"/>
      <x:c r="R512" s="34" t="str"/>
      <x:c r="S512" s="34" t="str"/>
      <x:c r="T512" s="34" t="str"/>
      <x:c r="U512" s="34" t="str"/>
      <x:c r="V512" s="34" t="str"/>
      <x:c r="W512" s="34"/>
    </x:row>
    <x:row r="513">
      <x:c r="A513" t="str">
        <x:v>Creative Eye Limited</x:v>
      </x:c>
      <x:c r="B513" t="str">
        <x:v>CREATIVEYE</x:v>
      </x:c>
      <x:c r="C513" s="32" t="str">
        <x:v>532392</x:v>
      </x:c>
      <x:c r="D513" t="str"/>
      <x:c r="E513" t="str"/>
      <x:c r="F513" t="str"/>
      <x:c r="G513" t="str"/>
      <x:c r="H513" t="str">
        <x:v>Pending detailed classification</x:v>
      </x:c>
      <x:c r="I513" t="str"/>
      <x:c r="J513" t="str">
        <x:v>Outside NIFTY 500</x:v>
      </x:c>
      <x:c r="K513" t="str"/>
      <x:c r="L513" s="34" t="str"/>
      <x:c r="M513" s="34" t="str"/>
      <x:c r="N513" s="34" t="str"/>
      <x:c r="O513" s="34" t="str"/>
      <x:c r="P513" s="34" t="str"/>
      <x:c r="Q513" s="34" t="str"/>
      <x:c r="R513" s="34" t="str"/>
      <x:c r="S513" s="34" t="str"/>
      <x:c r="T513" s="34" t="str"/>
      <x:c r="U513" s="34" t="str"/>
      <x:c r="V513" s="34" t="str"/>
      <x:c r="W513" s="34"/>
    </x:row>
    <x:row r="514">
      <x:c r="A514" t="str">
        <x:v>Creative Newtech Limited</x:v>
      </x:c>
      <x:c r="B514" t="str">
        <x:v>CNL</x:v>
      </x:c>
      <x:c r="C514" s="32" t="str">
        <x:v>544631</x:v>
      </x:c>
      <x:c r="D514" t="str"/>
      <x:c r="E514" t="str"/>
      <x:c r="F514" t="str"/>
      <x:c r="G514" t="str"/>
      <x:c r="H514" t="str">
        <x:v>Pending detailed classification</x:v>
      </x:c>
      <x:c r="I514" t="str"/>
      <x:c r="J514" t="str">
        <x:v>Outside NIFTY 500</x:v>
      </x:c>
      <x:c r="K514" t="str"/>
      <x:c r="L514" s="34" t="str"/>
      <x:c r="M514" s="34" t="str"/>
      <x:c r="N514" s="34" t="str"/>
      <x:c r="O514" s="34" t="str"/>
      <x:c r="P514" s="34" t="str"/>
      <x:c r="Q514" s="34" t="str"/>
      <x:c r="R514" s="34" t="str"/>
      <x:c r="S514" s="34" t="str"/>
      <x:c r="T514" s="34" t="str"/>
      <x:c r="U514" s="34" t="str"/>
      <x:c r="V514" s="34" t="str"/>
      <x:c r="W514" s="34"/>
    </x:row>
    <x:row r="515">
      <x:c r="A515" t="str">
        <x:v>CREDITACCESS GRAMEEN LIMITED</x:v>
      </x:c>
      <x:c r="B515" t="str">
        <x:v>CREDITACC</x:v>
      </x:c>
      <x:c r="C515" s="32" t="str">
        <x:v>541770</x:v>
      </x:c>
      <x:c r="D515" t="str">
        <x:v>Financial Services</x:v>
      </x:c>
      <x:c r="E515" t="str">
        <x:v>Financial Services</x:v>
      </x:c>
      <x:c r="F515" t="str"/>
      <x:c r="G515" t="str"/>
      <x:c r="H515" t="str">
        <x:v>Macro + Sector (NIFTY 500)</x:v>
      </x:c>
      <x:c r="I515" t="str">
        <x:v>https://www.niftyindices.com/IndexConstituent/ind_nifty500list.csv</x:v>
      </x:c>
      <x:c r="J515" t="str">
        <x:v>Small Cap (NIFTY Smallcap 250)</x:v>
      </x:c>
      <x:c r="K515" t="str">
        <x:v>NIFTY 500, NIFTY Smallcap 100, NIFTY Smallcap 250</x:v>
      </x:c>
      <x:c r="L515" s="34" t="str"/>
      <x:c r="M515" s="34" t="str"/>
      <x:c r="N515" s="34" t="str"/>
      <x:c r="O515" s="34" t="str"/>
      <x:c r="P515" s="34" t="str">
        <x:v>Y</x:v>
      </x:c>
      <x:c r="Q515" s="34" t="str"/>
      <x:c r="R515" s="34" t="str"/>
      <x:c r="S515" s="34" t="str"/>
      <x:c r="T515" s="34" t="str"/>
      <x:c r="U515" s="34" t="str">
        <x:v>Y</x:v>
      </x:c>
      <x:c r="V515" s="34" t="str">
        <x:v>Y</x:v>
      </x:c>
      <x:c r="W515" s="34"/>
    </x:row>
    <x:row r="516">
      <x:c r="A516" t="str">
        <x:v>Credo Brands Marketing Limited</x:v>
      </x:c>
      <x:c r="B516" t="str">
        <x:v>MUFTI</x:v>
      </x:c>
      <x:c r="C516" s="32" t="str">
        <x:v>544058</x:v>
      </x:c>
      <x:c r="D516" t="str"/>
      <x:c r="E516" t="str"/>
      <x:c r="F516" t="str"/>
      <x:c r="G516" t="str"/>
      <x:c r="H516" t="str">
        <x:v>Pending detailed classification</x:v>
      </x:c>
      <x:c r="I516" t="str"/>
      <x:c r="J516" t="str">
        <x:v>Outside NIFTY 500</x:v>
      </x:c>
      <x:c r="K516" t="str"/>
      <x:c r="L516" s="34" t="str"/>
      <x:c r="M516" s="34" t="str"/>
      <x:c r="N516" s="34" t="str"/>
      <x:c r="O516" s="34" t="str"/>
      <x:c r="P516" s="34" t="str"/>
      <x:c r="Q516" s="34" t="str"/>
      <x:c r="R516" s="34" t="str"/>
      <x:c r="S516" s="34" t="str"/>
      <x:c r="T516" s="34" t="str"/>
      <x:c r="U516" s="34" t="str"/>
      <x:c r="V516" s="34" t="str"/>
      <x:c r="W516" s="34"/>
    </x:row>
    <x:row r="517">
      <x:c r="A517" t="str">
        <x:v>Cressanda Railway Solutions Limited</x:v>
      </x:c>
      <x:c r="B517" t="str">
        <x:v>CRSL</x:v>
      </x:c>
      <x:c r="C517" s="32" t="str">
        <x:v>512379</x:v>
      </x:c>
      <x:c r="D517" t="str"/>
      <x:c r="E517" t="str"/>
      <x:c r="F517" t="str"/>
      <x:c r="G517" t="str"/>
      <x:c r="H517" t="str">
        <x:v>Pending detailed classification</x:v>
      </x:c>
      <x:c r="I517" t="str"/>
      <x:c r="J517" t="str">
        <x:v>Outside NIFTY 500</x:v>
      </x:c>
      <x:c r="K517" t="str"/>
      <x:c r="L517" s="34" t="str"/>
      <x:c r="M517" s="34" t="str"/>
      <x:c r="N517" s="34" t="str"/>
      <x:c r="O517" s="34" t="str"/>
      <x:c r="P517" s="34" t="str"/>
      <x:c r="Q517" s="34" t="str"/>
      <x:c r="R517" s="34" t="str"/>
      <x:c r="S517" s="34" t="str"/>
      <x:c r="T517" s="34" t="str"/>
      <x:c r="U517" s="34" t="str"/>
      <x:c r="V517" s="34" t="str"/>
      <x:c r="W517" s="34"/>
    </x:row>
    <x:row r="518">
      <x:c r="A518" t="str">
        <x:v>Crest Ventures Limited</x:v>
      </x:c>
      <x:c r="B518" t="str">
        <x:v>CREST</x:v>
      </x:c>
      <x:c r="C518" s="32" t="str">
        <x:v>511413</x:v>
      </x:c>
      <x:c r="D518" t="str"/>
      <x:c r="E518" t="str"/>
      <x:c r="F518" t="str"/>
      <x:c r="G518" t="str"/>
      <x:c r="H518" t="str">
        <x:v>Pending detailed classification</x:v>
      </x:c>
      <x:c r="I518" t="str"/>
      <x:c r="J518" t="str">
        <x:v>Outside NIFTY 500</x:v>
      </x:c>
      <x:c r="K518" t="str"/>
      <x:c r="L518" s="34" t="str"/>
      <x:c r="M518" s="34" t="str"/>
      <x:c r="N518" s="34" t="str"/>
      <x:c r="O518" s="34" t="str"/>
      <x:c r="P518" s="34" t="str"/>
      <x:c r="Q518" s="34" t="str"/>
      <x:c r="R518" s="34" t="str"/>
      <x:c r="S518" s="34" t="str"/>
      <x:c r="T518" s="34" t="str"/>
      <x:c r="U518" s="34" t="str"/>
      <x:c r="V518" s="34" t="str"/>
      <x:c r="W518" s="34"/>
    </x:row>
    <x:row r="519">
      <x:c r="A519" t="str">
        <x:v>Crisil Limited</x:v>
      </x:c>
      <x:c r="B519" t="str">
        <x:v>CRISIL</x:v>
      </x:c>
      <x:c r="C519" s="32" t="str">
        <x:v>500092</x:v>
      </x:c>
      <x:c r="D519" t="str">
        <x:v>Financial Services</x:v>
      </x:c>
      <x:c r="E519" t="str">
        <x:v>Financial Services</x:v>
      </x:c>
      <x:c r="F519" t="str"/>
      <x:c r="G519" t="str"/>
      <x:c r="H519" t="str">
        <x:v>Macro + Sector (NIFTY 500)</x:v>
      </x:c>
      <x:c r="I519" t="str">
        <x:v>https://www.niftyindices.com/IndexConstituent/ind_nifty500list.csv</x:v>
      </x:c>
      <x:c r="J519" t="str">
        <x:v>Mid Cap (NIFTY Midcap 150)</x:v>
      </x:c>
      <x:c r="K519" t="str">
        <x:v>NIFTY 500, NIFTY Midcap 150</x:v>
      </x:c>
      <x:c r="L519" s="34" t="str"/>
      <x:c r="M519" s="34" t="str"/>
      <x:c r="N519" s="34" t="str"/>
      <x:c r="O519" s="34" t="str"/>
      <x:c r="P519" s="34" t="str">
        <x:v>Y</x:v>
      </x:c>
      <x:c r="Q519" s="34" t="str"/>
      <x:c r="R519" s="34" t="str"/>
      <x:c r="S519" s="34" t="str">
        <x:v>Y</x:v>
      </x:c>
      <x:c r="T519" s="34" t="str"/>
      <x:c r="U519" s="34" t="str"/>
      <x:c r="V519" s="34" t="str"/>
      <x:c r="W519" s="34"/>
    </x:row>
    <x:row r="520">
      <x:c r="A520" t="str">
        <x:v>Crizac Limited</x:v>
      </x:c>
      <x:c r="B520" t="str">
        <x:v>CRIZAC</x:v>
      </x:c>
      <x:c r="C520" s="32" t="str">
        <x:v>544439</x:v>
      </x:c>
      <x:c r="D520" t="str"/>
      <x:c r="E520" t="str"/>
      <x:c r="F520" t="str"/>
      <x:c r="G520" t="str"/>
      <x:c r="H520" t="str">
        <x:v>Pending detailed classification</x:v>
      </x:c>
      <x:c r="I520" t="str"/>
      <x:c r="J520" t="str">
        <x:v>Outside NIFTY 500</x:v>
      </x:c>
      <x:c r="K520" t="str"/>
      <x:c r="L520" s="34" t="str"/>
      <x:c r="M520" s="34" t="str"/>
      <x:c r="N520" s="34" t="str"/>
      <x:c r="O520" s="34" t="str"/>
      <x:c r="P520" s="34" t="str"/>
      <x:c r="Q520" s="34" t="str"/>
      <x:c r="R520" s="34" t="str"/>
      <x:c r="S520" s="34" t="str"/>
      <x:c r="T520" s="34" t="str"/>
      <x:c r="U520" s="34" t="str"/>
      <x:c r="V520" s="34" t="str"/>
      <x:c r="W520" s="34"/>
    </x:row>
    <x:row r="521">
      <x:c r="A521" t="str">
        <x:v>Crompton Greaves Consumer Electricals Limited</x:v>
      </x:c>
      <x:c r="B521" t="str">
        <x:v>CROMPTON</x:v>
      </x:c>
      <x:c r="C521" s="32" t="str">
        <x:v>539876</x:v>
      </x:c>
      <x:c r="D521" t="str">
        <x:v>Consumer Discretionary</x:v>
      </x:c>
      <x:c r="E521" t="str">
        <x:v>Consumer Durables</x:v>
      </x:c>
      <x:c r="F521" t="str"/>
      <x:c r="G521" t="str"/>
      <x:c r="H521" t="str">
        <x:v>Macro + Sector (NIFTY 500)</x:v>
      </x:c>
      <x:c r="I521" t="str">
        <x:v>https://www.niftyindices.com/IndexConstituent/ind_nifty500list.csv</x:v>
      </x:c>
      <x:c r="J521" t="str">
        <x:v>Small Cap (NIFTY Smallcap 250)</x:v>
      </x:c>
      <x:c r="K521" t="str">
        <x:v>NIFTY 500, NIFTY Smallcap 50, NIFTY Smallcap 100, NIFTY Smallcap 250</x:v>
      </x:c>
      <x:c r="L521" s="34" t="str"/>
      <x:c r="M521" s="34" t="str"/>
      <x:c r="N521" s="34" t="str"/>
      <x:c r="O521" s="34" t="str"/>
      <x:c r="P521" s="34" t="str">
        <x:v>Y</x:v>
      </x:c>
      <x:c r="Q521" s="34" t="str"/>
      <x:c r="R521" s="34" t="str"/>
      <x:c r="S521" s="34" t="str"/>
      <x:c r="T521" s="34" t="str">
        <x:v>Y</x:v>
      </x:c>
      <x:c r="U521" s="34" t="str">
        <x:v>Y</x:v>
      </x:c>
      <x:c r="V521" s="34" t="str">
        <x:v>Y</x:v>
      </x:c>
      <x:c r="W521" s="34"/>
    </x:row>
    <x:row r="522">
      <x:c r="A522" t="str">
        <x:v>Crown Lifters Limited</x:v>
      </x:c>
      <x:c r="B522" t="str">
        <x:v>CROWN</x:v>
      </x:c>
      <x:c r="C522" s="32" t="str"/>
      <x:c r="D522" t="str"/>
      <x:c r="E522" t="str"/>
      <x:c r="F522" t="str"/>
      <x:c r="G522" t="str"/>
      <x:c r="H522" t="str">
        <x:v>Pending detailed classification</x:v>
      </x:c>
      <x:c r="I522" t="str"/>
      <x:c r="J522" t="str">
        <x:v>Outside NIFTY 500</x:v>
      </x:c>
      <x:c r="K522" t="str"/>
      <x:c r="L522" s="34" t="str"/>
      <x:c r="M522" s="34" t="str"/>
      <x:c r="N522" s="34" t="str"/>
      <x:c r="O522" s="34" t="str"/>
      <x:c r="P522" s="34" t="str"/>
      <x:c r="Q522" s="34" t="str"/>
      <x:c r="R522" s="34" t="str"/>
      <x:c r="S522" s="34" t="str"/>
      <x:c r="T522" s="34" t="str"/>
      <x:c r="U522" s="34" t="str"/>
      <x:c r="V522" s="34" t="str"/>
      <x:c r="W522" s="34"/>
    </x:row>
    <x:row r="523">
      <x:c r="A523" t="str">
        <x:v>CSB Bank Limited</x:v>
      </x:c>
      <x:c r="B523" t="str">
        <x:v>CSBBANK</x:v>
      </x:c>
      <x:c r="C523" s="32" t="str">
        <x:v>542867</x:v>
      </x:c>
      <x:c r="D523" t="str"/>
      <x:c r="E523" t="str"/>
      <x:c r="F523" t="str"/>
      <x:c r="G523" t="str"/>
      <x:c r="H523" t="str">
        <x:v>Pending detailed classification</x:v>
      </x:c>
      <x:c r="I523" t="str"/>
      <x:c r="J523" t="str">
        <x:v>Outside NIFTY 500</x:v>
      </x:c>
      <x:c r="K523" t="str"/>
      <x:c r="L523" s="34" t="str"/>
      <x:c r="M523" s="34" t="str"/>
      <x:c r="N523" s="34" t="str"/>
      <x:c r="O523" s="34" t="str"/>
      <x:c r="P523" s="34" t="str"/>
      <x:c r="Q523" s="34" t="str"/>
      <x:c r="R523" s="34" t="str"/>
      <x:c r="S523" s="34" t="str"/>
      <x:c r="T523" s="34" t="str"/>
      <x:c r="U523" s="34" t="str"/>
      <x:c r="V523" s="34" t="str"/>
      <x:c r="W523" s="34"/>
    </x:row>
    <x:row r="524">
      <x:c r="A524" t="str">
        <x:v>CSL Finance Limited</x:v>
      </x:c>
      <x:c r="B524" t="str">
        <x:v>CSLFINANCE</x:v>
      </x:c>
      <x:c r="C524" s="32" t="str">
        <x:v>530067</x:v>
      </x:c>
      <x:c r="D524" t="str"/>
      <x:c r="E524" t="str"/>
      <x:c r="F524" t="str"/>
      <x:c r="G524" t="str"/>
      <x:c r="H524" t="str">
        <x:v>Pending detailed classification</x:v>
      </x:c>
      <x:c r="I524" t="str"/>
      <x:c r="J524" t="str">
        <x:v>Outside NIFTY 500</x:v>
      </x:c>
      <x:c r="K524" t="str"/>
      <x:c r="L524" s="34" t="str"/>
      <x:c r="M524" s="34" t="str"/>
      <x:c r="N524" s="34" t="str"/>
      <x:c r="O524" s="34" t="str"/>
      <x:c r="P524" s="34" t="str"/>
      <x:c r="Q524" s="34" t="str"/>
      <x:c r="R524" s="34" t="str"/>
      <x:c r="S524" s="34" t="str"/>
      <x:c r="T524" s="34" t="str"/>
      <x:c r="U524" s="34" t="str"/>
      <x:c r="V524" s="34" t="str"/>
      <x:c r="W524" s="34"/>
    </x:row>
    <x:row r="525">
      <x:c r="A525" t="str">
        <x:v>CSM Technologies Limited</x:v>
      </x:c>
      <x:c r="B525" t="str">
        <x:v>CSM</x:v>
      </x:c>
      <x:c r="C525" s="32" t="str">
        <x:v>544806</x:v>
      </x:c>
      <x:c r="D525" t="str"/>
      <x:c r="E525" t="str"/>
      <x:c r="F525" t="str"/>
      <x:c r="G525" t="str"/>
      <x:c r="H525" t="str">
        <x:v>Pending detailed classification</x:v>
      </x:c>
      <x:c r="I525" t="str"/>
      <x:c r="J525" t="str">
        <x:v>Outside NIFTY 500</x:v>
      </x:c>
      <x:c r="K525" t="str"/>
      <x:c r="L525" s="34" t="str"/>
      <x:c r="M525" s="34" t="str"/>
      <x:c r="N525" s="34" t="str"/>
      <x:c r="O525" s="34" t="str"/>
      <x:c r="P525" s="34" t="str"/>
      <x:c r="Q525" s="34" t="str"/>
      <x:c r="R525" s="34" t="str"/>
      <x:c r="S525" s="34" t="str"/>
      <x:c r="T525" s="34" t="str"/>
      <x:c r="U525" s="34" t="str"/>
      <x:c r="V525" s="34" t="str"/>
      <x:c r="W525" s="34"/>
    </x:row>
    <x:row r="526">
      <x:c r="A526" t="str">
        <x:v>Cubex Tubings Limited</x:v>
      </x:c>
      <x:c r="B526" t="str">
        <x:v>CUBEXTUB</x:v>
      </x:c>
      <x:c r="C526" s="32" t="str">
        <x:v>526027</x:v>
      </x:c>
      <x:c r="D526" t="str"/>
      <x:c r="E526" t="str"/>
      <x:c r="F526" t="str"/>
      <x:c r="G526" t="str"/>
      <x:c r="H526" t="str">
        <x:v>Pending detailed classification</x:v>
      </x:c>
      <x:c r="I526" t="str"/>
      <x:c r="J526" t="str">
        <x:v>Outside NIFTY 500</x:v>
      </x:c>
      <x:c r="K526" t="str"/>
      <x:c r="L526" s="34" t="str"/>
      <x:c r="M526" s="34" t="str"/>
      <x:c r="N526" s="34" t="str"/>
      <x:c r="O526" s="34" t="str"/>
      <x:c r="P526" s="34" t="str"/>
      <x:c r="Q526" s="34" t="str"/>
      <x:c r="R526" s="34" t="str"/>
      <x:c r="S526" s="34" t="str"/>
      <x:c r="T526" s="34" t="str"/>
      <x:c r="U526" s="34" t="str"/>
      <x:c r="V526" s="34" t="str"/>
      <x:c r="W526" s="34"/>
    </x:row>
    <x:row r="527">
      <x:c r="A527" t="str">
        <x:v>Cummins India Limited</x:v>
      </x:c>
      <x:c r="B527" t="str">
        <x:v>CUMMINSIND</x:v>
      </x:c>
      <x:c r="C527" s="32" t="str">
        <x:v>500480</x:v>
      </x:c>
      <x:c r="D527" t="str">
        <x:v>Industrials</x:v>
      </x:c>
      <x:c r="E527" t="str">
        <x:v>Capital Goods</x:v>
      </x:c>
      <x:c r="F527" t="str"/>
      <x:c r="G527" t="str"/>
      <x:c r="H527" t="str">
        <x:v>Macro + Sector (NIFTY 500)</x:v>
      </x:c>
      <x:c r="I527" t="str">
        <x:v>https://www.niftyindices.com/IndexConstituent/ind_nifty500list.csv</x:v>
      </x:c>
      <x:c r="J527" t="str">
        <x:v>Large Cap (NIFTY 100)</x:v>
      </x:c>
      <x:c r="K527" t="str">
        <x:v>NIFTY Next 50, NIFTY 100, NIFTY 200, NIFTY 500</x:v>
      </x:c>
      <x:c r="L527" s="34" t="str"/>
      <x:c r="M527" s="34" t="str">
        <x:v>Y</x:v>
      </x:c>
      <x:c r="N527" s="34" t="str">
        <x:v>Y</x:v>
      </x:c>
      <x:c r="O527" s="34" t="str">
        <x:v>Y</x:v>
      </x:c>
      <x:c r="P527" s="34" t="str">
        <x:v>Y</x:v>
      </x:c>
      <x:c r="Q527" s="34" t="str"/>
      <x:c r="R527" s="34" t="str"/>
      <x:c r="S527" s="34" t="str"/>
      <x:c r="T527" s="34" t="str"/>
      <x:c r="U527" s="34" t="str"/>
      <x:c r="V527" s="34" t="str"/>
      <x:c r="W527" s="34"/>
    </x:row>
    <x:row r="528">
      <x:c r="A528" t="str">
        <x:v>Cupid Limited</x:v>
      </x:c>
      <x:c r="B528" t="str">
        <x:v>CUPID</x:v>
      </x:c>
      <x:c r="C528" s="32" t="str">
        <x:v>530843</x:v>
      </x:c>
      <x:c r="D528" t="str"/>
      <x:c r="E528" t="str"/>
      <x:c r="F528" t="str"/>
      <x:c r="G528" t="str"/>
      <x:c r="H528" t="str">
        <x:v>Pending detailed classification</x:v>
      </x:c>
      <x:c r="I528" t="str"/>
      <x:c r="J528" t="str">
        <x:v>Outside NIFTY 500</x:v>
      </x:c>
      <x:c r="K528" t="str"/>
      <x:c r="L528" s="34" t="str"/>
      <x:c r="M528" s="34" t="str"/>
      <x:c r="N528" s="34" t="str"/>
      <x:c r="O528" s="34" t="str"/>
      <x:c r="P528" s="34" t="str"/>
      <x:c r="Q528" s="34" t="str"/>
      <x:c r="R528" s="34" t="str"/>
      <x:c r="S528" s="34" t="str"/>
      <x:c r="T528" s="34" t="str"/>
      <x:c r="U528" s="34" t="str"/>
      <x:c r="V528" s="34" t="str"/>
      <x:c r="W528" s="34"/>
    </x:row>
    <x:row r="529">
      <x:c r="A529" t="str">
        <x:v>Cura Technologies Limited</x:v>
      </x:c>
      <x:c r="B529" t="str">
        <x:v>CURAA</x:v>
      </x:c>
      <x:c r="C529" s="32" t="str">
        <x:v>532332</x:v>
      </x:c>
      <x:c r="D529" t="str"/>
      <x:c r="E529" t="str"/>
      <x:c r="F529" t="str"/>
      <x:c r="G529" t="str"/>
      <x:c r="H529" t="str">
        <x:v>Pending detailed classification</x:v>
      </x:c>
      <x:c r="I529" t="str"/>
      <x:c r="J529" t="str">
        <x:v>Outside NIFTY 500</x:v>
      </x:c>
      <x:c r="K529" t="str"/>
      <x:c r="L529" s="34" t="str"/>
      <x:c r="M529" s="34" t="str"/>
      <x:c r="N529" s="34" t="str"/>
      <x:c r="O529" s="34" t="str"/>
      <x:c r="P529" s="34" t="str"/>
      <x:c r="Q529" s="34" t="str"/>
      <x:c r="R529" s="34" t="str"/>
      <x:c r="S529" s="34" t="str"/>
      <x:c r="T529" s="34" t="str"/>
      <x:c r="U529" s="34" t="str"/>
      <x:c r="V529" s="34" t="str"/>
      <x:c r="W529" s="34"/>
    </x:row>
    <x:row r="530">
      <x:c r="A530" t="str">
        <x:v>Cyber Media (India) Limited</x:v>
      </x:c>
      <x:c r="B530" t="str">
        <x:v>CYBERMEDIA</x:v>
      </x:c>
      <x:c r="C530" s="32" t="str">
        <x:v>532640</x:v>
      </x:c>
      <x:c r="D530" t="str"/>
      <x:c r="E530" t="str"/>
      <x:c r="F530" t="str"/>
      <x:c r="G530" t="str"/>
      <x:c r="H530" t="str">
        <x:v>Pending detailed classification</x:v>
      </x:c>
      <x:c r="I530" t="str"/>
      <x:c r="J530" t="str">
        <x:v>Outside NIFTY 500</x:v>
      </x:c>
      <x:c r="K530" t="str"/>
      <x:c r="L530" s="34" t="str"/>
      <x:c r="M530" s="34" t="str"/>
      <x:c r="N530" s="34" t="str"/>
      <x:c r="O530" s="34" t="str"/>
      <x:c r="P530" s="34" t="str"/>
      <x:c r="Q530" s="34" t="str"/>
      <x:c r="R530" s="34" t="str"/>
      <x:c r="S530" s="34" t="str"/>
      <x:c r="T530" s="34" t="str"/>
      <x:c r="U530" s="34" t="str"/>
      <x:c r="V530" s="34" t="str"/>
      <x:c r="W530" s="34"/>
    </x:row>
    <x:row r="531">
      <x:c r="A531" t="str">
        <x:v>Cybertech Systems And Software Limited</x:v>
      </x:c>
      <x:c r="B531" t="str">
        <x:v>CYBERTECH</x:v>
      </x:c>
      <x:c r="C531" s="32" t="str">
        <x:v>532173</x:v>
      </x:c>
      <x:c r="D531" t="str"/>
      <x:c r="E531" t="str"/>
      <x:c r="F531" t="str"/>
      <x:c r="G531" t="str"/>
      <x:c r="H531" t="str">
        <x:v>Pending detailed classification</x:v>
      </x:c>
      <x:c r="I531" t="str"/>
      <x:c r="J531" t="str">
        <x:v>Outside NIFTY 500</x:v>
      </x:c>
      <x:c r="K531" t="str"/>
      <x:c r="L531" s="34" t="str"/>
      <x:c r="M531" s="34" t="str"/>
      <x:c r="N531" s="34" t="str"/>
      <x:c r="O531" s="34" t="str"/>
      <x:c r="P531" s="34" t="str"/>
      <x:c r="Q531" s="34" t="str"/>
      <x:c r="R531" s="34" t="str"/>
      <x:c r="S531" s="34" t="str"/>
      <x:c r="T531" s="34" t="str"/>
      <x:c r="U531" s="34" t="str"/>
      <x:c r="V531" s="34" t="str"/>
      <x:c r="W531" s="34"/>
    </x:row>
    <x:row r="532">
      <x:c r="A532" t="str">
        <x:v>Cyient DLM Limited</x:v>
      </x:c>
      <x:c r="B532" t="str">
        <x:v>CYIENTDLM</x:v>
      </x:c>
      <x:c r="C532" s="32" t="str">
        <x:v>543933</x:v>
      </x:c>
      <x:c r="D532" t="str"/>
      <x:c r="E532" t="str"/>
      <x:c r="F532" t="str"/>
      <x:c r="G532" t="str"/>
      <x:c r="H532" t="str">
        <x:v>Pending detailed classification</x:v>
      </x:c>
      <x:c r="I532" t="str"/>
      <x:c r="J532" t="str">
        <x:v>Outside NIFTY 500</x:v>
      </x:c>
      <x:c r="K532" t="str"/>
      <x:c r="L532" s="34" t="str"/>
      <x:c r="M532" s="34" t="str"/>
      <x:c r="N532" s="34" t="str"/>
      <x:c r="O532" s="34" t="str"/>
      <x:c r="P532" s="34" t="str"/>
      <x:c r="Q532" s="34" t="str"/>
      <x:c r="R532" s="34" t="str"/>
      <x:c r="S532" s="34" t="str"/>
      <x:c r="T532" s="34" t="str"/>
      <x:c r="U532" s="34" t="str"/>
      <x:c r="V532" s="34" t="str"/>
      <x:c r="W532" s="34"/>
    </x:row>
    <x:row r="533">
      <x:c r="A533" t="str">
        <x:v>Cyient Limited</x:v>
      </x:c>
      <x:c r="B533" t="str">
        <x:v>CYIENT</x:v>
      </x:c>
      <x:c r="C533" s="32" t="str">
        <x:v>532175</x:v>
      </x:c>
      <x:c r="D533" t="str">
        <x:v>Information Technology</x:v>
      </x:c>
      <x:c r="E533" t="str">
        <x:v>Information Technology</x:v>
      </x:c>
      <x:c r="F533" t="str"/>
      <x:c r="G533" t="str"/>
      <x:c r="H533" t="str">
        <x:v>Macro + Sector (NIFTY 500)</x:v>
      </x:c>
      <x:c r="I533" t="str">
        <x:v>https://www.niftyindices.com/IndexConstituent/ind_nifty500list.csv</x:v>
      </x:c>
      <x:c r="J533" t="str">
        <x:v>Small Cap (NIFTY Smallcap 250)</x:v>
      </x:c>
      <x:c r="K533" t="str">
        <x:v>NIFTY 500, NIFTY Smallcap 250</x:v>
      </x:c>
      <x:c r="L533" s="34" t="str"/>
      <x:c r="M533" s="34" t="str"/>
      <x:c r="N533" s="34" t="str"/>
      <x:c r="O533" s="34" t="str"/>
      <x:c r="P533" s="34" t="str">
        <x:v>Y</x:v>
      </x:c>
      <x:c r="Q533" s="34" t="str"/>
      <x:c r="R533" s="34" t="str"/>
      <x:c r="S533" s="34" t="str"/>
      <x:c r="T533" s="34" t="str"/>
      <x:c r="U533" s="34" t="str"/>
      <x:c r="V533" s="34" t="str">
        <x:v>Y</x:v>
      </x:c>
      <x:c r="W533" s="34"/>
    </x:row>
    <x:row r="534">
      <x:c r="A534" t="str">
        <x:v>D P Wires Limited</x:v>
      </x:c>
      <x:c r="B534" t="str">
        <x:v>DPWIRES</x:v>
      </x:c>
      <x:c r="C534" s="32" t="str">
        <x:v>543962</x:v>
      </x:c>
      <x:c r="D534" t="str"/>
      <x:c r="E534" t="str"/>
      <x:c r="F534" t="str"/>
      <x:c r="G534" t="str"/>
      <x:c r="H534" t="str">
        <x:v>Pending detailed classification</x:v>
      </x:c>
      <x:c r="I534" t="str"/>
      <x:c r="J534" t="str">
        <x:v>Outside NIFTY 500</x:v>
      </x:c>
      <x:c r="K534" t="str"/>
      <x:c r="L534" s="34" t="str"/>
      <x:c r="M534" s="34" t="str"/>
      <x:c r="N534" s="34" t="str"/>
      <x:c r="O534" s="34" t="str"/>
      <x:c r="P534" s="34" t="str"/>
      <x:c r="Q534" s="34" t="str"/>
      <x:c r="R534" s="34" t="str"/>
      <x:c r="S534" s="34" t="str"/>
      <x:c r="T534" s="34" t="str"/>
      <x:c r="U534" s="34" t="str"/>
      <x:c r="V534" s="34" t="str"/>
      <x:c r="W534" s="34"/>
    </x:row>
    <x:row r="535">
      <x:c r="A535" t="str">
        <x:v>D-Link (India) Limited</x:v>
      </x:c>
      <x:c r="B535" t="str">
        <x:v>DLINKINDIA</x:v>
      </x:c>
      <x:c r="C535" s="32" t="str">
        <x:v>533146</x:v>
      </x:c>
      <x:c r="D535" t="str"/>
      <x:c r="E535" t="str"/>
      <x:c r="F535" t="str"/>
      <x:c r="G535" t="str"/>
      <x:c r="H535" t="str">
        <x:v>Pending detailed classification</x:v>
      </x:c>
      <x:c r="I535" t="str"/>
      <x:c r="J535" t="str">
        <x:v>Outside NIFTY 500</x:v>
      </x:c>
      <x:c r="K535" t="str"/>
      <x:c r="L535" s="34" t="str"/>
      <x:c r="M535" s="34" t="str"/>
      <x:c r="N535" s="34" t="str"/>
      <x:c r="O535" s="34" t="str"/>
      <x:c r="P535" s="34" t="str"/>
      <x:c r="Q535" s="34" t="str"/>
      <x:c r="R535" s="34" t="str"/>
      <x:c r="S535" s="34" t="str"/>
      <x:c r="T535" s="34" t="str"/>
      <x:c r="U535" s="34" t="str"/>
      <x:c r="V535" s="34" t="str"/>
      <x:c r="W535" s="34"/>
    </x:row>
    <x:row r="536">
      <x:c r="A536" t="str">
        <x:v>D. P. Abhushan Limited</x:v>
      </x:c>
      <x:c r="B536" t="str">
        <x:v>DPABHUSHAN</x:v>
      </x:c>
      <x:c r="C536" s="32" t="str">
        <x:v>544161</x:v>
      </x:c>
      <x:c r="D536" t="str"/>
      <x:c r="E536" t="str"/>
      <x:c r="F536" t="str"/>
      <x:c r="G536" t="str"/>
      <x:c r="H536" t="str">
        <x:v>Pending detailed classification</x:v>
      </x:c>
      <x:c r="I536" t="str"/>
      <x:c r="J536" t="str">
        <x:v>Outside NIFTY 500</x:v>
      </x:c>
      <x:c r="K536" t="str"/>
      <x:c r="L536" s="34" t="str"/>
      <x:c r="M536" s="34" t="str"/>
      <x:c r="N536" s="34" t="str"/>
      <x:c r="O536" s="34" t="str"/>
      <x:c r="P536" s="34" t="str"/>
      <x:c r="Q536" s="34" t="str"/>
      <x:c r="R536" s="34" t="str"/>
      <x:c r="S536" s="34" t="str"/>
      <x:c r="T536" s="34" t="str"/>
      <x:c r="U536" s="34" t="str"/>
      <x:c r="V536" s="34" t="str"/>
      <x:c r="W536" s="34"/>
    </x:row>
    <x:row r="537">
      <x:c r="A537" t="str">
        <x:v>D.B.Corp Limited</x:v>
      </x:c>
      <x:c r="B537" t="str">
        <x:v>DBCORP</x:v>
      </x:c>
      <x:c r="C537" s="32" t="str">
        <x:v>533151</x:v>
      </x:c>
      <x:c r="D537" t="str"/>
      <x:c r="E537" t="str"/>
      <x:c r="F537" t="str"/>
      <x:c r="G537" t="str"/>
      <x:c r="H537" t="str">
        <x:v>Pending detailed classification</x:v>
      </x:c>
      <x:c r="I537" t="str"/>
      <x:c r="J537" t="str">
        <x:v>Outside NIFTY 500</x:v>
      </x:c>
      <x:c r="K537" t="str"/>
      <x:c r="L537" s="34" t="str"/>
      <x:c r="M537" s="34" t="str"/>
      <x:c r="N537" s="34" t="str"/>
      <x:c r="O537" s="34" t="str"/>
      <x:c r="P537" s="34" t="str"/>
      <x:c r="Q537" s="34" t="str"/>
      <x:c r="R537" s="34" t="str"/>
      <x:c r="S537" s="34" t="str"/>
      <x:c r="T537" s="34" t="str"/>
      <x:c r="U537" s="34" t="str"/>
      <x:c r="V537" s="34" t="str"/>
      <x:c r="W537" s="34"/>
    </x:row>
    <x:row r="538">
      <x:c r="A538" t="str">
        <x:v>Dabur India Limited</x:v>
      </x:c>
      <x:c r="B538" t="str">
        <x:v>DABUR</x:v>
      </x:c>
      <x:c r="C538" s="32" t="str">
        <x:v>500096</x:v>
      </x:c>
      <x:c r="D538" t="str">
        <x:v>Fast Moving Consumer Goods</x:v>
      </x:c>
      <x:c r="E538" t="str">
        <x:v>Fast Moving Consumer Goods</x:v>
      </x:c>
      <x:c r="F538" t="str"/>
      <x:c r="G538" t="str"/>
      <x:c r="H538" t="str">
        <x:v>Macro + Sector (NIFTY 500)</x:v>
      </x:c>
      <x:c r="I538" t="str">
        <x:v>https://www.niftyindices.com/IndexConstituent/ind_nifty500list.csv</x:v>
      </x:c>
      <x:c r="J538" t="str">
        <x:v>Mid Cap (NIFTY Midcap 150)</x:v>
      </x:c>
      <x:c r="K538" t="str">
        <x:v>NIFTY 200, NIFTY 500, NIFTY Midcap 50, NIFTY Midcap 100, NIFTY Midcap 150</x:v>
      </x:c>
      <x:c r="L538" s="34" t="str"/>
      <x:c r="M538" s="34" t="str"/>
      <x:c r="N538" s="34" t="str"/>
      <x:c r="O538" s="34" t="str">
        <x:v>Y</x:v>
      </x:c>
      <x:c r="P538" s="34" t="str">
        <x:v>Y</x:v>
      </x:c>
      <x:c r="Q538" s="34" t="str">
        <x:v>Y</x:v>
      </x:c>
      <x:c r="R538" s="34" t="str">
        <x:v>Y</x:v>
      </x:c>
      <x:c r="S538" s="34" t="str">
        <x:v>Y</x:v>
      </x:c>
      <x:c r="T538" s="34" t="str"/>
      <x:c r="U538" s="34" t="str"/>
      <x:c r="V538" s="34" t="str"/>
      <x:c r="W538" s="34"/>
    </x:row>
    <x:row r="539">
      <x:c r="A539" t="str">
        <x:v>Dai-Ichi Karkaria Limited</x:v>
      </x:c>
      <x:c r="B539" t="str">
        <x:v>DAICHI</x:v>
      </x:c>
      <x:c r="C539" s="32" t="str">
        <x:v>526821</x:v>
      </x:c>
      <x:c r="D539" t="str"/>
      <x:c r="E539" t="str"/>
      <x:c r="F539" t="str"/>
      <x:c r="G539" t="str"/>
      <x:c r="H539" t="str">
        <x:v>Pending detailed classification</x:v>
      </x:c>
      <x:c r="I539" t="str"/>
      <x:c r="J539" t="str">
        <x:v>Outside NIFTY 500</x:v>
      </x:c>
      <x:c r="K539" t="str"/>
      <x:c r="L539" s="34" t="str"/>
      <x:c r="M539" s="34" t="str"/>
      <x:c r="N539" s="34" t="str"/>
      <x:c r="O539" s="34" t="str"/>
      <x:c r="P539" s="34" t="str"/>
      <x:c r="Q539" s="34" t="str"/>
      <x:c r="R539" s="34" t="str"/>
      <x:c r="S539" s="34" t="str"/>
      <x:c r="T539" s="34" t="str"/>
      <x:c r="U539" s="34" t="str"/>
      <x:c r="V539" s="34" t="str"/>
      <x:c r="W539" s="34"/>
    </x:row>
    <x:row r="540">
      <x:c r="A540" t="str">
        <x:v>Dalmia Bharat Limited</x:v>
      </x:c>
      <x:c r="B540" t="str">
        <x:v>DALBHARAT</x:v>
      </x:c>
      <x:c r="C540" s="32" t="str">
        <x:v>542216</x:v>
      </x:c>
      <x:c r="D540" t="str">
        <x:v>Commodities</x:v>
      </x:c>
      <x:c r="E540" t="str">
        <x:v>Construction Materials</x:v>
      </x:c>
      <x:c r="F540" t="str"/>
      <x:c r="G540" t="str"/>
      <x:c r="H540" t="str">
        <x:v>Macro + Sector (NIFTY 500)</x:v>
      </x:c>
      <x:c r="I540" t="str">
        <x:v>https://www.niftyindices.com/IndexConstituent/ind_nifty500list.csv</x:v>
      </x:c>
      <x:c r="J540" t="str">
        <x:v>Mid Cap (NIFTY Midcap 150)</x:v>
      </x:c>
      <x:c r="K540" t="str">
        <x:v>NIFTY 500, NIFTY Midcap 150</x:v>
      </x:c>
      <x:c r="L540" s="34" t="str"/>
      <x:c r="M540" s="34" t="str"/>
      <x:c r="N540" s="34" t="str"/>
      <x:c r="O540" s="34" t="str"/>
      <x:c r="P540" s="34" t="str">
        <x:v>Y</x:v>
      </x:c>
      <x:c r="Q540" s="34" t="str"/>
      <x:c r="R540" s="34" t="str"/>
      <x:c r="S540" s="34" t="str">
        <x:v>Y</x:v>
      </x:c>
      <x:c r="T540" s="34" t="str"/>
      <x:c r="U540" s="34" t="str"/>
      <x:c r="V540" s="34" t="str"/>
      <x:c r="W540" s="34"/>
    </x:row>
    <x:row r="541">
      <x:c r="A541" t="str">
        <x:v>Dalmia Bharat Sugar and Industries Limited</x:v>
      </x:c>
      <x:c r="B541" t="str">
        <x:v>DALMIASUG</x:v>
      </x:c>
      <x:c r="C541" s="32" t="str">
        <x:v>500097</x:v>
      </x:c>
      <x:c r="D541" t="str"/>
      <x:c r="E541" t="str"/>
      <x:c r="F541" t="str"/>
      <x:c r="G541" t="str"/>
      <x:c r="H541" t="str">
        <x:v>Pending detailed classification</x:v>
      </x:c>
      <x:c r="I541" t="str"/>
      <x:c r="J541" t="str">
        <x:v>Outside NIFTY 500</x:v>
      </x:c>
      <x:c r="K541" t="str"/>
      <x:c r="L541" s="34" t="str"/>
      <x:c r="M541" s="34" t="str"/>
      <x:c r="N541" s="34" t="str"/>
      <x:c r="O541" s="34" t="str"/>
      <x:c r="P541" s="34" t="str"/>
      <x:c r="Q541" s="34" t="str"/>
      <x:c r="R541" s="34" t="str"/>
      <x:c r="S541" s="34" t="str"/>
      <x:c r="T541" s="34" t="str"/>
      <x:c r="U541" s="34" t="str"/>
      <x:c r="V541" s="34" t="str"/>
      <x:c r="W541" s="34"/>
    </x:row>
    <x:row r="542">
      <x:c r="A542" t="str">
        <x:v>Dam Capital Advisors Limited</x:v>
      </x:c>
      <x:c r="B542" t="str">
        <x:v>DAMCAPITAL</x:v>
      </x:c>
      <x:c r="C542" s="32" t="str">
        <x:v>544316</x:v>
      </x:c>
      <x:c r="D542" t="str"/>
      <x:c r="E542" t="str"/>
      <x:c r="F542" t="str"/>
      <x:c r="G542" t="str"/>
      <x:c r="H542" t="str">
        <x:v>Pending detailed classification</x:v>
      </x:c>
      <x:c r="I542" t="str"/>
      <x:c r="J542" t="str">
        <x:v>Outside NIFTY 500</x:v>
      </x:c>
      <x:c r="K542" t="str"/>
      <x:c r="L542" s="34" t="str"/>
      <x:c r="M542" s="34" t="str"/>
      <x:c r="N542" s="34" t="str"/>
      <x:c r="O542" s="34" t="str"/>
      <x:c r="P542" s="34" t="str"/>
      <x:c r="Q542" s="34" t="str"/>
      <x:c r="R542" s="34" t="str"/>
      <x:c r="S542" s="34" t="str"/>
      <x:c r="T542" s="34" t="str"/>
      <x:c r="U542" s="34" t="str"/>
      <x:c r="V542" s="34" t="str"/>
      <x:c r="W542" s="34"/>
    </x:row>
    <x:row r="543">
      <x:c r="A543" t="str">
        <x:v>Damodar Industries Limited</x:v>
      </x:c>
      <x:c r="B543" t="str">
        <x:v>DAMODARIND</x:v>
      </x:c>
      <x:c r="C543" s="32" t="str">
        <x:v>521220</x:v>
      </x:c>
      <x:c r="D543" t="str"/>
      <x:c r="E543" t="str"/>
      <x:c r="F543" t="str"/>
      <x:c r="G543" t="str"/>
      <x:c r="H543" t="str">
        <x:v>Pending detailed classification</x:v>
      </x:c>
      <x:c r="I543" t="str"/>
      <x:c r="J543" t="str">
        <x:v>Outside NIFTY 500</x:v>
      </x:c>
      <x:c r="K543" t="str"/>
      <x:c r="L543" s="34" t="str"/>
      <x:c r="M543" s="34" t="str"/>
      <x:c r="N543" s="34" t="str"/>
      <x:c r="O543" s="34" t="str"/>
      <x:c r="P543" s="34" t="str"/>
      <x:c r="Q543" s="34" t="str"/>
      <x:c r="R543" s="34" t="str"/>
      <x:c r="S543" s="34" t="str"/>
      <x:c r="T543" s="34" t="str"/>
      <x:c r="U543" s="34" t="str"/>
      <x:c r="V543" s="34" t="str"/>
      <x:c r="W543" s="34"/>
    </x:row>
    <x:row r="544">
      <x:c r="A544" t="str">
        <x:v>Dangee Dums Limited</x:v>
      </x:c>
      <x:c r="B544" t="str">
        <x:v>DANGEE</x:v>
      </x:c>
      <x:c r="C544" s="32" t="str"/>
      <x:c r="D544" t="str"/>
      <x:c r="E544" t="str"/>
      <x:c r="F544" t="str"/>
      <x:c r="G544" t="str"/>
      <x:c r="H544" t="str">
        <x:v>Pending detailed classification</x:v>
      </x:c>
      <x:c r="I544" t="str"/>
      <x:c r="J544" t="str">
        <x:v>Outside NIFTY 500</x:v>
      </x:c>
      <x:c r="K544" t="str"/>
      <x:c r="L544" s="34" t="str"/>
      <x:c r="M544" s="34" t="str"/>
      <x:c r="N544" s="34" t="str"/>
      <x:c r="O544" s="34" t="str"/>
      <x:c r="P544" s="34" t="str"/>
      <x:c r="Q544" s="34" t="str"/>
      <x:c r="R544" s="34" t="str"/>
      <x:c r="S544" s="34" t="str"/>
      <x:c r="T544" s="34" t="str"/>
      <x:c r="U544" s="34" t="str"/>
      <x:c r="V544" s="34" t="str"/>
      <x:c r="W544" s="34"/>
    </x:row>
    <x:row r="545">
      <x:c r="A545" t="str">
        <x:v>Data Patterns (India) Limited</x:v>
      </x:c>
      <x:c r="B545" t="str">
        <x:v>DATAPATTNS</x:v>
      </x:c>
      <x:c r="C545" s="32" t="str">
        <x:v>543428</x:v>
      </x:c>
      <x:c r="D545" t="str">
        <x:v>Industrials</x:v>
      </x:c>
      <x:c r="E545" t="str">
        <x:v>Capital Goods</x:v>
      </x:c>
      <x:c r="F545" t="str"/>
      <x:c r="G545" t="str"/>
      <x:c r="H545" t="str">
        <x:v>Macro + Sector (NIFTY 500)</x:v>
      </x:c>
      <x:c r="I545" t="str">
        <x:v>https://www.niftyindices.com/IndexConstituent/ind_nifty500list.csv</x:v>
      </x:c>
      <x:c r="J545" t="str">
        <x:v>Small Cap (NIFTY Smallcap 250)</x:v>
      </x:c>
      <x:c r="K545" t="str">
        <x:v>NIFTY 500, NIFTY Smallcap 100, NIFTY Smallcap 250</x:v>
      </x:c>
      <x:c r="L545" s="34" t="str"/>
      <x:c r="M545" s="34" t="str"/>
      <x:c r="N545" s="34" t="str"/>
      <x:c r="O545" s="34" t="str"/>
      <x:c r="P545" s="34" t="str">
        <x:v>Y</x:v>
      </x:c>
      <x:c r="Q545" s="34" t="str"/>
      <x:c r="R545" s="34" t="str"/>
      <x:c r="S545" s="34" t="str"/>
      <x:c r="T545" s="34" t="str"/>
      <x:c r="U545" s="34" t="str">
        <x:v>Y</x:v>
      </x:c>
      <x:c r="V545" s="34" t="str">
        <x:v>Y</x:v>
      </x:c>
      <x:c r="W545" s="34"/>
    </x:row>
    <x:row r="546">
      <x:c r="A546" t="str">
        <x:v>Datamatics Global Services Limited</x:v>
      </x:c>
      <x:c r="B546" t="str">
        <x:v>DATAMATICS</x:v>
      </x:c>
      <x:c r="C546" s="32" t="str">
        <x:v>532528</x:v>
      </x:c>
      <x:c r="D546" t="str"/>
      <x:c r="E546" t="str"/>
      <x:c r="F546" t="str"/>
      <x:c r="G546" t="str"/>
      <x:c r="H546" t="str">
        <x:v>Pending detailed classification</x:v>
      </x:c>
      <x:c r="I546" t="str"/>
      <x:c r="J546" t="str">
        <x:v>Outside NIFTY 500</x:v>
      </x:c>
      <x:c r="K546" t="str"/>
      <x:c r="L546" s="34" t="str"/>
      <x:c r="M546" s="34" t="str"/>
      <x:c r="N546" s="34" t="str"/>
      <x:c r="O546" s="34" t="str"/>
      <x:c r="P546" s="34" t="str"/>
      <x:c r="Q546" s="34" t="str"/>
      <x:c r="R546" s="34" t="str"/>
      <x:c r="S546" s="34" t="str"/>
      <x:c r="T546" s="34" t="str"/>
      <x:c r="U546" s="34" t="str"/>
      <x:c r="V546" s="34" t="str"/>
      <x:c r="W546" s="34"/>
    </x:row>
    <x:row r="547">
      <x:c r="A547" t="str">
        <x:v>Davangere Sugar Company Limited</x:v>
      </x:c>
      <x:c r="B547" t="str">
        <x:v>DAVANGERE</x:v>
      </x:c>
      <x:c r="C547" s="32" t="str">
        <x:v>543267</x:v>
      </x:c>
      <x:c r="D547" t="str"/>
      <x:c r="E547" t="str"/>
      <x:c r="F547" t="str"/>
      <x:c r="G547" t="str"/>
      <x:c r="H547" t="str">
        <x:v>Pending detailed classification</x:v>
      </x:c>
      <x:c r="I547" t="str"/>
      <x:c r="J547" t="str">
        <x:v>Outside NIFTY 500</x:v>
      </x:c>
      <x:c r="K547" t="str"/>
      <x:c r="L547" s="34" t="str"/>
      <x:c r="M547" s="34" t="str"/>
      <x:c r="N547" s="34" t="str"/>
      <x:c r="O547" s="34" t="str"/>
      <x:c r="P547" s="34" t="str"/>
      <x:c r="Q547" s="34" t="str"/>
      <x:c r="R547" s="34" t="str"/>
      <x:c r="S547" s="34" t="str"/>
      <x:c r="T547" s="34" t="str"/>
      <x:c r="U547" s="34" t="str"/>
      <x:c r="V547" s="34" t="str"/>
      <x:c r="W547" s="34"/>
    </x:row>
    <x:row r="548">
      <x:c r="A548" t="str">
        <x:v>DB (International) Stock Brokers Limited</x:v>
      </x:c>
      <x:c r="B548" t="str">
        <x:v>DBSTOCKBRO</x:v>
      </x:c>
      <x:c r="C548" s="32" t="str">
        <x:v>530393</x:v>
      </x:c>
      <x:c r="D548" t="str"/>
      <x:c r="E548" t="str"/>
      <x:c r="F548" t="str"/>
      <x:c r="G548" t="str"/>
      <x:c r="H548" t="str">
        <x:v>Pending detailed classification</x:v>
      </x:c>
      <x:c r="I548" t="str"/>
      <x:c r="J548" t="str">
        <x:v>Outside NIFTY 500</x:v>
      </x:c>
      <x:c r="K548" t="str"/>
      <x:c r="L548" s="34" t="str"/>
      <x:c r="M548" s="34" t="str"/>
      <x:c r="N548" s="34" t="str"/>
      <x:c r="O548" s="34" t="str"/>
      <x:c r="P548" s="34" t="str"/>
      <x:c r="Q548" s="34" t="str"/>
      <x:c r="R548" s="34" t="str"/>
      <x:c r="S548" s="34" t="str"/>
      <x:c r="T548" s="34" t="str"/>
      <x:c r="U548" s="34" t="str"/>
      <x:c r="V548" s="34" t="str"/>
      <x:c r="W548" s="34"/>
    </x:row>
    <x:row r="549">
      <x:c r="A549" t="str">
        <x:v>Dc Infotech And Communication Limited</x:v>
      </x:c>
      <x:c r="B549" t="str">
        <x:v>DCI</x:v>
      </x:c>
      <x:c r="C549" s="32" t="str">
        <x:v>543636</x:v>
      </x:c>
      <x:c r="D549" t="str"/>
      <x:c r="E549" t="str"/>
      <x:c r="F549" t="str"/>
      <x:c r="G549" t="str"/>
      <x:c r="H549" t="str">
        <x:v>Pending detailed classification</x:v>
      </x:c>
      <x:c r="I549" t="str"/>
      <x:c r="J549" t="str">
        <x:v>Outside NIFTY 500</x:v>
      </x:c>
      <x:c r="K549" t="str"/>
      <x:c r="L549" s="34" t="str"/>
      <x:c r="M549" s="34" t="str"/>
      <x:c r="N549" s="34" t="str"/>
      <x:c r="O549" s="34" t="str"/>
      <x:c r="P549" s="34" t="str"/>
      <x:c r="Q549" s="34" t="str"/>
      <x:c r="R549" s="34" t="str"/>
      <x:c r="S549" s="34" t="str"/>
      <x:c r="T549" s="34" t="str"/>
      <x:c r="U549" s="34" t="str"/>
      <x:c r="V549" s="34" t="str"/>
      <x:c r="W549" s="34"/>
    </x:row>
    <x:row r="550">
      <x:c r="A550" t="str">
        <x:v>DCB Bank Limited</x:v>
      </x:c>
      <x:c r="B550" t="str">
        <x:v>DCBBANK</x:v>
      </x:c>
      <x:c r="C550" s="32" t="str">
        <x:v>532772</x:v>
      </x:c>
      <x:c r="D550" t="str"/>
      <x:c r="E550" t="str"/>
      <x:c r="F550" t="str"/>
      <x:c r="G550" t="str"/>
      <x:c r="H550" t="str">
        <x:v>Pending detailed classification</x:v>
      </x:c>
      <x:c r="I550" t="str"/>
      <x:c r="J550" t="str">
        <x:v>Outside NIFTY 500</x:v>
      </x:c>
      <x:c r="K550" t="str"/>
      <x:c r="L550" s="34" t="str"/>
      <x:c r="M550" s="34" t="str"/>
      <x:c r="N550" s="34" t="str"/>
      <x:c r="O550" s="34" t="str"/>
      <x:c r="P550" s="34" t="str"/>
      <x:c r="Q550" s="34" t="str"/>
      <x:c r="R550" s="34" t="str"/>
      <x:c r="S550" s="34" t="str"/>
      <x:c r="T550" s="34" t="str"/>
      <x:c r="U550" s="34" t="str"/>
      <x:c r="V550" s="34" t="str"/>
      <x:c r="W550" s="34"/>
    </x:row>
    <x:row r="551">
      <x:c r="A551" t="str">
        <x:v>DCM  Limited</x:v>
      </x:c>
      <x:c r="B551" t="str">
        <x:v>DCM</x:v>
      </x:c>
      <x:c r="C551" s="32" t="str">
        <x:v>502820</x:v>
      </x:c>
      <x:c r="D551" t="str"/>
      <x:c r="E551" t="str"/>
      <x:c r="F551" t="str"/>
      <x:c r="G551" t="str"/>
      <x:c r="H551" t="str">
        <x:v>Pending detailed classification</x:v>
      </x:c>
      <x:c r="I551" t="str"/>
      <x:c r="J551" t="str">
        <x:v>Outside NIFTY 500</x:v>
      </x:c>
      <x:c r="K551" t="str"/>
      <x:c r="L551" s="34" t="str"/>
      <x:c r="M551" s="34" t="str"/>
      <x:c r="N551" s="34" t="str"/>
      <x:c r="O551" s="34" t="str"/>
      <x:c r="P551" s="34" t="str"/>
      <x:c r="Q551" s="34" t="str"/>
      <x:c r="R551" s="34" t="str"/>
      <x:c r="S551" s="34" t="str"/>
      <x:c r="T551" s="34" t="str"/>
      <x:c r="U551" s="34" t="str"/>
      <x:c r="V551" s="34" t="str"/>
      <x:c r="W551" s="34"/>
    </x:row>
    <x:row r="552">
      <x:c r="A552" t="str">
        <x:v>DCM Financial Services Limited</x:v>
      </x:c>
      <x:c r="B552" t="str">
        <x:v>DCMFINSERV</x:v>
      </x:c>
      <x:c r="C552" s="32" t="str">
        <x:v>511611</x:v>
      </x:c>
      <x:c r="D552" t="str"/>
      <x:c r="E552" t="str"/>
      <x:c r="F552" t="str"/>
      <x:c r="G552" t="str"/>
      <x:c r="H552" t="str">
        <x:v>Pending detailed classification</x:v>
      </x:c>
      <x:c r="I552" t="str"/>
      <x:c r="J552" t="str">
        <x:v>Outside NIFTY 500</x:v>
      </x:c>
      <x:c r="K552" t="str"/>
      <x:c r="L552" s="34" t="str"/>
      <x:c r="M552" s="34" t="str"/>
      <x:c r="N552" s="34" t="str"/>
      <x:c r="O552" s="34" t="str"/>
      <x:c r="P552" s="34" t="str"/>
      <x:c r="Q552" s="34" t="str"/>
      <x:c r="R552" s="34" t="str"/>
      <x:c r="S552" s="34" t="str"/>
      <x:c r="T552" s="34" t="str"/>
      <x:c r="U552" s="34" t="str"/>
      <x:c r="V552" s="34" t="str"/>
      <x:c r="W552" s="34"/>
    </x:row>
    <x:row r="553">
      <x:c r="A553" t="str">
        <x:v>DCM Nouvelle Limited</x:v>
      </x:c>
      <x:c r="B553" t="str">
        <x:v>DCMNVL</x:v>
      </x:c>
      <x:c r="C553" s="32" t="str">
        <x:v>542729</x:v>
      </x:c>
      <x:c r="D553" t="str"/>
      <x:c r="E553" t="str"/>
      <x:c r="F553" t="str"/>
      <x:c r="G553" t="str"/>
      <x:c r="H553" t="str">
        <x:v>Pending detailed classification</x:v>
      </x:c>
      <x:c r="I553" t="str"/>
      <x:c r="J553" t="str">
        <x:v>Outside NIFTY 500</x:v>
      </x:c>
      <x:c r="K553" t="str"/>
      <x:c r="L553" s="34" t="str"/>
      <x:c r="M553" s="34" t="str"/>
      <x:c r="N553" s="34" t="str"/>
      <x:c r="O553" s="34" t="str"/>
      <x:c r="P553" s="34" t="str"/>
      <x:c r="Q553" s="34" t="str"/>
      <x:c r="R553" s="34" t="str"/>
      <x:c r="S553" s="34" t="str"/>
      <x:c r="T553" s="34" t="str"/>
      <x:c r="U553" s="34" t="str"/>
      <x:c r="V553" s="34" t="str"/>
      <x:c r="W553" s="34"/>
    </x:row>
    <x:row r="554">
      <x:c r="A554" t="str">
        <x:v>DCM Shriram Fine Chemicals Limited</x:v>
      </x:c>
      <x:c r="B554" t="str">
        <x:v>DSFCL</x:v>
      </x:c>
      <x:c r="C554" s="32" t="str">
        <x:v>544703</x:v>
      </x:c>
      <x:c r="D554" t="str"/>
      <x:c r="E554" t="str"/>
      <x:c r="F554" t="str"/>
      <x:c r="G554" t="str"/>
      <x:c r="H554" t="str">
        <x:v>Pending detailed classification</x:v>
      </x:c>
      <x:c r="I554" t="str"/>
      <x:c r="J554" t="str">
        <x:v>Outside NIFTY 500</x:v>
      </x:c>
      <x:c r="K554" t="str"/>
      <x:c r="L554" s="34" t="str"/>
      <x:c r="M554" s="34" t="str"/>
      <x:c r="N554" s="34" t="str"/>
      <x:c r="O554" s="34" t="str"/>
      <x:c r="P554" s="34" t="str"/>
      <x:c r="Q554" s="34" t="str"/>
      <x:c r="R554" s="34" t="str"/>
      <x:c r="S554" s="34" t="str"/>
      <x:c r="T554" s="34" t="str"/>
      <x:c r="U554" s="34" t="str"/>
      <x:c r="V554" s="34" t="str"/>
      <x:c r="W554" s="34"/>
    </x:row>
    <x:row r="555">
      <x:c r="A555" t="str">
        <x:v>DCM Shriram Industries Limited</x:v>
      </x:c>
      <x:c r="B555" t="str">
        <x:v>DCMSRIND</x:v>
      </x:c>
      <x:c r="C555" s="32" t="str">
        <x:v>523369</x:v>
      </x:c>
      <x:c r="D555" t="str"/>
      <x:c r="E555" t="str"/>
      <x:c r="F555" t="str"/>
      <x:c r="G555" t="str"/>
      <x:c r="H555" t="str">
        <x:v>Pending detailed classification</x:v>
      </x:c>
      <x:c r="I555" t="str"/>
      <x:c r="J555" t="str">
        <x:v>Outside NIFTY 500</x:v>
      </x:c>
      <x:c r="K555" t="str"/>
      <x:c r="L555" s="34" t="str"/>
      <x:c r="M555" s="34" t="str"/>
      <x:c r="N555" s="34" t="str"/>
      <x:c r="O555" s="34" t="str"/>
      <x:c r="P555" s="34" t="str"/>
      <x:c r="Q555" s="34" t="str"/>
      <x:c r="R555" s="34" t="str"/>
      <x:c r="S555" s="34" t="str"/>
      <x:c r="T555" s="34" t="str"/>
      <x:c r="U555" s="34" t="str"/>
      <x:c r="V555" s="34" t="str"/>
      <x:c r="W555" s="34"/>
    </x:row>
    <x:row r="556">
      <x:c r="A556" t="str">
        <x:v>DCM Shriram International Limited</x:v>
      </x:c>
      <x:c r="B556" t="str">
        <x:v>DCMSIL</x:v>
      </x:c>
      <x:c r="C556" s="32" t="str">
        <x:v>544702</x:v>
      </x:c>
      <x:c r="D556" t="str"/>
      <x:c r="E556" t="str"/>
      <x:c r="F556" t="str"/>
      <x:c r="G556" t="str"/>
      <x:c r="H556" t="str">
        <x:v>Pending detailed classification</x:v>
      </x:c>
      <x:c r="I556" t="str"/>
      <x:c r="J556" t="str">
        <x:v>Outside NIFTY 500</x:v>
      </x:c>
      <x:c r="K556" t="str"/>
      <x:c r="L556" s="34" t="str"/>
      <x:c r="M556" s="34" t="str"/>
      <x:c r="N556" s="34" t="str"/>
      <x:c r="O556" s="34" t="str"/>
      <x:c r="P556" s="34" t="str"/>
      <x:c r="Q556" s="34" t="str"/>
      <x:c r="R556" s="34" t="str"/>
      <x:c r="S556" s="34" t="str"/>
      <x:c r="T556" s="34" t="str"/>
      <x:c r="U556" s="34" t="str"/>
      <x:c r="V556" s="34" t="str"/>
      <x:c r="W556" s="34"/>
    </x:row>
    <x:row r="557">
      <x:c r="A557" t="str">
        <x:v>DCM Shriram Limited</x:v>
      </x:c>
      <x:c r="B557" t="str">
        <x:v>DCMSHRIRAM</x:v>
      </x:c>
      <x:c r="C557" s="32" t="str">
        <x:v>523367</x:v>
      </x:c>
      <x:c r="D557" t="str">
        <x:v>Diversified</x:v>
      </x:c>
      <x:c r="E557" t="str">
        <x:v>Diversified</x:v>
      </x:c>
      <x:c r="F557" t="str"/>
      <x:c r="G557" t="str"/>
      <x:c r="H557" t="str">
        <x:v>Macro + Sector (NIFTY 500)</x:v>
      </x:c>
      <x:c r="I557" t="str">
        <x:v>https://www.niftyindices.com/IndexConstituent/ind_nifty500list.csv</x:v>
      </x:c>
      <x:c r="J557" t="str">
        <x:v>Small Cap (NIFTY Smallcap 250)</x:v>
      </x:c>
      <x:c r="K557" t="str">
        <x:v>NIFTY 500, NIFTY Smallcap 250</x:v>
      </x:c>
      <x:c r="L557" s="34" t="str"/>
      <x:c r="M557" s="34" t="str"/>
      <x:c r="N557" s="34" t="str"/>
      <x:c r="O557" s="34" t="str"/>
      <x:c r="P557" s="34" t="str">
        <x:v>Y</x:v>
      </x:c>
      <x:c r="Q557" s="34" t="str"/>
      <x:c r="R557" s="34" t="str"/>
      <x:c r="S557" s="34" t="str"/>
      <x:c r="T557" s="34" t="str"/>
      <x:c r="U557" s="34" t="str"/>
      <x:c r="V557" s="34" t="str">
        <x:v>Y</x:v>
      </x:c>
      <x:c r="W557" s="34"/>
    </x:row>
    <x:row r="558">
      <x:c r="A558" t="str">
        <x:v>DCW Limited</x:v>
      </x:c>
      <x:c r="B558" t="str">
        <x:v>DCW</x:v>
      </x:c>
      <x:c r="C558" s="32" t="str">
        <x:v>500117</x:v>
      </x:c>
      <x:c r="D558" t="str"/>
      <x:c r="E558" t="str"/>
      <x:c r="F558" t="str"/>
      <x:c r="G558" t="str"/>
      <x:c r="H558" t="str">
        <x:v>Pending detailed classification</x:v>
      </x:c>
      <x:c r="I558" t="str"/>
      <x:c r="J558" t="str">
        <x:v>Outside NIFTY 500</x:v>
      </x:c>
      <x:c r="K558" t="str"/>
      <x:c r="L558" s="34" t="str"/>
      <x:c r="M558" s="34" t="str"/>
      <x:c r="N558" s="34" t="str"/>
      <x:c r="O558" s="34" t="str"/>
      <x:c r="P558" s="34" t="str"/>
      <x:c r="Q558" s="34" t="str"/>
      <x:c r="R558" s="34" t="str"/>
      <x:c r="S558" s="34" t="str"/>
      <x:c r="T558" s="34" t="str"/>
      <x:c r="U558" s="34" t="str"/>
      <x:c r="V558" s="34" t="str"/>
      <x:c r="W558" s="34"/>
    </x:row>
    <x:row r="559">
      <x:c r="A559" t="str">
        <x:v>DCX Systems Limited</x:v>
      </x:c>
      <x:c r="B559" t="str">
        <x:v>DCXINDIA</x:v>
      </x:c>
      <x:c r="C559" s="32" t="str">
        <x:v>543650</x:v>
      </x:c>
      <x:c r="D559" t="str"/>
      <x:c r="E559" t="str"/>
      <x:c r="F559" t="str"/>
      <x:c r="G559" t="str"/>
      <x:c r="H559" t="str">
        <x:v>Pending detailed classification</x:v>
      </x:c>
      <x:c r="I559" t="str"/>
      <x:c r="J559" t="str">
        <x:v>Outside NIFTY 500</x:v>
      </x:c>
      <x:c r="K559" t="str"/>
      <x:c r="L559" s="34" t="str"/>
      <x:c r="M559" s="34" t="str"/>
      <x:c r="N559" s="34" t="str"/>
      <x:c r="O559" s="34" t="str"/>
      <x:c r="P559" s="34" t="str"/>
      <x:c r="Q559" s="34" t="str"/>
      <x:c r="R559" s="34" t="str"/>
      <x:c r="S559" s="34" t="str"/>
      <x:c r="T559" s="34" t="str"/>
      <x:c r="U559" s="34" t="str"/>
      <x:c r="V559" s="34" t="str"/>
      <x:c r="W559" s="34"/>
    </x:row>
    <x:row r="560">
      <x:c r="A560" t="str">
        <x:v>Ddev Plastiks Industries Limited</x:v>
      </x:c>
      <x:c r="B560" t="str">
        <x:v>DDEVPLSTIK</x:v>
      </x:c>
      <x:c r="C560" s="32" t="str">
        <x:v>543547</x:v>
      </x:c>
      <x:c r="D560" t="str"/>
      <x:c r="E560" t="str"/>
      <x:c r="F560" t="str"/>
      <x:c r="G560" t="str"/>
      <x:c r="H560" t="str">
        <x:v>Pending detailed classification</x:v>
      </x:c>
      <x:c r="I560" t="str"/>
      <x:c r="J560" t="str">
        <x:v>Outside NIFTY 500</x:v>
      </x:c>
      <x:c r="K560" t="str"/>
      <x:c r="L560" s="34" t="str"/>
      <x:c r="M560" s="34" t="str"/>
      <x:c r="N560" s="34" t="str"/>
      <x:c r="O560" s="34" t="str"/>
      <x:c r="P560" s="34" t="str"/>
      <x:c r="Q560" s="34" t="str"/>
      <x:c r="R560" s="34" t="str"/>
      <x:c r="S560" s="34" t="str"/>
      <x:c r="T560" s="34" t="str"/>
      <x:c r="U560" s="34" t="str"/>
      <x:c r="V560" s="34" t="str"/>
      <x:c r="W560" s="34"/>
    </x:row>
    <x:row r="561">
      <x:c r="A561" t="str">
        <x:v>De Nora India Limited</x:v>
      </x:c>
      <x:c r="B561" t="str">
        <x:v>DENORA</x:v>
      </x:c>
      <x:c r="C561" s="32" t="str">
        <x:v>590031</x:v>
      </x:c>
      <x:c r="D561" t="str"/>
      <x:c r="E561" t="str"/>
      <x:c r="F561" t="str"/>
      <x:c r="G561" t="str"/>
      <x:c r="H561" t="str">
        <x:v>Pending detailed classification</x:v>
      </x:c>
      <x:c r="I561" t="str"/>
      <x:c r="J561" t="str">
        <x:v>Outside NIFTY 500</x:v>
      </x:c>
      <x:c r="K561" t="str"/>
      <x:c r="L561" s="34" t="str"/>
      <x:c r="M561" s="34" t="str"/>
      <x:c r="N561" s="34" t="str"/>
      <x:c r="O561" s="34" t="str"/>
      <x:c r="P561" s="34" t="str"/>
      <x:c r="Q561" s="34" t="str"/>
      <x:c r="R561" s="34" t="str"/>
      <x:c r="S561" s="34" t="str"/>
      <x:c r="T561" s="34" t="str"/>
      <x:c r="U561" s="34" t="str"/>
      <x:c r="V561" s="34" t="str"/>
      <x:c r="W561" s="34"/>
    </x:row>
    <x:row r="562">
      <x:c r="A562" t="str">
        <x:v>Deccan Cements Limited</x:v>
      </x:c>
      <x:c r="B562" t="str">
        <x:v>DECCANCE</x:v>
      </x:c>
      <x:c r="C562" s="32" t="str">
        <x:v>502137</x:v>
      </x:c>
      <x:c r="D562" t="str"/>
      <x:c r="E562" t="str"/>
      <x:c r="F562" t="str"/>
      <x:c r="G562" t="str"/>
      <x:c r="H562" t="str">
        <x:v>Pending detailed classification</x:v>
      </x:c>
      <x:c r="I562" t="str"/>
      <x:c r="J562" t="str">
        <x:v>Outside NIFTY 500</x:v>
      </x:c>
      <x:c r="K562" t="str"/>
      <x:c r="L562" s="34" t="str"/>
      <x:c r="M562" s="34" t="str"/>
      <x:c r="N562" s="34" t="str"/>
      <x:c r="O562" s="34" t="str"/>
      <x:c r="P562" s="34" t="str"/>
      <x:c r="Q562" s="34" t="str"/>
      <x:c r="R562" s="34" t="str"/>
      <x:c r="S562" s="34" t="str"/>
      <x:c r="T562" s="34" t="str"/>
      <x:c r="U562" s="34" t="str"/>
      <x:c r="V562" s="34" t="str"/>
      <x:c r="W562" s="34"/>
    </x:row>
    <x:row r="563">
      <x:c r="A563" t="str">
        <x:v>Deccan Gold Mines Limited</x:v>
      </x:c>
      <x:c r="B563" t="str">
        <x:v>DECNGOLD</x:v>
      </x:c>
      <x:c r="C563" s="32" t="str">
        <x:v>512068</x:v>
      </x:c>
      <x:c r="D563" t="str"/>
      <x:c r="E563" t="str"/>
      <x:c r="F563" t="str"/>
      <x:c r="G563" t="str"/>
      <x:c r="H563" t="str">
        <x:v>Pending detailed classification</x:v>
      </x:c>
      <x:c r="I563" t="str"/>
      <x:c r="J563" t="str">
        <x:v>Outside NIFTY 500</x:v>
      </x:c>
      <x:c r="K563" t="str"/>
      <x:c r="L563" s="34" t="str"/>
      <x:c r="M563" s="34" t="str"/>
      <x:c r="N563" s="34" t="str"/>
      <x:c r="O563" s="34" t="str"/>
      <x:c r="P563" s="34" t="str"/>
      <x:c r="Q563" s="34" t="str"/>
      <x:c r="R563" s="34" t="str"/>
      <x:c r="S563" s="34" t="str"/>
      <x:c r="T563" s="34" t="str"/>
      <x:c r="U563" s="34" t="str"/>
      <x:c r="V563" s="34" t="str"/>
      <x:c r="W563" s="34"/>
    </x:row>
    <x:row r="564">
      <x:c r="A564" t="str">
        <x:v>DEE Development Engineers Limited</x:v>
      </x:c>
      <x:c r="B564" t="str">
        <x:v>DEEDEV</x:v>
      </x:c>
      <x:c r="C564" s="32" t="str">
        <x:v>544198</x:v>
      </x:c>
      <x:c r="D564" t="str"/>
      <x:c r="E564" t="str"/>
      <x:c r="F564" t="str"/>
      <x:c r="G564" t="str"/>
      <x:c r="H564" t="str">
        <x:v>Pending detailed classification</x:v>
      </x:c>
      <x:c r="I564" t="str"/>
      <x:c r="J564" t="str">
        <x:v>Outside NIFTY 500</x:v>
      </x:c>
      <x:c r="K564" t="str"/>
      <x:c r="L564" s="34" t="str"/>
      <x:c r="M564" s="34" t="str"/>
      <x:c r="N564" s="34" t="str"/>
      <x:c r="O564" s="34" t="str"/>
      <x:c r="P564" s="34" t="str"/>
      <x:c r="Q564" s="34" t="str"/>
      <x:c r="R564" s="34" t="str"/>
      <x:c r="S564" s="34" t="str"/>
      <x:c r="T564" s="34" t="str"/>
      <x:c r="U564" s="34" t="str"/>
      <x:c r="V564" s="34" t="str"/>
      <x:c r="W564" s="34"/>
    </x:row>
    <x:row r="565">
      <x:c r="A565" t="str">
        <x:v>Deep Industries Limited</x:v>
      </x:c>
      <x:c r="B565" t="str">
        <x:v>DEEPINDS</x:v>
      </x:c>
      <x:c r="C565" s="32" t="str">
        <x:v>543288</x:v>
      </x:c>
      <x:c r="D565" t="str"/>
      <x:c r="E565" t="str"/>
      <x:c r="F565" t="str"/>
      <x:c r="G565" t="str"/>
      <x:c r="H565" t="str">
        <x:v>Pending detailed classification</x:v>
      </x:c>
      <x:c r="I565" t="str"/>
      <x:c r="J565" t="str">
        <x:v>Outside NIFTY 500</x:v>
      </x:c>
      <x:c r="K565" t="str"/>
      <x:c r="L565" s="34" t="str"/>
      <x:c r="M565" s="34" t="str"/>
      <x:c r="N565" s="34" t="str"/>
      <x:c r="O565" s="34" t="str"/>
      <x:c r="P565" s="34" t="str"/>
      <x:c r="Q565" s="34" t="str"/>
      <x:c r="R565" s="34" t="str"/>
      <x:c r="S565" s="34" t="str"/>
      <x:c r="T565" s="34" t="str"/>
      <x:c r="U565" s="34" t="str"/>
      <x:c r="V565" s="34" t="str"/>
      <x:c r="W565" s="34"/>
    </x:row>
    <x:row r="566">
      <x:c r="A566" t="str">
        <x:v>Deep Polymers Limited</x:v>
      </x:c>
      <x:c r="B566" t="str">
        <x:v>DEEP</x:v>
      </x:c>
      <x:c r="C566" s="32" t="str">
        <x:v>541778</x:v>
      </x:c>
      <x:c r="D566" t="str"/>
      <x:c r="E566" t="str"/>
      <x:c r="F566" t="str"/>
      <x:c r="G566" t="str"/>
      <x:c r="H566" t="str">
        <x:v>Pending detailed classification</x:v>
      </x:c>
      <x:c r="I566" t="str"/>
      <x:c r="J566" t="str">
        <x:v>Outside NIFTY 500</x:v>
      </x:c>
      <x:c r="K566" t="str"/>
      <x:c r="L566" s="34" t="str"/>
      <x:c r="M566" s="34" t="str"/>
      <x:c r="N566" s="34" t="str"/>
      <x:c r="O566" s="34" t="str"/>
      <x:c r="P566" s="34" t="str"/>
      <x:c r="Q566" s="34" t="str"/>
      <x:c r="R566" s="34" t="str"/>
      <x:c r="S566" s="34" t="str"/>
      <x:c r="T566" s="34" t="str"/>
      <x:c r="U566" s="34" t="str"/>
      <x:c r="V566" s="34" t="str"/>
      <x:c r="W566" s="34"/>
    </x:row>
    <x:row r="567">
      <x:c r="A567" t="str">
        <x:v>Deepak Builders &amp; Engineers India Limited</x:v>
      </x:c>
      <x:c r="B567" t="str">
        <x:v>DBEIL</x:v>
      </x:c>
      <x:c r="C567" s="32" t="str">
        <x:v>544276</x:v>
      </x:c>
      <x:c r="D567" t="str"/>
      <x:c r="E567" t="str"/>
      <x:c r="F567" t="str"/>
      <x:c r="G567" t="str"/>
      <x:c r="H567" t="str">
        <x:v>Pending detailed classification</x:v>
      </x:c>
      <x:c r="I567" t="str"/>
      <x:c r="J567" t="str">
        <x:v>Outside NIFTY 500</x:v>
      </x:c>
      <x:c r="K567" t="str"/>
      <x:c r="L567" s="34" t="str"/>
      <x:c r="M567" s="34" t="str"/>
      <x:c r="N567" s="34" t="str"/>
      <x:c r="O567" s="34" t="str"/>
      <x:c r="P567" s="34" t="str"/>
      <x:c r="Q567" s="34" t="str"/>
      <x:c r="R567" s="34" t="str"/>
      <x:c r="S567" s="34" t="str"/>
      <x:c r="T567" s="34" t="str"/>
      <x:c r="U567" s="34" t="str"/>
      <x:c r="V567" s="34" t="str"/>
      <x:c r="W567" s="34"/>
    </x:row>
    <x:row r="568">
      <x:c r="A568" t="str">
        <x:v>Deepak Fertilizers and Petrochemicals Corporation Limited</x:v>
      </x:c>
      <x:c r="B568" t="str">
        <x:v>DEEPAKFERT</x:v>
      </x:c>
      <x:c r="C568" s="32" t="str">
        <x:v>500645</x:v>
      </x:c>
      <x:c r="D568" t="str">
        <x:v>Commodities</x:v>
      </x:c>
      <x:c r="E568" t="str">
        <x:v>Chemicals</x:v>
      </x:c>
      <x:c r="F568" t="str"/>
      <x:c r="G568" t="str"/>
      <x:c r="H568" t="str">
        <x:v>Macro + Sector (NIFTY 500)</x:v>
      </x:c>
      <x:c r="I568" t="str">
        <x:v>https://www.niftyindices.com/IndexConstituent/ind_nifty500list.csv</x:v>
      </x:c>
      <x:c r="J568" t="str">
        <x:v>Small Cap (NIFTY Smallcap 250)</x:v>
      </x:c>
      <x:c r="K568" t="str">
        <x:v>NIFTY 500, NIFTY Smallcap 100, NIFTY Smallcap 250</x:v>
      </x:c>
      <x:c r="L568" s="34" t="str"/>
      <x:c r="M568" s="34" t="str"/>
      <x:c r="N568" s="34" t="str"/>
      <x:c r="O568" s="34" t="str"/>
      <x:c r="P568" s="34" t="str">
        <x:v>Y</x:v>
      </x:c>
      <x:c r="Q568" s="34" t="str"/>
      <x:c r="R568" s="34" t="str"/>
      <x:c r="S568" s="34" t="str"/>
      <x:c r="T568" s="34" t="str"/>
      <x:c r="U568" s="34" t="str">
        <x:v>Y</x:v>
      </x:c>
      <x:c r="V568" s="34" t="str">
        <x:v>Y</x:v>
      </x:c>
      <x:c r="W568" s="34"/>
    </x:row>
    <x:row r="569">
      <x:c r="A569" t="str">
        <x:v>Deepak Nitrite Limited</x:v>
      </x:c>
      <x:c r="B569" t="str">
        <x:v>DEEPAKNTR</x:v>
      </x:c>
      <x:c r="C569" s="32" t="str">
        <x:v>506401</x:v>
      </x:c>
      <x:c r="D569" t="str">
        <x:v>Commodities</x:v>
      </x:c>
      <x:c r="E569" t="str">
        <x:v>Chemicals</x:v>
      </x:c>
      <x:c r="F569" t="str"/>
      <x:c r="G569" t="str"/>
      <x:c r="H569" t="str">
        <x:v>Macro + Sector (NIFTY 500)</x:v>
      </x:c>
      <x:c r="I569" t="str">
        <x:v>https://www.niftyindices.com/IndexConstituent/ind_nifty500list.csv</x:v>
      </x:c>
      <x:c r="J569" t="str">
        <x:v>Small Cap (NIFTY Smallcap 250)</x:v>
      </x:c>
      <x:c r="K569" t="str">
        <x:v>NIFTY 500, NIFTY Smallcap 250</x:v>
      </x:c>
      <x:c r="L569" s="34" t="str"/>
      <x:c r="M569" s="34" t="str"/>
      <x:c r="N569" s="34" t="str"/>
      <x:c r="O569" s="34" t="str"/>
      <x:c r="P569" s="34" t="str">
        <x:v>Y</x:v>
      </x:c>
      <x:c r="Q569" s="34" t="str"/>
      <x:c r="R569" s="34" t="str"/>
      <x:c r="S569" s="34" t="str"/>
      <x:c r="T569" s="34" t="str"/>
      <x:c r="U569" s="34" t="str"/>
      <x:c r="V569" s="34" t="str">
        <x:v>Y</x:v>
      </x:c>
      <x:c r="W569" s="34"/>
    </x:row>
    <x:row r="570">
      <x:c r="A570" t="str">
        <x:v>Delhivery Limited</x:v>
      </x:c>
      <x:c r="B570" t="str">
        <x:v>DELHIVERY</x:v>
      </x:c>
      <x:c r="C570" s="32" t="str">
        <x:v>543529</x:v>
      </x:c>
      <x:c r="D570" t="str">
        <x:v>Services</x:v>
      </x:c>
      <x:c r="E570" t="str">
        <x:v>Services</x:v>
      </x:c>
      <x:c r="F570" t="str"/>
      <x:c r="G570" t="str"/>
      <x:c r="H570" t="str">
        <x:v>Macro + Sector (NIFTY 500)</x:v>
      </x:c>
      <x:c r="I570" t="str">
        <x:v>https://www.niftyindices.com/IndexConstituent/ind_nifty500list.csv</x:v>
      </x:c>
      <x:c r="J570" t="str">
        <x:v>Small Cap (NIFTY Smallcap 250)</x:v>
      </x:c>
      <x:c r="K570" t="str">
        <x:v>NIFTY 500, NIFTY Smallcap 50, NIFTY Smallcap 100, NIFTY Smallcap 250</x:v>
      </x:c>
      <x:c r="L570" s="34" t="str"/>
      <x:c r="M570" s="34" t="str"/>
      <x:c r="N570" s="34" t="str"/>
      <x:c r="O570" s="34" t="str"/>
      <x:c r="P570" s="34" t="str">
        <x:v>Y</x:v>
      </x:c>
      <x:c r="Q570" s="34" t="str"/>
      <x:c r="R570" s="34" t="str"/>
      <x:c r="S570" s="34" t="str"/>
      <x:c r="T570" s="34" t="str">
        <x:v>Y</x:v>
      </x:c>
      <x:c r="U570" s="34" t="str">
        <x:v>Y</x:v>
      </x:c>
      <x:c r="V570" s="34" t="str">
        <x:v>Y</x:v>
      </x:c>
      <x:c r="W570" s="34"/>
    </x:row>
    <x:row r="571">
      <x:c r="A571" t="str">
        <x:v>DELPHI WORLD MONEY LIMITED</x:v>
      </x:c>
      <x:c r="B571" t="str">
        <x:v>DELPHIFX</x:v>
      </x:c>
      <x:c r="C571" s="32" t="str">
        <x:v>533452</x:v>
      </x:c>
      <x:c r="D571" t="str"/>
      <x:c r="E571" t="str"/>
      <x:c r="F571" t="str"/>
      <x:c r="G571" t="str"/>
      <x:c r="H571" t="str">
        <x:v>Pending detailed classification</x:v>
      </x:c>
      <x:c r="I571" t="str"/>
      <x:c r="J571" t="str">
        <x:v>Outside NIFTY 500</x:v>
      </x:c>
      <x:c r="K571" t="str"/>
      <x:c r="L571" s="34" t="str"/>
      <x:c r="M571" s="34" t="str"/>
      <x:c r="N571" s="34" t="str"/>
      <x:c r="O571" s="34" t="str"/>
      <x:c r="P571" s="34" t="str"/>
      <x:c r="Q571" s="34" t="str"/>
      <x:c r="R571" s="34" t="str"/>
      <x:c r="S571" s="34" t="str"/>
      <x:c r="T571" s="34" t="str"/>
      <x:c r="U571" s="34" t="str"/>
      <x:c r="V571" s="34" t="str"/>
      <x:c r="W571" s="34"/>
    </x:row>
    <x:row r="572">
      <x:c r="A572" t="str">
        <x:v>Delta Corp Limited</x:v>
      </x:c>
      <x:c r="B572" t="str">
        <x:v>DELTACORP</x:v>
      </x:c>
      <x:c r="C572" s="32" t="str">
        <x:v>532848</x:v>
      </x:c>
      <x:c r="D572" t="str"/>
      <x:c r="E572" t="str"/>
      <x:c r="F572" t="str"/>
      <x:c r="G572" t="str"/>
      <x:c r="H572" t="str">
        <x:v>Pending detailed classification</x:v>
      </x:c>
      <x:c r="I572" t="str"/>
      <x:c r="J572" t="str">
        <x:v>Outside NIFTY 500</x:v>
      </x:c>
      <x:c r="K572" t="str"/>
      <x:c r="L572" s="34" t="str"/>
      <x:c r="M572" s="34" t="str"/>
      <x:c r="N572" s="34" t="str"/>
      <x:c r="O572" s="34" t="str"/>
      <x:c r="P572" s="34" t="str"/>
      <x:c r="Q572" s="34" t="str"/>
      <x:c r="R572" s="34" t="str"/>
      <x:c r="S572" s="34" t="str"/>
      <x:c r="T572" s="34" t="str"/>
      <x:c r="U572" s="34" t="str"/>
      <x:c r="V572" s="34" t="str"/>
      <x:c r="W572" s="34"/>
    </x:row>
    <x:row r="573">
      <x:c r="A573" t="str">
        <x:v>Delta Manufacturing Limited</x:v>
      </x:c>
      <x:c r="B573" t="str">
        <x:v>DELTAMAGNT</x:v>
      </x:c>
      <x:c r="C573" s="32" t="str">
        <x:v>504286</x:v>
      </x:c>
      <x:c r="D573" t="str"/>
      <x:c r="E573" t="str"/>
      <x:c r="F573" t="str"/>
      <x:c r="G573" t="str"/>
      <x:c r="H573" t="str">
        <x:v>Pending detailed classification</x:v>
      </x:c>
      <x:c r="I573" t="str"/>
      <x:c r="J573" t="str">
        <x:v>Outside NIFTY 500</x:v>
      </x:c>
      <x:c r="K573" t="str"/>
      <x:c r="L573" s="34" t="str"/>
      <x:c r="M573" s="34" t="str"/>
      <x:c r="N573" s="34" t="str"/>
      <x:c r="O573" s="34" t="str"/>
      <x:c r="P573" s="34" t="str"/>
      <x:c r="Q573" s="34" t="str"/>
      <x:c r="R573" s="34" t="str"/>
      <x:c r="S573" s="34" t="str"/>
      <x:c r="T573" s="34" t="str"/>
      <x:c r="U573" s="34" t="str"/>
      <x:c r="V573" s="34" t="str"/>
      <x:c r="W573" s="34"/>
    </x:row>
    <x:row r="574">
      <x:c r="A574" t="str">
        <x:v>Den Networks Limited</x:v>
      </x:c>
      <x:c r="B574" t="str">
        <x:v>DEN</x:v>
      </x:c>
      <x:c r="C574" s="32" t="str">
        <x:v>533137</x:v>
      </x:c>
      <x:c r="D574" t="str"/>
      <x:c r="E574" t="str"/>
      <x:c r="F574" t="str"/>
      <x:c r="G574" t="str"/>
      <x:c r="H574" t="str">
        <x:v>Pending detailed classification</x:v>
      </x:c>
      <x:c r="I574" t="str"/>
      <x:c r="J574" t="str">
        <x:v>Outside NIFTY 500</x:v>
      </x:c>
      <x:c r="K574" t="str"/>
      <x:c r="L574" s="34" t="str"/>
      <x:c r="M574" s="34" t="str"/>
      <x:c r="N574" s="34" t="str"/>
      <x:c r="O574" s="34" t="str"/>
      <x:c r="P574" s="34" t="str"/>
      <x:c r="Q574" s="34" t="str"/>
      <x:c r="R574" s="34" t="str"/>
      <x:c r="S574" s="34" t="str"/>
      <x:c r="T574" s="34" t="str"/>
      <x:c r="U574" s="34" t="str"/>
      <x:c r="V574" s="34" t="str"/>
      <x:c r="W574" s="34"/>
    </x:row>
    <x:row r="575">
      <x:c r="A575" t="str">
        <x:v>Denta Water and Infra Solutions Limited</x:v>
      </x:c>
      <x:c r="B575" t="str">
        <x:v>DENTA</x:v>
      </x:c>
      <x:c r="C575" s="32" t="str">
        <x:v>544345</x:v>
      </x:c>
      <x:c r="D575" t="str"/>
      <x:c r="E575" t="str"/>
      <x:c r="F575" t="str"/>
      <x:c r="G575" t="str"/>
      <x:c r="H575" t="str">
        <x:v>Pending detailed classification</x:v>
      </x:c>
      <x:c r="I575" t="str"/>
      <x:c r="J575" t="str">
        <x:v>Outside NIFTY 500</x:v>
      </x:c>
      <x:c r="K575" t="str"/>
      <x:c r="L575" s="34" t="str"/>
      <x:c r="M575" s="34" t="str"/>
      <x:c r="N575" s="34" t="str"/>
      <x:c r="O575" s="34" t="str"/>
      <x:c r="P575" s="34" t="str"/>
      <x:c r="Q575" s="34" t="str"/>
      <x:c r="R575" s="34" t="str"/>
      <x:c r="S575" s="34" t="str"/>
      <x:c r="T575" s="34" t="str"/>
      <x:c r="U575" s="34" t="str"/>
      <x:c r="V575" s="34" t="str"/>
      <x:c r="W575" s="34"/>
    </x:row>
    <x:row r="576">
      <x:c r="A576" t="str">
        <x:v>Dev Accelerator Limited</x:v>
      </x:c>
      <x:c r="B576" t="str">
        <x:v>DEVX</x:v>
      </x:c>
      <x:c r="C576" s="32" t="str">
        <x:v>544513</x:v>
      </x:c>
      <x:c r="D576" t="str"/>
      <x:c r="E576" t="str"/>
      <x:c r="F576" t="str"/>
      <x:c r="G576" t="str"/>
      <x:c r="H576" t="str">
        <x:v>Pending detailed classification</x:v>
      </x:c>
      <x:c r="I576" t="str"/>
      <x:c r="J576" t="str">
        <x:v>Outside NIFTY 500</x:v>
      </x:c>
      <x:c r="K576" t="str"/>
      <x:c r="L576" s="34" t="str"/>
      <x:c r="M576" s="34" t="str"/>
      <x:c r="N576" s="34" t="str"/>
      <x:c r="O576" s="34" t="str"/>
      <x:c r="P576" s="34" t="str"/>
      <x:c r="Q576" s="34" t="str"/>
      <x:c r="R576" s="34" t="str"/>
      <x:c r="S576" s="34" t="str"/>
      <x:c r="T576" s="34" t="str"/>
      <x:c r="U576" s="34" t="str"/>
      <x:c r="V576" s="34" t="str"/>
      <x:c r="W576" s="34"/>
    </x:row>
    <x:row r="577">
      <x:c r="A577" t="str">
        <x:v>Dev Information Technology Limited</x:v>
      </x:c>
      <x:c r="B577" t="str">
        <x:v>DEVIT</x:v>
      </x:c>
      <x:c r="C577" s="32" t="str">
        <x:v>543462</x:v>
      </x:c>
      <x:c r="D577" t="str"/>
      <x:c r="E577" t="str"/>
      <x:c r="F577" t="str"/>
      <x:c r="G577" t="str"/>
      <x:c r="H577" t="str">
        <x:v>Pending detailed classification</x:v>
      </x:c>
      <x:c r="I577" t="str"/>
      <x:c r="J577" t="str">
        <x:v>Outside NIFTY 500</x:v>
      </x:c>
      <x:c r="K577" t="str"/>
      <x:c r="L577" s="34" t="str"/>
      <x:c r="M577" s="34" t="str"/>
      <x:c r="N577" s="34" t="str"/>
      <x:c r="O577" s="34" t="str"/>
      <x:c r="P577" s="34" t="str"/>
      <x:c r="Q577" s="34" t="str"/>
      <x:c r="R577" s="34" t="str"/>
      <x:c r="S577" s="34" t="str"/>
      <x:c r="T577" s="34" t="str"/>
      <x:c r="U577" s="34" t="str"/>
      <x:c r="V577" s="34" t="str"/>
      <x:c r="W577" s="34"/>
    </x:row>
    <x:row r="578">
      <x:c r="A578" t="str">
        <x:v>Devyani International Limited</x:v>
      </x:c>
      <x:c r="B578" t="str">
        <x:v>DEVYANI</x:v>
      </x:c>
      <x:c r="C578" s="32" t="str">
        <x:v>543330</x:v>
      </x:c>
      <x:c r="D578" t="str">
        <x:v>Consumer Discretionary</x:v>
      </x:c>
      <x:c r="E578" t="str">
        <x:v>Consumer Services</x:v>
      </x:c>
      <x:c r="F578" t="str"/>
      <x:c r="G578" t="str"/>
      <x:c r="H578" t="str">
        <x:v>Macro + Sector (NIFTY 500)</x:v>
      </x:c>
      <x:c r="I578" t="str">
        <x:v>https://www.niftyindices.com/IndexConstituent/ind_nifty500list.csv</x:v>
      </x:c>
      <x:c r="J578" t="str">
        <x:v>Small Cap (NIFTY Smallcap 250)</x:v>
      </x:c>
      <x:c r="K578" t="str">
        <x:v>NIFTY 500, NIFTY Smallcap 100, NIFTY Smallcap 250</x:v>
      </x:c>
      <x:c r="L578" s="34" t="str"/>
      <x:c r="M578" s="34" t="str"/>
      <x:c r="N578" s="34" t="str"/>
      <x:c r="O578" s="34" t="str"/>
      <x:c r="P578" s="34" t="str">
        <x:v>Y</x:v>
      </x:c>
      <x:c r="Q578" s="34" t="str"/>
      <x:c r="R578" s="34" t="str"/>
      <x:c r="S578" s="34" t="str"/>
      <x:c r="T578" s="34" t="str"/>
      <x:c r="U578" s="34" t="str">
        <x:v>Y</x:v>
      </x:c>
      <x:c r="V578" s="34" t="str">
        <x:v>Y</x:v>
      </x:c>
      <x:c r="W578" s="34"/>
    </x:row>
    <x:row r="579">
      <x:c r="A579" t="str">
        <x:v>Dhabriya Polywood Limited</x:v>
      </x:c>
      <x:c r="B579" t="str">
        <x:v>DHABRIYA</x:v>
      </x:c>
      <x:c r="C579" s="32" t="str">
        <x:v>538715</x:v>
      </x:c>
      <x:c r="D579" t="str"/>
      <x:c r="E579" t="str"/>
      <x:c r="F579" t="str"/>
      <x:c r="G579" t="str"/>
      <x:c r="H579" t="str">
        <x:v>Pending detailed classification</x:v>
      </x:c>
      <x:c r="I579" t="str"/>
      <x:c r="J579" t="str">
        <x:v>Outside NIFTY 500</x:v>
      </x:c>
      <x:c r="K579" t="str"/>
      <x:c r="L579" s="34" t="str"/>
      <x:c r="M579" s="34" t="str"/>
      <x:c r="N579" s="34" t="str"/>
      <x:c r="O579" s="34" t="str"/>
      <x:c r="P579" s="34" t="str"/>
      <x:c r="Q579" s="34" t="str"/>
      <x:c r="R579" s="34" t="str"/>
      <x:c r="S579" s="34" t="str"/>
      <x:c r="T579" s="34" t="str"/>
      <x:c r="U579" s="34" t="str"/>
      <x:c r="V579" s="34" t="str"/>
      <x:c r="W579" s="34"/>
    </x:row>
    <x:row r="580">
      <x:c r="A580" t="str">
        <x:v>Dhampur Bio Organics Limited</x:v>
      </x:c>
      <x:c r="B580" t="str">
        <x:v>DBOL</x:v>
      </x:c>
      <x:c r="C580" s="32" t="str">
        <x:v>543593</x:v>
      </x:c>
      <x:c r="D580" t="str"/>
      <x:c r="E580" t="str"/>
      <x:c r="F580" t="str"/>
      <x:c r="G580" t="str"/>
      <x:c r="H580" t="str">
        <x:v>Pending detailed classification</x:v>
      </x:c>
      <x:c r="I580" t="str"/>
      <x:c r="J580" t="str">
        <x:v>Outside NIFTY 500</x:v>
      </x:c>
      <x:c r="K580" t="str"/>
      <x:c r="L580" s="34" t="str"/>
      <x:c r="M580" s="34" t="str"/>
      <x:c r="N580" s="34" t="str"/>
      <x:c r="O580" s="34" t="str"/>
      <x:c r="P580" s="34" t="str"/>
      <x:c r="Q580" s="34" t="str"/>
      <x:c r="R580" s="34" t="str"/>
      <x:c r="S580" s="34" t="str"/>
      <x:c r="T580" s="34" t="str"/>
      <x:c r="U580" s="34" t="str"/>
      <x:c r="V580" s="34" t="str"/>
      <x:c r="W580" s="34"/>
    </x:row>
    <x:row r="581">
      <x:c r="A581" t="str">
        <x:v>Dhampur Sugar Mills Limited</x:v>
      </x:c>
      <x:c r="B581" t="str">
        <x:v>DHAMPURSUG</x:v>
      </x:c>
      <x:c r="C581" s="32" t="str">
        <x:v>500119</x:v>
      </x:c>
      <x:c r="D581" t="str"/>
      <x:c r="E581" t="str"/>
      <x:c r="F581" t="str"/>
      <x:c r="G581" t="str"/>
      <x:c r="H581" t="str">
        <x:v>Pending detailed classification</x:v>
      </x:c>
      <x:c r="I581" t="str"/>
      <x:c r="J581" t="str">
        <x:v>Outside NIFTY 500</x:v>
      </x:c>
      <x:c r="K581" t="str"/>
      <x:c r="L581" s="34" t="str"/>
      <x:c r="M581" s="34" t="str"/>
      <x:c r="N581" s="34" t="str"/>
      <x:c r="O581" s="34" t="str"/>
      <x:c r="P581" s="34" t="str"/>
      <x:c r="Q581" s="34" t="str"/>
      <x:c r="R581" s="34" t="str"/>
      <x:c r="S581" s="34" t="str"/>
      <x:c r="T581" s="34" t="str"/>
      <x:c r="U581" s="34" t="str"/>
      <x:c r="V581" s="34" t="str"/>
      <x:c r="W581" s="34"/>
    </x:row>
    <x:row r="582">
      <x:c r="A582" t="str">
        <x:v>Dhanlaxmi Bank Limited</x:v>
      </x:c>
      <x:c r="B582" t="str">
        <x:v>DHANBANK</x:v>
      </x:c>
      <x:c r="C582" s="32" t="str">
        <x:v>532180</x:v>
      </x:c>
      <x:c r="D582" t="str"/>
      <x:c r="E582" t="str"/>
      <x:c r="F582" t="str"/>
      <x:c r="G582" t="str"/>
      <x:c r="H582" t="str">
        <x:v>Pending detailed classification</x:v>
      </x:c>
      <x:c r="I582" t="str"/>
      <x:c r="J582" t="str">
        <x:v>Outside NIFTY 500</x:v>
      </x:c>
      <x:c r="K582" t="str"/>
      <x:c r="L582" s="34" t="str"/>
      <x:c r="M582" s="34" t="str"/>
      <x:c r="N582" s="34" t="str"/>
      <x:c r="O582" s="34" t="str"/>
      <x:c r="P582" s="34" t="str"/>
      <x:c r="Q582" s="34" t="str"/>
      <x:c r="R582" s="34" t="str"/>
      <x:c r="S582" s="34" t="str"/>
      <x:c r="T582" s="34" t="str"/>
      <x:c r="U582" s="34" t="str"/>
      <x:c r="V582" s="34" t="str"/>
      <x:c r="W582" s="34"/>
    </x:row>
    <x:row r="583">
      <x:c r="A583" t="str">
        <x:v>Dhanuka Agritech Limited</x:v>
      </x:c>
      <x:c r="B583" t="str">
        <x:v>DHANUKA</x:v>
      </x:c>
      <x:c r="C583" s="32" t="str">
        <x:v>507717</x:v>
      </x:c>
      <x:c r="D583" t="str"/>
      <x:c r="E583" t="str"/>
      <x:c r="F583" t="str"/>
      <x:c r="G583" t="str"/>
      <x:c r="H583" t="str">
        <x:v>Pending detailed classification</x:v>
      </x:c>
      <x:c r="I583" t="str"/>
      <x:c r="J583" t="str">
        <x:v>Outside NIFTY 500</x:v>
      </x:c>
      <x:c r="K583" t="str"/>
      <x:c r="L583" s="34" t="str"/>
      <x:c r="M583" s="34" t="str"/>
      <x:c r="N583" s="34" t="str"/>
      <x:c r="O583" s="34" t="str"/>
      <x:c r="P583" s="34" t="str"/>
      <x:c r="Q583" s="34" t="str"/>
      <x:c r="R583" s="34" t="str"/>
      <x:c r="S583" s="34" t="str"/>
      <x:c r="T583" s="34" t="str"/>
      <x:c r="U583" s="34" t="str"/>
      <x:c r="V583" s="34" t="str"/>
      <x:c r="W583" s="34"/>
    </x:row>
    <x:row r="584">
      <x:c r="A584" t="str">
        <x:v>DHARAN INFRA-EPC LIMITED</x:v>
      </x:c>
      <x:c r="B584" t="str">
        <x:v>DHARAN</x:v>
      </x:c>
      <x:c r="C584" s="32" t="str">
        <x:v>541161</x:v>
      </x:c>
      <x:c r="D584" t="str"/>
      <x:c r="E584" t="str"/>
      <x:c r="F584" t="str"/>
      <x:c r="G584" t="str"/>
      <x:c r="H584" t="str">
        <x:v>Pending detailed classification</x:v>
      </x:c>
      <x:c r="I584" t="str"/>
      <x:c r="J584" t="str">
        <x:v>Outside NIFTY 500</x:v>
      </x:c>
      <x:c r="K584" t="str"/>
      <x:c r="L584" s="34" t="str"/>
      <x:c r="M584" s="34" t="str"/>
      <x:c r="N584" s="34" t="str"/>
      <x:c r="O584" s="34" t="str"/>
      <x:c r="P584" s="34" t="str"/>
      <x:c r="Q584" s="34" t="str"/>
      <x:c r="R584" s="34" t="str"/>
      <x:c r="S584" s="34" t="str"/>
      <x:c r="T584" s="34" t="str"/>
      <x:c r="U584" s="34" t="str"/>
      <x:c r="V584" s="34" t="str"/>
      <x:c r="W584" s="34"/>
    </x:row>
    <x:row r="585">
      <x:c r="A585" t="str">
        <x:v>Dharmaj Crop Guard Limited</x:v>
      </x:c>
      <x:c r="B585" t="str">
        <x:v>DHARMAJ</x:v>
      </x:c>
      <x:c r="C585" s="32" t="str">
        <x:v>543687</x:v>
      </x:c>
      <x:c r="D585" t="str"/>
      <x:c r="E585" t="str"/>
      <x:c r="F585" t="str"/>
      <x:c r="G585" t="str"/>
      <x:c r="H585" t="str">
        <x:v>Pending detailed classification</x:v>
      </x:c>
      <x:c r="I585" t="str"/>
      <x:c r="J585" t="str">
        <x:v>Outside NIFTY 500</x:v>
      </x:c>
      <x:c r="K585" t="str"/>
      <x:c r="L585" s="34" t="str"/>
      <x:c r="M585" s="34" t="str"/>
      <x:c r="N585" s="34" t="str"/>
      <x:c r="O585" s="34" t="str"/>
      <x:c r="P585" s="34" t="str"/>
      <x:c r="Q585" s="34" t="str"/>
      <x:c r="R585" s="34" t="str"/>
      <x:c r="S585" s="34" t="str"/>
      <x:c r="T585" s="34" t="str"/>
      <x:c r="U585" s="34" t="str"/>
      <x:c r="V585" s="34" t="str"/>
      <x:c r="W585" s="34"/>
    </x:row>
    <x:row r="586">
      <x:c r="A586" t="str">
        <x:v>Dhatre Udyog Limited</x:v>
      </x:c>
      <x:c r="B586" t="str">
        <x:v>DHATRE</x:v>
      </x:c>
      <x:c r="C586" s="32" t="str">
        <x:v>540080</x:v>
      </x:c>
      <x:c r="D586" t="str"/>
      <x:c r="E586" t="str"/>
      <x:c r="F586" t="str"/>
      <x:c r="G586" t="str"/>
      <x:c r="H586" t="str">
        <x:v>Pending detailed classification</x:v>
      </x:c>
      <x:c r="I586" t="str"/>
      <x:c r="J586" t="str">
        <x:v>Outside NIFTY 500</x:v>
      </x:c>
      <x:c r="K586" t="str"/>
      <x:c r="L586" s="34" t="str"/>
      <x:c r="M586" s="34" t="str"/>
      <x:c r="N586" s="34" t="str"/>
      <x:c r="O586" s="34" t="str"/>
      <x:c r="P586" s="34" t="str"/>
      <x:c r="Q586" s="34" t="str"/>
      <x:c r="R586" s="34" t="str"/>
      <x:c r="S586" s="34" t="str"/>
      <x:c r="T586" s="34" t="str"/>
      <x:c r="U586" s="34" t="str"/>
      <x:c r="V586" s="34" t="str"/>
      <x:c r="W586" s="34"/>
    </x:row>
    <x:row r="587">
      <x:c r="A587" t="str">
        <x:v>Dhoot Transmission Limited</x:v>
      </x:c>
      <x:c r="B587" t="str">
        <x:v>DHOOTTRANS</x:v>
      </x:c>
      <x:c r="C587" s="32" t="str">
        <x:v>544867</x:v>
      </x:c>
      <x:c r="D587" t="str"/>
      <x:c r="E587" t="str"/>
      <x:c r="F587" t="str"/>
      <x:c r="G587" t="str"/>
      <x:c r="H587" t="str">
        <x:v>Pending detailed classification</x:v>
      </x:c>
      <x:c r="I587" t="str"/>
      <x:c r="J587" t="str">
        <x:v>Outside NIFTY 500</x:v>
      </x:c>
      <x:c r="K587" t="str"/>
      <x:c r="L587" s="34" t="str"/>
      <x:c r="M587" s="34" t="str"/>
      <x:c r="N587" s="34" t="str"/>
      <x:c r="O587" s="34" t="str"/>
      <x:c r="P587" s="34" t="str"/>
      <x:c r="Q587" s="34" t="str"/>
      <x:c r="R587" s="34" t="str"/>
      <x:c r="S587" s="34" t="str"/>
      <x:c r="T587" s="34" t="str"/>
      <x:c r="U587" s="34" t="str"/>
      <x:c r="V587" s="34" t="str"/>
      <x:c r="W587" s="34"/>
    </x:row>
    <x:row r="588">
      <x:c r="A588" t="str">
        <x:v>Dhruv Consultancy Services Limited</x:v>
      </x:c>
      <x:c r="B588" t="str">
        <x:v>DHRUV</x:v>
      </x:c>
      <x:c r="C588" s="32" t="str">
        <x:v>541302</x:v>
      </x:c>
      <x:c r="D588" t="str"/>
      <x:c r="E588" t="str"/>
      <x:c r="F588" t="str"/>
      <x:c r="G588" t="str"/>
      <x:c r="H588" t="str">
        <x:v>Pending detailed classification</x:v>
      </x:c>
      <x:c r="I588" t="str"/>
      <x:c r="J588" t="str">
        <x:v>Outside NIFTY 500</x:v>
      </x:c>
      <x:c r="K588" t="str"/>
      <x:c r="L588" s="34" t="str"/>
      <x:c r="M588" s="34" t="str"/>
      <x:c r="N588" s="34" t="str"/>
      <x:c r="O588" s="34" t="str"/>
      <x:c r="P588" s="34" t="str"/>
      <x:c r="Q588" s="34" t="str"/>
      <x:c r="R588" s="34" t="str"/>
      <x:c r="S588" s="34" t="str"/>
      <x:c r="T588" s="34" t="str"/>
      <x:c r="U588" s="34" t="str"/>
      <x:c r="V588" s="34" t="str"/>
      <x:c r="W588" s="34"/>
    </x:row>
    <x:row r="589">
      <x:c r="A589" t="str">
        <x:v>Dhunseri Investments Limited</x:v>
      </x:c>
      <x:c r="B589" t="str">
        <x:v>DHUNINV</x:v>
      </x:c>
      <x:c r="C589" s="32" t="str">
        <x:v>533336</x:v>
      </x:c>
      <x:c r="D589" t="str"/>
      <x:c r="E589" t="str"/>
      <x:c r="F589" t="str"/>
      <x:c r="G589" t="str"/>
      <x:c r="H589" t="str">
        <x:v>Pending detailed classification</x:v>
      </x:c>
      <x:c r="I589" t="str"/>
      <x:c r="J589" t="str">
        <x:v>Outside NIFTY 500</x:v>
      </x:c>
      <x:c r="K589" t="str"/>
      <x:c r="L589" s="34" t="str"/>
      <x:c r="M589" s="34" t="str"/>
      <x:c r="N589" s="34" t="str"/>
      <x:c r="O589" s="34" t="str"/>
      <x:c r="P589" s="34" t="str"/>
      <x:c r="Q589" s="34" t="str"/>
      <x:c r="R589" s="34" t="str"/>
      <x:c r="S589" s="34" t="str"/>
      <x:c r="T589" s="34" t="str"/>
      <x:c r="U589" s="34" t="str"/>
      <x:c r="V589" s="34" t="str"/>
      <x:c r="W589" s="34"/>
    </x:row>
    <x:row r="590">
      <x:c r="A590" t="str">
        <x:v>Dhunseri Tea &amp; Industries Limited</x:v>
      </x:c>
      <x:c r="B590" t="str">
        <x:v>DTIL</x:v>
      </x:c>
      <x:c r="C590" s="32" t="str">
        <x:v>538902</x:v>
      </x:c>
      <x:c r="D590" t="str"/>
      <x:c r="E590" t="str"/>
      <x:c r="F590" t="str"/>
      <x:c r="G590" t="str"/>
      <x:c r="H590" t="str">
        <x:v>Pending detailed classification</x:v>
      </x:c>
      <x:c r="I590" t="str"/>
      <x:c r="J590" t="str">
        <x:v>Outside NIFTY 500</x:v>
      </x:c>
      <x:c r="K590" t="str"/>
      <x:c r="L590" s="34" t="str"/>
      <x:c r="M590" s="34" t="str"/>
      <x:c r="N590" s="34" t="str"/>
      <x:c r="O590" s="34" t="str"/>
      <x:c r="P590" s="34" t="str"/>
      <x:c r="Q590" s="34" t="str"/>
      <x:c r="R590" s="34" t="str"/>
      <x:c r="S590" s="34" t="str"/>
      <x:c r="T590" s="34" t="str"/>
      <x:c r="U590" s="34" t="str"/>
      <x:c r="V590" s="34" t="str"/>
      <x:c r="W590" s="34"/>
    </x:row>
    <x:row r="591">
      <x:c r="A591" t="str">
        <x:v>Dhunseri Ventures Limited</x:v>
      </x:c>
      <x:c r="B591" t="str">
        <x:v>DVL</x:v>
      </x:c>
      <x:c r="C591" s="32" t="str">
        <x:v>523736</x:v>
      </x:c>
      <x:c r="D591" t="str"/>
      <x:c r="E591" t="str"/>
      <x:c r="F591" t="str"/>
      <x:c r="G591" t="str"/>
      <x:c r="H591" t="str">
        <x:v>Pending detailed classification</x:v>
      </x:c>
      <x:c r="I591" t="str"/>
      <x:c r="J591" t="str">
        <x:v>Outside NIFTY 500</x:v>
      </x:c>
      <x:c r="K591" t="str"/>
      <x:c r="L591" s="34" t="str"/>
      <x:c r="M591" s="34" t="str"/>
      <x:c r="N591" s="34" t="str"/>
      <x:c r="O591" s="34" t="str"/>
      <x:c r="P591" s="34" t="str"/>
      <x:c r="Q591" s="34" t="str"/>
      <x:c r="R591" s="34" t="str"/>
      <x:c r="S591" s="34" t="str"/>
      <x:c r="T591" s="34" t="str"/>
      <x:c r="U591" s="34" t="str"/>
      <x:c r="V591" s="34" t="str"/>
      <x:c r="W591" s="34"/>
    </x:row>
    <x:row r="592">
      <x:c r="A592" t="str">
        <x:v>Diamines &amp; Chemicals Limited</x:v>
      </x:c>
      <x:c r="B592" t="str">
        <x:v>DIAMINESQ</x:v>
      </x:c>
      <x:c r="C592" s="32" t="str">
        <x:v>500120</x:v>
      </x:c>
      <x:c r="D592" t="str"/>
      <x:c r="E592" t="str"/>
      <x:c r="F592" t="str"/>
      <x:c r="G592" t="str"/>
      <x:c r="H592" t="str">
        <x:v>Pending detailed classification</x:v>
      </x:c>
      <x:c r="I592" t="str"/>
      <x:c r="J592" t="str">
        <x:v>Outside NIFTY 500</x:v>
      </x:c>
      <x:c r="K592" t="str"/>
      <x:c r="L592" s="34" t="str"/>
      <x:c r="M592" s="34" t="str"/>
      <x:c r="N592" s="34" t="str"/>
      <x:c r="O592" s="34" t="str"/>
      <x:c r="P592" s="34" t="str"/>
      <x:c r="Q592" s="34" t="str"/>
      <x:c r="R592" s="34" t="str"/>
      <x:c r="S592" s="34" t="str"/>
      <x:c r="T592" s="34" t="str"/>
      <x:c r="U592" s="34" t="str"/>
      <x:c r="V592" s="34" t="str"/>
      <x:c r="W592" s="34"/>
    </x:row>
    <x:row r="593">
      <x:c r="A593" t="str">
        <x:v>Diamond Power Infrastructure Limited</x:v>
      </x:c>
      <x:c r="B593" t="str">
        <x:v>DIACABS</x:v>
      </x:c>
      <x:c r="C593" s="32" t="str">
        <x:v>522163</x:v>
      </x:c>
      <x:c r="D593" t="str"/>
      <x:c r="E593" t="str"/>
      <x:c r="F593" t="str"/>
      <x:c r="G593" t="str"/>
      <x:c r="H593" t="str">
        <x:v>Pending detailed classification</x:v>
      </x:c>
      <x:c r="I593" t="str"/>
      <x:c r="J593" t="str">
        <x:v>Outside NIFTY 500</x:v>
      </x:c>
      <x:c r="K593" t="str"/>
      <x:c r="L593" s="34" t="str"/>
      <x:c r="M593" s="34" t="str"/>
      <x:c r="N593" s="34" t="str"/>
      <x:c r="O593" s="34" t="str"/>
      <x:c r="P593" s="34" t="str"/>
      <x:c r="Q593" s="34" t="str"/>
      <x:c r="R593" s="34" t="str"/>
      <x:c r="S593" s="34" t="str"/>
      <x:c r="T593" s="34" t="str"/>
      <x:c r="U593" s="34" t="str"/>
      <x:c r="V593" s="34" t="str"/>
      <x:c r="W593" s="34"/>
    </x:row>
    <x:row r="594">
      <x:c r="A594" t="str">
        <x:v>DIC India Limited</x:v>
      </x:c>
      <x:c r="B594" t="str">
        <x:v>DICIND</x:v>
      </x:c>
      <x:c r="C594" s="32" t="str">
        <x:v>500089</x:v>
      </x:c>
      <x:c r="D594" t="str"/>
      <x:c r="E594" t="str"/>
      <x:c r="F594" t="str"/>
      <x:c r="G594" t="str"/>
      <x:c r="H594" t="str">
        <x:v>Pending detailed classification</x:v>
      </x:c>
      <x:c r="I594" t="str"/>
      <x:c r="J594" t="str">
        <x:v>Outside NIFTY 500</x:v>
      </x:c>
      <x:c r="K594" t="str"/>
      <x:c r="L594" s="34" t="str"/>
      <x:c r="M594" s="34" t="str"/>
      <x:c r="N594" s="34" t="str"/>
      <x:c r="O594" s="34" t="str"/>
      <x:c r="P594" s="34" t="str"/>
      <x:c r="Q594" s="34" t="str"/>
      <x:c r="R594" s="34" t="str"/>
      <x:c r="S594" s="34" t="str"/>
      <x:c r="T594" s="34" t="str"/>
      <x:c r="U594" s="34" t="str"/>
      <x:c r="V594" s="34" t="str"/>
      <x:c r="W594" s="34"/>
    </x:row>
    <x:row r="595">
      <x:c r="A595" t="str">
        <x:v>Diffusion Engineers Limited</x:v>
      </x:c>
      <x:c r="B595" t="str">
        <x:v>DIFFNKG</x:v>
      </x:c>
      <x:c r="C595" s="32" t="str">
        <x:v>544264</x:v>
      </x:c>
      <x:c r="D595" t="str"/>
      <x:c r="E595" t="str"/>
      <x:c r="F595" t="str"/>
      <x:c r="G595" t="str"/>
      <x:c r="H595" t="str">
        <x:v>Pending detailed classification</x:v>
      </x:c>
      <x:c r="I595" t="str"/>
      <x:c r="J595" t="str">
        <x:v>Outside NIFTY 500</x:v>
      </x:c>
      <x:c r="K595" t="str"/>
      <x:c r="L595" s="34" t="str"/>
      <x:c r="M595" s="34" t="str"/>
      <x:c r="N595" s="34" t="str"/>
      <x:c r="O595" s="34" t="str"/>
      <x:c r="P595" s="34" t="str"/>
      <x:c r="Q595" s="34" t="str"/>
      <x:c r="R595" s="34" t="str"/>
      <x:c r="S595" s="34" t="str"/>
      <x:c r="T595" s="34" t="str"/>
      <x:c r="U595" s="34" t="str"/>
      <x:c r="V595" s="34" t="str"/>
      <x:c r="W595" s="34"/>
    </x:row>
    <x:row r="596">
      <x:c r="A596" t="str">
        <x:v>Digicontent Limited</x:v>
      </x:c>
      <x:c r="B596" t="str">
        <x:v>DGCONTENT</x:v>
      </x:c>
      <x:c r="C596" s="32" t="str">
        <x:v>542685</x:v>
      </x:c>
      <x:c r="D596" t="str"/>
      <x:c r="E596" t="str"/>
      <x:c r="F596" t="str"/>
      <x:c r="G596" t="str"/>
      <x:c r="H596" t="str">
        <x:v>Pending detailed classification</x:v>
      </x:c>
      <x:c r="I596" t="str"/>
      <x:c r="J596" t="str">
        <x:v>Outside NIFTY 500</x:v>
      </x:c>
      <x:c r="K596" t="str"/>
      <x:c r="L596" s="34" t="str"/>
      <x:c r="M596" s="34" t="str"/>
      <x:c r="N596" s="34" t="str"/>
      <x:c r="O596" s="34" t="str"/>
      <x:c r="P596" s="34" t="str"/>
      <x:c r="Q596" s="34" t="str"/>
      <x:c r="R596" s="34" t="str"/>
      <x:c r="S596" s="34" t="str"/>
      <x:c r="T596" s="34" t="str"/>
      <x:c r="U596" s="34" t="str"/>
      <x:c r="V596" s="34" t="str"/>
      <x:c r="W596" s="34"/>
    </x:row>
    <x:row r="597">
      <x:c r="A597" t="str">
        <x:v>Digidrive Distributors Limited</x:v>
      </x:c>
      <x:c r="B597" t="str">
        <x:v>DIGIDRIVE</x:v>
      </x:c>
      <x:c r="C597" s="32" t="str">
        <x:v>544079</x:v>
      </x:c>
      <x:c r="D597" t="str"/>
      <x:c r="E597" t="str"/>
      <x:c r="F597" t="str"/>
      <x:c r="G597" t="str"/>
      <x:c r="H597" t="str">
        <x:v>Pending detailed classification</x:v>
      </x:c>
      <x:c r="I597" t="str"/>
      <x:c r="J597" t="str">
        <x:v>Outside NIFTY 500</x:v>
      </x:c>
      <x:c r="K597" t="str"/>
      <x:c r="L597" s="34" t="str"/>
      <x:c r="M597" s="34" t="str"/>
      <x:c r="N597" s="34" t="str"/>
      <x:c r="O597" s="34" t="str"/>
      <x:c r="P597" s="34" t="str"/>
      <x:c r="Q597" s="34" t="str"/>
      <x:c r="R597" s="34" t="str"/>
      <x:c r="S597" s="34" t="str"/>
      <x:c r="T597" s="34" t="str"/>
      <x:c r="U597" s="34" t="str"/>
      <x:c r="V597" s="34" t="str"/>
      <x:c r="W597" s="34"/>
    </x:row>
    <x:row r="598">
      <x:c r="A598" t="str">
        <x:v>DiGiSPICE Technologies Limited</x:v>
      </x:c>
      <x:c r="B598" t="str">
        <x:v>DIGISPICE</x:v>
      </x:c>
      <x:c r="C598" s="32" t="str">
        <x:v>517214</x:v>
      </x:c>
      <x:c r="D598" t="str"/>
      <x:c r="E598" t="str"/>
      <x:c r="F598" t="str"/>
      <x:c r="G598" t="str"/>
      <x:c r="H598" t="str">
        <x:v>Pending detailed classification</x:v>
      </x:c>
      <x:c r="I598" t="str"/>
      <x:c r="J598" t="str">
        <x:v>Outside NIFTY 500</x:v>
      </x:c>
      <x:c r="K598" t="str"/>
      <x:c r="L598" s="34" t="str"/>
      <x:c r="M598" s="34" t="str"/>
      <x:c r="N598" s="34" t="str"/>
      <x:c r="O598" s="34" t="str"/>
      <x:c r="P598" s="34" t="str"/>
      <x:c r="Q598" s="34" t="str"/>
      <x:c r="R598" s="34" t="str"/>
      <x:c r="S598" s="34" t="str"/>
      <x:c r="T598" s="34" t="str"/>
      <x:c r="U598" s="34" t="str"/>
      <x:c r="V598" s="34" t="str"/>
      <x:c r="W598" s="34"/>
    </x:row>
    <x:row r="599">
      <x:c r="A599" t="str">
        <x:v>Digitide Solutions Limited</x:v>
      </x:c>
      <x:c r="B599" t="str">
        <x:v>DIGITIDE</x:v>
      </x:c>
      <x:c r="C599" s="32" t="str">
        <x:v>544413</x:v>
      </x:c>
      <x:c r="D599" t="str"/>
      <x:c r="E599" t="str"/>
      <x:c r="F599" t="str"/>
      <x:c r="G599" t="str"/>
      <x:c r="H599" t="str">
        <x:v>Pending detailed classification</x:v>
      </x:c>
      <x:c r="I599" t="str"/>
      <x:c r="J599" t="str">
        <x:v>Outside NIFTY 500</x:v>
      </x:c>
      <x:c r="K599" t="str"/>
      <x:c r="L599" s="34" t="str"/>
      <x:c r="M599" s="34" t="str"/>
      <x:c r="N599" s="34" t="str"/>
      <x:c r="O599" s="34" t="str"/>
      <x:c r="P599" s="34" t="str"/>
      <x:c r="Q599" s="34" t="str"/>
      <x:c r="R599" s="34" t="str"/>
      <x:c r="S599" s="34" t="str"/>
      <x:c r="T599" s="34" t="str"/>
      <x:c r="U599" s="34" t="str"/>
      <x:c r="V599" s="34" t="str"/>
      <x:c r="W599" s="34"/>
    </x:row>
    <x:row r="600">
      <x:c r="A600" t="str">
        <x:v>Digjam Limited</x:v>
      </x:c>
      <x:c r="B600" t="str">
        <x:v>DIGJAMLMTD</x:v>
      </x:c>
      <x:c r="C600" s="32" t="str">
        <x:v>539979</x:v>
      </x:c>
      <x:c r="D600" t="str"/>
      <x:c r="E600" t="str"/>
      <x:c r="F600" t="str"/>
      <x:c r="G600" t="str"/>
      <x:c r="H600" t="str">
        <x:v>Pending detailed classification</x:v>
      </x:c>
      <x:c r="I600" t="str"/>
      <x:c r="J600" t="str">
        <x:v>Outside NIFTY 500</x:v>
      </x:c>
      <x:c r="K600" t="str"/>
      <x:c r="L600" s="34" t="str"/>
      <x:c r="M600" s="34" t="str"/>
      <x:c r="N600" s="34" t="str"/>
      <x:c r="O600" s="34" t="str"/>
      <x:c r="P600" s="34" t="str"/>
      <x:c r="Q600" s="34" t="str"/>
      <x:c r="R600" s="34" t="str"/>
      <x:c r="S600" s="34" t="str"/>
      <x:c r="T600" s="34" t="str"/>
      <x:c r="U600" s="34" t="str"/>
      <x:c r="V600" s="34" t="str"/>
      <x:c r="W600" s="34"/>
    </x:row>
    <x:row r="601">
      <x:c r="A601" t="str">
        <x:v>Diligent Media Corporation Limited</x:v>
      </x:c>
      <x:c r="B601" t="str">
        <x:v>DNAMEDIA</x:v>
      </x:c>
      <x:c r="C601" s="32" t="str">
        <x:v>540789</x:v>
      </x:c>
      <x:c r="D601" t="str"/>
      <x:c r="E601" t="str"/>
      <x:c r="F601" t="str"/>
      <x:c r="G601" t="str"/>
      <x:c r="H601" t="str">
        <x:v>Pending detailed classification</x:v>
      </x:c>
      <x:c r="I601" t="str"/>
      <x:c r="J601" t="str">
        <x:v>Outside NIFTY 500</x:v>
      </x:c>
      <x:c r="K601" t="str"/>
      <x:c r="L601" s="34" t="str"/>
      <x:c r="M601" s="34" t="str"/>
      <x:c r="N601" s="34" t="str"/>
      <x:c r="O601" s="34" t="str"/>
      <x:c r="P601" s="34" t="str"/>
      <x:c r="Q601" s="34" t="str"/>
      <x:c r="R601" s="34" t="str"/>
      <x:c r="S601" s="34" t="str"/>
      <x:c r="T601" s="34" t="str"/>
      <x:c r="U601" s="34" t="str"/>
      <x:c r="V601" s="34" t="str"/>
      <x:c r="W601" s="34"/>
    </x:row>
    <x:row r="602">
      <x:c r="A602" t="str">
        <x:v>Dilip Buildcon Limited</x:v>
      </x:c>
      <x:c r="B602" t="str">
        <x:v>DBL</x:v>
      </x:c>
      <x:c r="C602" s="32" t="str">
        <x:v>540047</x:v>
      </x:c>
      <x:c r="D602" t="str"/>
      <x:c r="E602" t="str"/>
      <x:c r="F602" t="str"/>
      <x:c r="G602" t="str"/>
      <x:c r="H602" t="str">
        <x:v>Pending detailed classification</x:v>
      </x:c>
      <x:c r="I602" t="str"/>
      <x:c r="J602" t="str">
        <x:v>Outside NIFTY 500</x:v>
      </x:c>
      <x:c r="K602" t="str"/>
      <x:c r="L602" s="34" t="str"/>
      <x:c r="M602" s="34" t="str"/>
      <x:c r="N602" s="34" t="str"/>
      <x:c r="O602" s="34" t="str"/>
      <x:c r="P602" s="34" t="str"/>
      <x:c r="Q602" s="34" t="str"/>
      <x:c r="R602" s="34" t="str"/>
      <x:c r="S602" s="34" t="str"/>
      <x:c r="T602" s="34" t="str"/>
      <x:c r="U602" s="34" t="str"/>
      <x:c r="V602" s="34" t="str"/>
      <x:c r="W602" s="34"/>
    </x:row>
    <x:row r="603">
      <x:c r="A603" t="str">
        <x:v>Disa India Limited</x:v>
      </x:c>
      <x:c r="B603" t="str">
        <x:v>DISAQ</x:v>
      </x:c>
      <x:c r="C603" s="32" t="str">
        <x:v>500068</x:v>
      </x:c>
      <x:c r="D603" t="str"/>
      <x:c r="E603" t="str"/>
      <x:c r="F603" t="str"/>
      <x:c r="G603" t="str"/>
      <x:c r="H603" t="str">
        <x:v>Pending detailed classification</x:v>
      </x:c>
      <x:c r="I603" t="str"/>
      <x:c r="J603" t="str">
        <x:v>Outside NIFTY 500</x:v>
      </x:c>
      <x:c r="K603" t="str"/>
      <x:c r="L603" s="34" t="str"/>
      <x:c r="M603" s="34" t="str"/>
      <x:c r="N603" s="34" t="str"/>
      <x:c r="O603" s="34" t="str"/>
      <x:c r="P603" s="34" t="str"/>
      <x:c r="Q603" s="34" t="str"/>
      <x:c r="R603" s="34" t="str"/>
      <x:c r="S603" s="34" t="str"/>
      <x:c r="T603" s="34" t="str"/>
      <x:c r="U603" s="34" t="str"/>
      <x:c r="V603" s="34" t="str"/>
      <x:c r="W603" s="34"/>
    </x:row>
    <x:row r="604">
      <x:c r="A604" t="str">
        <x:v>Dish TV India Limited</x:v>
      </x:c>
      <x:c r="B604" t="str">
        <x:v>DISHTV</x:v>
      </x:c>
      <x:c r="C604" s="32" t="str">
        <x:v>532839</x:v>
      </x:c>
      <x:c r="D604" t="str"/>
      <x:c r="E604" t="str"/>
      <x:c r="F604" t="str"/>
      <x:c r="G604" t="str"/>
      <x:c r="H604" t="str">
        <x:v>Pending detailed classification</x:v>
      </x:c>
      <x:c r="I604" t="str"/>
      <x:c r="J604" t="str">
        <x:v>Outside NIFTY 500</x:v>
      </x:c>
      <x:c r="K604" t="str"/>
      <x:c r="L604" s="34" t="str"/>
      <x:c r="M604" s="34" t="str"/>
      <x:c r="N604" s="34" t="str"/>
      <x:c r="O604" s="34" t="str"/>
      <x:c r="P604" s="34" t="str"/>
      <x:c r="Q604" s="34" t="str"/>
      <x:c r="R604" s="34" t="str"/>
      <x:c r="S604" s="34" t="str"/>
      <x:c r="T604" s="34" t="str"/>
      <x:c r="U604" s="34" t="str"/>
      <x:c r="V604" s="34" t="str"/>
      <x:c r="W604" s="34"/>
    </x:row>
    <x:row r="605">
      <x:c r="A605" t="str">
        <x:v>Dishman Carbogen Amcis Limited</x:v>
      </x:c>
      <x:c r="B605" t="str">
        <x:v>DCAL</x:v>
      </x:c>
      <x:c r="C605" s="32" t="str">
        <x:v>540701</x:v>
      </x:c>
      <x:c r="D605" t="str"/>
      <x:c r="E605" t="str"/>
      <x:c r="F605" t="str"/>
      <x:c r="G605" t="str"/>
      <x:c r="H605" t="str">
        <x:v>Pending detailed classification</x:v>
      </x:c>
      <x:c r="I605" t="str"/>
      <x:c r="J605" t="str">
        <x:v>Outside NIFTY 500</x:v>
      </x:c>
      <x:c r="K605" t="str"/>
      <x:c r="L605" s="34" t="str"/>
      <x:c r="M605" s="34" t="str"/>
      <x:c r="N605" s="34" t="str"/>
      <x:c r="O605" s="34" t="str"/>
      <x:c r="P605" s="34" t="str"/>
      <x:c r="Q605" s="34" t="str"/>
      <x:c r="R605" s="34" t="str"/>
      <x:c r="S605" s="34" t="str"/>
      <x:c r="T605" s="34" t="str"/>
      <x:c r="U605" s="34" t="str"/>
      <x:c r="V605" s="34" t="str"/>
      <x:c r="W605" s="34"/>
    </x:row>
    <x:row r="606">
      <x:c r="A606" t="str">
        <x:v>Divgi Torqtransfer Systems Limited</x:v>
      </x:c>
      <x:c r="B606" t="str">
        <x:v>DIVGIITTS</x:v>
      </x:c>
      <x:c r="C606" s="32" t="str">
        <x:v>543812</x:v>
      </x:c>
      <x:c r="D606" t="str"/>
      <x:c r="E606" t="str"/>
      <x:c r="F606" t="str"/>
      <x:c r="G606" t="str"/>
      <x:c r="H606" t="str">
        <x:v>Pending detailed classification</x:v>
      </x:c>
      <x:c r="I606" t="str"/>
      <x:c r="J606" t="str">
        <x:v>Outside NIFTY 500</x:v>
      </x:c>
      <x:c r="K606" t="str"/>
      <x:c r="L606" s="34" t="str"/>
      <x:c r="M606" s="34" t="str"/>
      <x:c r="N606" s="34" t="str"/>
      <x:c r="O606" s="34" t="str"/>
      <x:c r="P606" s="34" t="str"/>
      <x:c r="Q606" s="34" t="str"/>
      <x:c r="R606" s="34" t="str"/>
      <x:c r="S606" s="34" t="str"/>
      <x:c r="T606" s="34" t="str"/>
      <x:c r="U606" s="34" t="str"/>
      <x:c r="V606" s="34" t="str"/>
      <x:c r="W606" s="34"/>
    </x:row>
    <x:row r="607">
      <x:c r="A607" t="str">
        <x:v>Divi's Laboratories Limited</x:v>
      </x:c>
      <x:c r="B607" t="str">
        <x:v>DIVISLAB</x:v>
      </x:c>
      <x:c r="C607" s="32" t="str">
        <x:v>532488</x:v>
      </x:c>
      <x:c r="D607" t="str">
        <x:v>Healthcare</x:v>
      </x:c>
      <x:c r="E607" t="str">
        <x:v>Healthcare</x:v>
      </x:c>
      <x:c r="F607" t="str">
        <x:v>Pharmaceuticals &amp; Biotechnology</x:v>
      </x:c>
      <x:c r="G607" t="str">
        <x:v>Pharmaceuticals</x:v>
      </x:c>
      <x:c r="H607" t="str">
        <x:v>4-level via Nifty Pharma</x:v>
      </x:c>
      <x:c r="I607" t="str">
        <x:v>https://www.niftyindices.com/indices/equity/sectoral-indices/nifty-pharma</x:v>
      </x:c>
      <x:c r="J607" t="str">
        <x:v>Large Cap (NIFTY 100)</x:v>
      </x:c>
      <x:c r="K607" t="str">
        <x:v>NIFTY Next 50, NIFTY 100, NIFTY 200, NIFTY 500</x:v>
      </x:c>
      <x:c r="L607" s="34" t="str"/>
      <x:c r="M607" s="34" t="str">
        <x:v>Y</x:v>
      </x:c>
      <x:c r="N607" s="34" t="str">
        <x:v>Y</x:v>
      </x:c>
      <x:c r="O607" s="34" t="str">
        <x:v>Y</x:v>
      </x:c>
      <x:c r="P607" s="34" t="str">
        <x:v>Y</x:v>
      </x:c>
      <x:c r="Q607" s="34" t="str"/>
      <x:c r="R607" s="34" t="str"/>
      <x:c r="S607" s="34" t="str"/>
      <x:c r="T607" s="34" t="str"/>
      <x:c r="U607" s="34" t="str"/>
      <x:c r="V607" s="34" t="str"/>
      <x:c r="W607" s="34"/>
    </x:row>
    <x:row r="608">
      <x:c r="A608" t="str">
        <x:v>Dixon Technologies (India) Limited</x:v>
      </x:c>
      <x:c r="B608" t="str">
        <x:v>DIXON</x:v>
      </x:c>
      <x:c r="C608" s="32" t="str">
        <x:v>540699</x:v>
      </x:c>
      <x:c r="D608" t="str">
        <x:v>Consumer Discretionary</x:v>
      </x:c>
      <x:c r="E608" t="str">
        <x:v>Consumer Durables</x:v>
      </x:c>
      <x:c r="F608" t="str"/>
      <x:c r="G608" t="str"/>
      <x:c r="H608" t="str">
        <x:v>Macro + Sector (NIFTY 500)</x:v>
      </x:c>
      <x:c r="I608" t="str">
        <x:v>https://www.niftyindices.com/IndexConstituent/ind_nifty500list.csv</x:v>
      </x:c>
      <x:c r="J608" t="str">
        <x:v>Mid Cap (NIFTY Midcap 150)</x:v>
      </x:c>
      <x:c r="K608" t="str">
        <x:v>NIFTY 200, NIFTY 500, NIFTY Midcap 50, NIFTY Midcap 100, NIFTY Midcap 150</x:v>
      </x:c>
      <x:c r="L608" s="34" t="str"/>
      <x:c r="M608" s="34" t="str"/>
      <x:c r="N608" s="34" t="str"/>
      <x:c r="O608" s="34" t="str">
        <x:v>Y</x:v>
      </x:c>
      <x:c r="P608" s="34" t="str">
        <x:v>Y</x:v>
      </x:c>
      <x:c r="Q608" s="34" t="str">
        <x:v>Y</x:v>
      </x:c>
      <x:c r="R608" s="34" t="str">
        <x:v>Y</x:v>
      </x:c>
      <x:c r="S608" s="34" t="str">
        <x:v>Y</x:v>
      </x:c>
      <x:c r="T608" s="34" t="str"/>
      <x:c r="U608" s="34" t="str"/>
      <x:c r="V608" s="34" t="str"/>
      <x:c r="W608" s="34"/>
    </x:row>
    <x:row r="609">
      <x:c r="A609" t="str">
        <x:v>DJ Mediaprint &amp; Logistics Limited</x:v>
      </x:c>
      <x:c r="B609" t="str">
        <x:v>DJML</x:v>
      </x:c>
      <x:c r="C609" s="32" t="str">
        <x:v>543193</x:v>
      </x:c>
      <x:c r="D609" t="str"/>
      <x:c r="E609" t="str"/>
      <x:c r="F609" t="str"/>
      <x:c r="G609" t="str"/>
      <x:c r="H609" t="str">
        <x:v>Pending detailed classification</x:v>
      </x:c>
      <x:c r="I609" t="str"/>
      <x:c r="J609" t="str">
        <x:v>Outside NIFTY 500</x:v>
      </x:c>
      <x:c r="K609" t="str"/>
      <x:c r="L609" s="34" t="str"/>
      <x:c r="M609" s="34" t="str"/>
      <x:c r="N609" s="34" t="str"/>
      <x:c r="O609" s="34" t="str"/>
      <x:c r="P609" s="34" t="str"/>
      <x:c r="Q609" s="34" t="str"/>
      <x:c r="R609" s="34" t="str"/>
      <x:c r="S609" s="34" t="str"/>
      <x:c r="T609" s="34" t="str"/>
      <x:c r="U609" s="34" t="str"/>
      <x:c r="V609" s="34" t="str"/>
      <x:c r="W609" s="34"/>
    </x:row>
    <x:row r="610">
      <x:c r="A610" t="str">
        <x:v>DLF Limited</x:v>
      </x:c>
      <x:c r="B610" t="str">
        <x:v>DLF</x:v>
      </x:c>
      <x:c r="C610" s="32" t="str">
        <x:v>532868</x:v>
      </x:c>
      <x:c r="D610" t="str">
        <x:v>Consumer Discretionary</x:v>
      </x:c>
      <x:c r="E610" t="str">
        <x:v>Realty</x:v>
      </x:c>
      <x:c r="F610" t="str"/>
      <x:c r="G610" t="str"/>
      <x:c r="H610" t="str">
        <x:v>Macro + Sector (NIFTY 500)</x:v>
      </x:c>
      <x:c r="I610" t="str">
        <x:v>https://www.niftyindices.com/IndexConstituent/ind_nifty500list.csv</x:v>
      </x:c>
      <x:c r="J610" t="str">
        <x:v>Large Cap (NIFTY 100)</x:v>
      </x:c>
      <x:c r="K610" t="str">
        <x:v>NIFTY Next 50, NIFTY 100, NIFTY 200, NIFTY 500</x:v>
      </x:c>
      <x:c r="L610" s="34" t="str"/>
      <x:c r="M610" s="34" t="str">
        <x:v>Y</x:v>
      </x:c>
      <x:c r="N610" s="34" t="str">
        <x:v>Y</x:v>
      </x:c>
      <x:c r="O610" s="34" t="str">
        <x:v>Y</x:v>
      </x:c>
      <x:c r="P610" s="34" t="str">
        <x:v>Y</x:v>
      </x:c>
      <x:c r="Q610" s="34" t="str"/>
      <x:c r="R610" s="34" t="str"/>
      <x:c r="S610" s="34" t="str"/>
      <x:c r="T610" s="34" t="str"/>
      <x:c r="U610" s="34" t="str"/>
      <x:c r="V610" s="34" t="str"/>
      <x:c r="W610" s="34"/>
    </x:row>
    <x:row r="611">
      <x:c r="A611" t="str">
        <x:v>DMCC SPECIALITY CHEMICALS LIMITED</x:v>
      </x:c>
      <x:c r="B611" t="str">
        <x:v>DMCC</x:v>
      </x:c>
      <x:c r="C611" s="32" t="str">
        <x:v>506405</x:v>
      </x:c>
      <x:c r="D611" t="str"/>
      <x:c r="E611" t="str"/>
      <x:c r="F611" t="str"/>
      <x:c r="G611" t="str"/>
      <x:c r="H611" t="str">
        <x:v>Pending detailed classification</x:v>
      </x:c>
      <x:c r="I611" t="str"/>
      <x:c r="J611" t="str">
        <x:v>Outside NIFTY 500</x:v>
      </x:c>
      <x:c r="K611" t="str"/>
      <x:c r="L611" s="34" t="str"/>
      <x:c r="M611" s="34" t="str"/>
      <x:c r="N611" s="34" t="str"/>
      <x:c r="O611" s="34" t="str"/>
      <x:c r="P611" s="34" t="str"/>
      <x:c r="Q611" s="34" t="str"/>
      <x:c r="R611" s="34" t="str"/>
      <x:c r="S611" s="34" t="str"/>
      <x:c r="T611" s="34" t="str"/>
      <x:c r="U611" s="34" t="str"/>
      <x:c r="V611" s="34" t="str"/>
      <x:c r="W611" s="34"/>
    </x:row>
    <x:row r="612">
      <x:c r="A612" t="str">
        <x:v>Dodla Dairy Limited</x:v>
      </x:c>
      <x:c r="B612" t="str">
        <x:v>DODLA</x:v>
      </x:c>
      <x:c r="C612" s="32" t="str">
        <x:v>543306</x:v>
      </x:c>
      <x:c r="D612" t="str"/>
      <x:c r="E612" t="str"/>
      <x:c r="F612" t="str"/>
      <x:c r="G612" t="str"/>
      <x:c r="H612" t="str">
        <x:v>Pending detailed classification</x:v>
      </x:c>
      <x:c r="I612" t="str"/>
      <x:c r="J612" t="str">
        <x:v>Outside NIFTY 500</x:v>
      </x:c>
      <x:c r="K612" t="str"/>
      <x:c r="L612" s="34" t="str"/>
      <x:c r="M612" s="34" t="str"/>
      <x:c r="N612" s="34" t="str"/>
      <x:c r="O612" s="34" t="str"/>
      <x:c r="P612" s="34" t="str"/>
      <x:c r="Q612" s="34" t="str"/>
      <x:c r="R612" s="34" t="str"/>
      <x:c r="S612" s="34" t="str"/>
      <x:c r="T612" s="34" t="str"/>
      <x:c r="U612" s="34" t="str"/>
      <x:c r="V612" s="34" t="str"/>
      <x:c r="W612" s="34"/>
    </x:row>
    <x:row r="613">
      <x:c r="A613" t="str">
        <x:v>Dolat Algotech Limited</x:v>
      </x:c>
      <x:c r="B613" t="str">
        <x:v>DOLATALGO</x:v>
      </x:c>
      <x:c r="C613" s="32" t="str">
        <x:v>505526</x:v>
      </x:c>
      <x:c r="D613" t="str"/>
      <x:c r="E613" t="str"/>
      <x:c r="F613" t="str"/>
      <x:c r="G613" t="str"/>
      <x:c r="H613" t="str">
        <x:v>Pending detailed classification</x:v>
      </x:c>
      <x:c r="I613" t="str"/>
      <x:c r="J613" t="str">
        <x:v>Outside NIFTY 500</x:v>
      </x:c>
      <x:c r="K613" t="str"/>
      <x:c r="L613" s="34" t="str"/>
      <x:c r="M613" s="34" t="str"/>
      <x:c r="N613" s="34" t="str"/>
      <x:c r="O613" s="34" t="str"/>
      <x:c r="P613" s="34" t="str"/>
      <x:c r="Q613" s="34" t="str"/>
      <x:c r="R613" s="34" t="str"/>
      <x:c r="S613" s="34" t="str"/>
      <x:c r="T613" s="34" t="str"/>
      <x:c r="U613" s="34" t="str"/>
      <x:c r="V613" s="34" t="str"/>
      <x:c r="W613" s="34"/>
    </x:row>
    <x:row r="614">
      <x:c r="A614" t="str">
        <x:v>Dollar Industries Limited</x:v>
      </x:c>
      <x:c r="B614" t="str">
        <x:v>DOLLAR</x:v>
      </x:c>
      <x:c r="C614" s="32" t="str">
        <x:v>541403</x:v>
      </x:c>
      <x:c r="D614" t="str"/>
      <x:c r="E614" t="str"/>
      <x:c r="F614" t="str"/>
      <x:c r="G614" t="str"/>
      <x:c r="H614" t="str">
        <x:v>Pending detailed classification</x:v>
      </x:c>
      <x:c r="I614" t="str"/>
      <x:c r="J614" t="str">
        <x:v>Outside NIFTY 500</x:v>
      </x:c>
      <x:c r="K614" t="str"/>
      <x:c r="L614" s="34" t="str"/>
      <x:c r="M614" s="34" t="str"/>
      <x:c r="N614" s="34" t="str"/>
      <x:c r="O614" s="34" t="str"/>
      <x:c r="P614" s="34" t="str"/>
      <x:c r="Q614" s="34" t="str"/>
      <x:c r="R614" s="34" t="str"/>
      <x:c r="S614" s="34" t="str"/>
      <x:c r="T614" s="34" t="str"/>
      <x:c r="U614" s="34" t="str"/>
      <x:c r="V614" s="34" t="str"/>
      <x:c r="W614" s="34"/>
    </x:row>
    <x:row r="615">
      <x:c r="A615" t="str">
        <x:v>Dolphin Offshore Enterprises (India) Limited</x:v>
      </x:c>
      <x:c r="B615" t="str">
        <x:v>DOLPHIN</x:v>
      </x:c>
      <x:c r="C615" s="32" t="str">
        <x:v>522261</x:v>
      </x:c>
      <x:c r="D615" t="str"/>
      <x:c r="E615" t="str"/>
      <x:c r="F615" t="str"/>
      <x:c r="G615" t="str"/>
      <x:c r="H615" t="str">
        <x:v>Pending detailed classification</x:v>
      </x:c>
      <x:c r="I615" t="str"/>
      <x:c r="J615" t="str">
        <x:v>Outside NIFTY 500</x:v>
      </x:c>
      <x:c r="K615" t="str"/>
      <x:c r="L615" s="34" t="str"/>
      <x:c r="M615" s="34" t="str"/>
      <x:c r="N615" s="34" t="str"/>
      <x:c r="O615" s="34" t="str"/>
      <x:c r="P615" s="34" t="str"/>
      <x:c r="Q615" s="34" t="str"/>
      <x:c r="R615" s="34" t="str"/>
      <x:c r="S615" s="34" t="str"/>
      <x:c r="T615" s="34" t="str"/>
      <x:c r="U615" s="34" t="str"/>
      <x:c r="V615" s="34" t="str"/>
      <x:c r="W615" s="34"/>
    </x:row>
    <x:row r="616">
      <x:c r="A616" t="str">
        <x:v>DOMS Industries Limited</x:v>
      </x:c>
      <x:c r="B616" t="str">
        <x:v>DOMS</x:v>
      </x:c>
      <x:c r="C616" s="32" t="str">
        <x:v>544045</x:v>
      </x:c>
      <x:c r="D616" t="str">
        <x:v>Fast Moving Consumer Goods</x:v>
      </x:c>
      <x:c r="E616" t="str">
        <x:v>Fast Moving Consumer Goods</x:v>
      </x:c>
      <x:c r="F616" t="str"/>
      <x:c r="G616" t="str"/>
      <x:c r="H616" t="str">
        <x:v>Macro + Sector (NIFTY 500)</x:v>
      </x:c>
      <x:c r="I616" t="str">
        <x:v>https://www.niftyindices.com/IndexConstituent/ind_nifty500list.csv</x:v>
      </x:c>
      <x:c r="J616" t="str">
        <x:v>Small Cap (NIFTY Smallcap 250)</x:v>
      </x:c>
      <x:c r="K616" t="str">
        <x:v>NIFTY 500, NIFTY Smallcap 250</x:v>
      </x:c>
      <x:c r="L616" s="34" t="str"/>
      <x:c r="M616" s="34" t="str"/>
      <x:c r="N616" s="34" t="str"/>
      <x:c r="O616" s="34" t="str"/>
      <x:c r="P616" s="34" t="str">
        <x:v>Y</x:v>
      </x:c>
      <x:c r="Q616" s="34" t="str"/>
      <x:c r="R616" s="34" t="str"/>
      <x:c r="S616" s="34" t="str"/>
      <x:c r="T616" s="34" t="str"/>
      <x:c r="U616" s="34" t="str"/>
      <x:c r="V616" s="34" t="str">
        <x:v>Y</x:v>
      </x:c>
      <x:c r="W616" s="34"/>
    </x:row>
    <x:row r="617">
      <x:c r="A617" t="str">
        <x:v>Donear Industries Limited</x:v>
      </x:c>
      <x:c r="B617" t="str">
        <x:v>DONEAR</x:v>
      </x:c>
      <x:c r="C617" s="32" t="str">
        <x:v>512519</x:v>
      </x:c>
      <x:c r="D617" t="str"/>
      <x:c r="E617" t="str"/>
      <x:c r="F617" t="str"/>
      <x:c r="G617" t="str"/>
      <x:c r="H617" t="str">
        <x:v>Pending detailed classification</x:v>
      </x:c>
      <x:c r="I617" t="str"/>
      <x:c r="J617" t="str">
        <x:v>Outside NIFTY 500</x:v>
      </x:c>
      <x:c r="K617" t="str"/>
      <x:c r="L617" s="34" t="str"/>
      <x:c r="M617" s="34" t="str"/>
      <x:c r="N617" s="34" t="str"/>
      <x:c r="O617" s="34" t="str"/>
      <x:c r="P617" s="34" t="str"/>
      <x:c r="Q617" s="34" t="str"/>
      <x:c r="R617" s="34" t="str"/>
      <x:c r="S617" s="34" t="str"/>
      <x:c r="T617" s="34" t="str"/>
      <x:c r="U617" s="34" t="str"/>
      <x:c r="V617" s="34" t="str"/>
      <x:c r="W617" s="34"/>
    </x:row>
    <x:row r="618">
      <x:c r="A618" t="str">
        <x:v>DPSC Limited</x:v>
      </x:c>
      <x:c r="B618" t="str">
        <x:v>DPSCLTD</x:v>
      </x:c>
      <x:c r="C618" s="32" t="str"/>
      <x:c r="D618" t="str"/>
      <x:c r="E618" t="str"/>
      <x:c r="F618" t="str"/>
      <x:c r="G618" t="str"/>
      <x:c r="H618" t="str">
        <x:v>Pending detailed classification</x:v>
      </x:c>
      <x:c r="I618" t="str"/>
      <x:c r="J618" t="str">
        <x:v>Outside NIFTY 500</x:v>
      </x:c>
      <x:c r="K618" t="str"/>
      <x:c r="L618" s="34" t="str"/>
      <x:c r="M618" s="34" t="str"/>
      <x:c r="N618" s="34" t="str"/>
      <x:c r="O618" s="34" t="str"/>
      <x:c r="P618" s="34" t="str"/>
      <x:c r="Q618" s="34" t="str"/>
      <x:c r="R618" s="34" t="str"/>
      <x:c r="S618" s="34" t="str"/>
      <x:c r="T618" s="34" t="str"/>
      <x:c r="U618" s="34" t="str"/>
      <x:c r="V618" s="34" t="str"/>
      <x:c r="W618" s="34"/>
    </x:row>
    <x:row r="619">
      <x:c r="A619" t="str">
        <x:v>Dr Agarwals Eye Hospital Limited</x:v>
      </x:c>
      <x:c r="B619" t="str">
        <x:v>DRAGARWQ</x:v>
      </x:c>
      <x:c r="C619" s="32" t="str">
        <x:v>526783</x:v>
      </x:c>
      <x:c r="D619" t="str"/>
      <x:c r="E619" t="str"/>
      <x:c r="F619" t="str"/>
      <x:c r="G619" t="str"/>
      <x:c r="H619" t="str">
        <x:v>Pending detailed classification</x:v>
      </x:c>
      <x:c r="I619" t="str"/>
      <x:c r="J619" t="str">
        <x:v>Outside NIFTY 500</x:v>
      </x:c>
      <x:c r="K619" t="str"/>
      <x:c r="L619" s="34" t="str"/>
      <x:c r="M619" s="34" t="str"/>
      <x:c r="N619" s="34" t="str"/>
      <x:c r="O619" s="34" t="str"/>
      <x:c r="P619" s="34" t="str"/>
      <x:c r="Q619" s="34" t="str"/>
      <x:c r="R619" s="34" t="str"/>
      <x:c r="S619" s="34" t="str"/>
      <x:c r="T619" s="34" t="str"/>
      <x:c r="U619" s="34" t="str"/>
      <x:c r="V619" s="34" t="str"/>
      <x:c r="W619" s="34"/>
    </x:row>
    <x:row r="620">
      <x:c r="A620" t="str">
        <x:v>Dr. Agarwal's Health Care Limited</x:v>
      </x:c>
      <x:c r="B620" t="str">
        <x:v>AGARWALEYE</x:v>
      </x:c>
      <x:c r="C620" s="32" t="str">
        <x:v>544350</x:v>
      </x:c>
      <x:c r="D620" t="str"/>
      <x:c r="E620" t="str"/>
      <x:c r="F620" t="str"/>
      <x:c r="G620" t="str"/>
      <x:c r="H620" t="str">
        <x:v>Pending detailed classification</x:v>
      </x:c>
      <x:c r="I620" t="str"/>
      <x:c r="J620" t="str">
        <x:v>Outside NIFTY 500</x:v>
      </x:c>
      <x:c r="K620" t="str"/>
      <x:c r="L620" s="34" t="str"/>
      <x:c r="M620" s="34" t="str"/>
      <x:c r="N620" s="34" t="str"/>
      <x:c r="O620" s="34" t="str"/>
      <x:c r="P620" s="34" t="str"/>
      <x:c r="Q620" s="34" t="str"/>
      <x:c r="R620" s="34" t="str"/>
      <x:c r="S620" s="34" t="str"/>
      <x:c r="T620" s="34" t="str"/>
      <x:c r="U620" s="34" t="str"/>
      <x:c r="V620" s="34" t="str"/>
      <x:c r="W620" s="34"/>
    </x:row>
    <x:row r="621">
      <x:c r="A621" t="str">
        <x:v>Dr. Lal Path Labs Ltd.</x:v>
      </x:c>
      <x:c r="B621" t="str">
        <x:v>LALPATHLAB</x:v>
      </x:c>
      <x:c r="C621" s="32" t="str">
        <x:v>539524</x:v>
      </x:c>
      <x:c r="D621" t="str">
        <x:v>Healthcare</x:v>
      </x:c>
      <x:c r="E621" t="str">
        <x:v>Healthcare</x:v>
      </x:c>
      <x:c r="F621" t="str"/>
      <x:c r="G621" t="str"/>
      <x:c r="H621" t="str">
        <x:v>Macro + Sector (NIFTY 500)</x:v>
      </x:c>
      <x:c r="I621" t="str">
        <x:v>https://www.niftyindices.com/IndexConstituent/ind_nifty500list.csv</x:v>
      </x:c>
      <x:c r="J621" t="str">
        <x:v>Small Cap (NIFTY Smallcap 250)</x:v>
      </x:c>
      <x:c r="K621" t="str">
        <x:v>NIFTY 500, NIFTY Smallcap 50, NIFTY Smallcap 100, NIFTY Smallcap 250</x:v>
      </x:c>
      <x:c r="L621" s="34" t="str"/>
      <x:c r="M621" s="34" t="str"/>
      <x:c r="N621" s="34" t="str"/>
      <x:c r="O621" s="34" t="str"/>
      <x:c r="P621" s="34" t="str">
        <x:v>Y</x:v>
      </x:c>
      <x:c r="Q621" s="34" t="str"/>
      <x:c r="R621" s="34" t="str"/>
      <x:c r="S621" s="34" t="str"/>
      <x:c r="T621" s="34" t="str">
        <x:v>Y</x:v>
      </x:c>
      <x:c r="U621" s="34" t="str">
        <x:v>Y</x:v>
      </x:c>
      <x:c r="V621" s="34" t="str">
        <x:v>Y</x:v>
      </x:c>
      <x:c r="W621" s="34"/>
    </x:row>
    <x:row r="622">
      <x:c r="A622" t="str">
        <x:v>Dr. Reddy's Laboratories Limited</x:v>
      </x:c>
      <x:c r="B622" t="str">
        <x:v>DRREDDY</x:v>
      </x:c>
      <x:c r="C622" s="32" t="str">
        <x:v>500124</x:v>
      </x:c>
      <x:c r="D622" t="str">
        <x:v>Healthcare</x:v>
      </x:c>
      <x:c r="E622" t="str">
        <x:v>Healthcare</x:v>
      </x:c>
      <x:c r="F622" t="str">
        <x:v>Pharmaceuticals &amp; Biotechnology</x:v>
      </x:c>
      <x:c r="G622" t="str">
        <x:v>Pharmaceuticals</x:v>
      </x:c>
      <x:c r="H622" t="str">
        <x:v>4-level via Nifty Pharma</x:v>
      </x:c>
      <x:c r="I622" t="str">
        <x:v>https://www.niftyindices.com/indices/equity/sectoral-indices/nifty-pharma</x:v>
      </x:c>
      <x:c r="J622" t="str">
        <x:v>Large Cap (NIFTY 100)</x:v>
      </x:c>
      <x:c r="K622" t="str">
        <x:v>NIFTY 50, NIFTY 100, NIFTY 200, NIFTY 500</x:v>
      </x:c>
      <x:c r="L622" s="34" t="str">
        <x:v>Y</x:v>
      </x:c>
      <x:c r="M622" s="34" t="str"/>
      <x:c r="N622" s="34" t="str">
        <x:v>Y</x:v>
      </x:c>
      <x:c r="O622" s="34" t="str">
        <x:v>Y</x:v>
      </x:c>
      <x:c r="P622" s="34" t="str">
        <x:v>Y</x:v>
      </x:c>
      <x:c r="Q622" s="34" t="str"/>
      <x:c r="R622" s="34" t="str"/>
      <x:c r="S622" s="34" t="str"/>
      <x:c r="T622" s="34" t="str"/>
      <x:c r="U622" s="34" t="str"/>
      <x:c r="V622" s="34" t="str"/>
      <x:c r="W622" s="34"/>
    </x:row>
    <x:row r="623">
      <x:c r="A623" t="str">
        <x:v>DRC Systems India Limited</x:v>
      </x:c>
      <x:c r="B623" t="str">
        <x:v>DRCSYSTEMS</x:v>
      </x:c>
      <x:c r="C623" s="32" t="str">
        <x:v>543268</x:v>
      </x:c>
      <x:c r="D623" t="str"/>
      <x:c r="E623" t="str"/>
      <x:c r="F623" t="str"/>
      <x:c r="G623" t="str"/>
      <x:c r="H623" t="str">
        <x:v>Pending detailed classification</x:v>
      </x:c>
      <x:c r="I623" t="str"/>
      <x:c r="J623" t="str">
        <x:v>Outside NIFTY 500</x:v>
      </x:c>
      <x:c r="K623" t="str"/>
      <x:c r="L623" s="34" t="str"/>
      <x:c r="M623" s="34" t="str"/>
      <x:c r="N623" s="34" t="str"/>
      <x:c r="O623" s="34" t="str"/>
      <x:c r="P623" s="34" t="str"/>
      <x:c r="Q623" s="34" t="str"/>
      <x:c r="R623" s="34" t="str"/>
      <x:c r="S623" s="34" t="str"/>
      <x:c r="T623" s="34" t="str"/>
      <x:c r="U623" s="34" t="str"/>
      <x:c r="V623" s="34" t="str"/>
      <x:c r="W623" s="34"/>
    </x:row>
    <x:row r="624">
      <x:c r="A624" t="str">
        <x:v>Dreamfolks Services Limited</x:v>
      </x:c>
      <x:c r="B624" t="str">
        <x:v>DREAMFOLKS</x:v>
      </x:c>
      <x:c r="C624" s="32" t="str">
        <x:v>543591</x:v>
      </x:c>
      <x:c r="D624" t="str"/>
      <x:c r="E624" t="str"/>
      <x:c r="F624" t="str"/>
      <x:c r="G624" t="str"/>
      <x:c r="H624" t="str">
        <x:v>Pending detailed classification</x:v>
      </x:c>
      <x:c r="I624" t="str"/>
      <x:c r="J624" t="str">
        <x:v>Outside NIFTY 500</x:v>
      </x:c>
      <x:c r="K624" t="str"/>
      <x:c r="L624" s="34" t="str"/>
      <x:c r="M624" s="34" t="str"/>
      <x:c r="N624" s="34" t="str"/>
      <x:c r="O624" s="34" t="str"/>
      <x:c r="P624" s="34" t="str"/>
      <x:c r="Q624" s="34" t="str"/>
      <x:c r="R624" s="34" t="str"/>
      <x:c r="S624" s="34" t="str"/>
      <x:c r="T624" s="34" t="str"/>
      <x:c r="U624" s="34" t="str"/>
      <x:c r="V624" s="34" t="str"/>
      <x:c r="W624" s="34"/>
    </x:row>
    <x:row r="625">
      <x:c r="A625" t="str">
        <x:v>Dredging Corporation of India Limited</x:v>
      </x:c>
      <x:c r="B625" t="str">
        <x:v>DREDGECORP</x:v>
      </x:c>
      <x:c r="C625" s="32" t="str">
        <x:v>523618</x:v>
      </x:c>
      <x:c r="D625" t="str"/>
      <x:c r="E625" t="str"/>
      <x:c r="F625" t="str"/>
      <x:c r="G625" t="str"/>
      <x:c r="H625" t="str">
        <x:v>Pending detailed classification</x:v>
      </x:c>
      <x:c r="I625" t="str"/>
      <x:c r="J625" t="str">
        <x:v>Outside NIFTY 500</x:v>
      </x:c>
      <x:c r="K625" t="str"/>
      <x:c r="L625" s="34" t="str"/>
      <x:c r="M625" s="34" t="str"/>
      <x:c r="N625" s="34" t="str"/>
      <x:c r="O625" s="34" t="str"/>
      <x:c r="P625" s="34" t="str"/>
      <x:c r="Q625" s="34" t="str"/>
      <x:c r="R625" s="34" t="str"/>
      <x:c r="S625" s="34" t="str"/>
      <x:c r="T625" s="34" t="str"/>
      <x:c r="U625" s="34" t="str"/>
      <x:c r="V625" s="34" t="str"/>
      <x:c r="W625" s="34"/>
    </x:row>
    <x:row r="626">
      <x:c r="A626" t="str">
        <x:v>DS Kulkarni Developers Limited</x:v>
      </x:c>
      <x:c r="B626" t="str">
        <x:v>DSKULKARNI</x:v>
      </x:c>
      <x:c r="C626" s="32" t="str">
        <x:v>523890</x:v>
      </x:c>
      <x:c r="D626" t="str"/>
      <x:c r="E626" t="str"/>
      <x:c r="F626" t="str"/>
      <x:c r="G626" t="str"/>
      <x:c r="H626" t="str">
        <x:v>Pending detailed classification</x:v>
      </x:c>
      <x:c r="I626" t="str"/>
      <x:c r="J626" t="str">
        <x:v>Outside NIFTY 500</x:v>
      </x:c>
      <x:c r="K626" t="str"/>
      <x:c r="L626" s="34" t="str"/>
      <x:c r="M626" s="34" t="str"/>
      <x:c r="N626" s="34" t="str"/>
      <x:c r="O626" s="34" t="str"/>
      <x:c r="P626" s="34" t="str"/>
      <x:c r="Q626" s="34" t="str"/>
      <x:c r="R626" s="34" t="str"/>
      <x:c r="S626" s="34" t="str"/>
      <x:c r="T626" s="34" t="str"/>
      <x:c r="U626" s="34" t="str"/>
      <x:c r="V626" s="34" t="str"/>
      <x:c r="W626" s="34"/>
    </x:row>
    <x:row r="627">
      <x:c r="A627" t="str">
        <x:v>DSJ Keep Learning Limited</x:v>
      </x:c>
      <x:c r="B627" t="str">
        <x:v>KEEPLEARN</x:v>
      </x:c>
      <x:c r="C627" s="32" t="str">
        <x:v>526677</x:v>
      </x:c>
      <x:c r="D627" t="str"/>
      <x:c r="E627" t="str"/>
      <x:c r="F627" t="str"/>
      <x:c r="G627" t="str"/>
      <x:c r="H627" t="str">
        <x:v>Pending detailed classification</x:v>
      </x:c>
      <x:c r="I627" t="str"/>
      <x:c r="J627" t="str">
        <x:v>Outside NIFTY 500</x:v>
      </x:c>
      <x:c r="K627" t="str"/>
      <x:c r="L627" s="34" t="str"/>
      <x:c r="M627" s="34" t="str"/>
      <x:c r="N627" s="34" t="str"/>
      <x:c r="O627" s="34" t="str"/>
      <x:c r="P627" s="34" t="str"/>
      <x:c r="Q627" s="34" t="str"/>
      <x:c r="R627" s="34" t="str"/>
      <x:c r="S627" s="34" t="str"/>
      <x:c r="T627" s="34" t="str"/>
      <x:c r="U627" s="34" t="str"/>
      <x:c r="V627" s="34" t="str"/>
      <x:c r="W627" s="34"/>
    </x:row>
    <x:row r="628">
      <x:c r="A628" t="str">
        <x:v>Ducon Infratechnologies Limited</x:v>
      </x:c>
      <x:c r="B628" t="str">
        <x:v>DUCON</x:v>
      </x:c>
      <x:c r="C628" s="32" t="str">
        <x:v>534674</x:v>
      </x:c>
      <x:c r="D628" t="str"/>
      <x:c r="E628" t="str"/>
      <x:c r="F628" t="str"/>
      <x:c r="G628" t="str"/>
      <x:c r="H628" t="str">
        <x:v>Pending detailed classification</x:v>
      </x:c>
      <x:c r="I628" t="str"/>
      <x:c r="J628" t="str">
        <x:v>Outside NIFTY 500</x:v>
      </x:c>
      <x:c r="K628" t="str"/>
      <x:c r="L628" s="34" t="str"/>
      <x:c r="M628" s="34" t="str"/>
      <x:c r="N628" s="34" t="str"/>
      <x:c r="O628" s="34" t="str"/>
      <x:c r="P628" s="34" t="str"/>
      <x:c r="Q628" s="34" t="str"/>
      <x:c r="R628" s="34" t="str"/>
      <x:c r="S628" s="34" t="str"/>
      <x:c r="T628" s="34" t="str"/>
      <x:c r="U628" s="34" t="str"/>
      <x:c r="V628" s="34" t="str"/>
      <x:c r="W628" s="34"/>
    </x:row>
    <x:row r="629">
      <x:c r="A629" t="str">
        <x:v>Dwarikesh Sugar Industries Limited</x:v>
      </x:c>
      <x:c r="B629" t="str">
        <x:v>DWARKESH</x:v>
      </x:c>
      <x:c r="C629" s="32" t="str">
        <x:v>532610</x:v>
      </x:c>
      <x:c r="D629" t="str"/>
      <x:c r="E629" t="str"/>
      <x:c r="F629" t="str"/>
      <x:c r="G629" t="str"/>
      <x:c r="H629" t="str">
        <x:v>Pending detailed classification</x:v>
      </x:c>
      <x:c r="I629" t="str"/>
      <x:c r="J629" t="str">
        <x:v>Outside NIFTY 500</x:v>
      </x:c>
      <x:c r="K629" t="str"/>
      <x:c r="L629" s="34" t="str"/>
      <x:c r="M629" s="34" t="str"/>
      <x:c r="N629" s="34" t="str"/>
      <x:c r="O629" s="34" t="str"/>
      <x:c r="P629" s="34" t="str"/>
      <x:c r="Q629" s="34" t="str"/>
      <x:c r="R629" s="34" t="str"/>
      <x:c r="S629" s="34" t="str"/>
      <x:c r="T629" s="34" t="str"/>
      <x:c r="U629" s="34" t="str"/>
      <x:c r="V629" s="34" t="str"/>
      <x:c r="W629" s="34"/>
    </x:row>
    <x:row r="630">
      <x:c r="A630" t="str">
        <x:v>Dynacons Systems &amp; Solutions Limited</x:v>
      </x:c>
      <x:c r="B630" t="str">
        <x:v>DSSL</x:v>
      </x:c>
      <x:c r="C630" s="32" t="str">
        <x:v>532365</x:v>
      </x:c>
      <x:c r="D630" t="str"/>
      <x:c r="E630" t="str"/>
      <x:c r="F630" t="str"/>
      <x:c r="G630" t="str"/>
      <x:c r="H630" t="str">
        <x:v>Pending detailed classification</x:v>
      </x:c>
      <x:c r="I630" t="str"/>
      <x:c r="J630" t="str">
        <x:v>Outside NIFTY 500</x:v>
      </x:c>
      <x:c r="K630" t="str"/>
      <x:c r="L630" s="34" t="str"/>
      <x:c r="M630" s="34" t="str"/>
      <x:c r="N630" s="34" t="str"/>
      <x:c r="O630" s="34" t="str"/>
      <x:c r="P630" s="34" t="str"/>
      <x:c r="Q630" s="34" t="str"/>
      <x:c r="R630" s="34" t="str"/>
      <x:c r="S630" s="34" t="str"/>
      <x:c r="T630" s="34" t="str"/>
      <x:c r="U630" s="34" t="str"/>
      <x:c r="V630" s="34" t="str"/>
      <x:c r="W630" s="34"/>
    </x:row>
    <x:row r="631">
      <x:c r="A631" t="str">
        <x:v>Dynamatic Technologies Limited</x:v>
      </x:c>
      <x:c r="B631" t="str">
        <x:v>DYNAMATECH</x:v>
      </x:c>
      <x:c r="C631" s="32" t="str">
        <x:v>505242</x:v>
      </x:c>
      <x:c r="D631" t="str"/>
      <x:c r="E631" t="str"/>
      <x:c r="F631" t="str"/>
      <x:c r="G631" t="str"/>
      <x:c r="H631" t="str">
        <x:v>Pending detailed classification</x:v>
      </x:c>
      <x:c r="I631" t="str"/>
      <x:c r="J631" t="str">
        <x:v>Outside NIFTY 500</x:v>
      </x:c>
      <x:c r="K631" t="str"/>
      <x:c r="L631" s="34" t="str"/>
      <x:c r="M631" s="34" t="str"/>
      <x:c r="N631" s="34" t="str"/>
      <x:c r="O631" s="34" t="str"/>
      <x:c r="P631" s="34" t="str"/>
      <x:c r="Q631" s="34" t="str"/>
      <x:c r="R631" s="34" t="str"/>
      <x:c r="S631" s="34" t="str"/>
      <x:c r="T631" s="34" t="str"/>
      <x:c r="U631" s="34" t="str"/>
      <x:c r="V631" s="34" t="str"/>
      <x:c r="W631" s="34"/>
    </x:row>
    <x:row r="632">
      <x:c r="A632" t="str">
        <x:v>Dynamic Cables Limited</x:v>
      </x:c>
      <x:c r="B632" t="str">
        <x:v>DYCL</x:v>
      </x:c>
      <x:c r="C632" s="32" t="str">
        <x:v>540795</x:v>
      </x:c>
      <x:c r="D632" t="str"/>
      <x:c r="E632" t="str"/>
      <x:c r="F632" t="str"/>
      <x:c r="G632" t="str"/>
      <x:c r="H632" t="str">
        <x:v>Pending detailed classification</x:v>
      </x:c>
      <x:c r="I632" t="str"/>
      <x:c r="J632" t="str">
        <x:v>Outside NIFTY 500</x:v>
      </x:c>
      <x:c r="K632" t="str"/>
      <x:c r="L632" s="34" t="str"/>
      <x:c r="M632" s="34" t="str"/>
      <x:c r="N632" s="34" t="str"/>
      <x:c r="O632" s="34" t="str"/>
      <x:c r="P632" s="34" t="str"/>
      <x:c r="Q632" s="34" t="str"/>
      <x:c r="R632" s="34" t="str"/>
      <x:c r="S632" s="34" t="str"/>
      <x:c r="T632" s="34" t="str"/>
      <x:c r="U632" s="34" t="str"/>
      <x:c r="V632" s="34" t="str"/>
      <x:c r="W632" s="34"/>
    </x:row>
    <x:row r="633">
      <x:c r="A633" t="str">
        <x:v>Dynemic Products Limited</x:v>
      </x:c>
      <x:c r="B633" t="str">
        <x:v>DYNPRO</x:v>
      </x:c>
      <x:c r="C633" s="32" t="str">
        <x:v>532707</x:v>
      </x:c>
      <x:c r="D633" t="str"/>
      <x:c r="E633" t="str"/>
      <x:c r="F633" t="str"/>
      <x:c r="G633" t="str"/>
      <x:c r="H633" t="str">
        <x:v>Pending detailed classification</x:v>
      </x:c>
      <x:c r="I633" t="str"/>
      <x:c r="J633" t="str">
        <x:v>Outside NIFTY 500</x:v>
      </x:c>
      <x:c r="K633" t="str"/>
      <x:c r="L633" s="34" t="str"/>
      <x:c r="M633" s="34" t="str"/>
      <x:c r="N633" s="34" t="str"/>
      <x:c r="O633" s="34" t="str"/>
      <x:c r="P633" s="34" t="str"/>
      <x:c r="Q633" s="34" t="str"/>
      <x:c r="R633" s="34" t="str"/>
      <x:c r="S633" s="34" t="str"/>
      <x:c r="T633" s="34" t="str"/>
      <x:c r="U633" s="34" t="str"/>
      <x:c r="V633" s="34" t="str"/>
      <x:c r="W633" s="34"/>
    </x:row>
    <x:row r="634">
      <x:c r="A634" t="str">
        <x:v>E2E Networks Limited</x:v>
      </x:c>
      <x:c r="B634" t="str">
        <x:v>E2E</x:v>
      </x:c>
      <x:c r="C634" s="32" t="str">
        <x:v>544783</x:v>
      </x:c>
      <x:c r="D634" t="str"/>
      <x:c r="E634" t="str"/>
      <x:c r="F634" t="str"/>
      <x:c r="G634" t="str"/>
      <x:c r="H634" t="str">
        <x:v>Pending detailed classification</x:v>
      </x:c>
      <x:c r="I634" t="str"/>
      <x:c r="J634" t="str">
        <x:v>Outside NIFTY 500</x:v>
      </x:c>
      <x:c r="K634" t="str"/>
      <x:c r="L634" s="34" t="str"/>
      <x:c r="M634" s="34" t="str"/>
      <x:c r="N634" s="34" t="str"/>
      <x:c r="O634" s="34" t="str"/>
      <x:c r="P634" s="34" t="str"/>
      <x:c r="Q634" s="34" t="str"/>
      <x:c r="R634" s="34" t="str"/>
      <x:c r="S634" s="34" t="str"/>
      <x:c r="T634" s="34" t="str"/>
      <x:c r="U634" s="34" t="str"/>
      <x:c r="V634" s="34" t="str"/>
      <x:c r="W634" s="34"/>
    </x:row>
    <x:row r="635">
      <x:c r="A635" t="str">
        <x:v>East West Freight Carriers Limited</x:v>
      </x:c>
      <x:c r="B635" t="str">
        <x:v>EASTWEST</x:v>
      </x:c>
      <x:c r="C635" s="32" t="str">
        <x:v>540006</x:v>
      </x:c>
      <x:c r="D635" t="str"/>
      <x:c r="E635" t="str"/>
      <x:c r="F635" t="str"/>
      <x:c r="G635" t="str"/>
      <x:c r="H635" t="str">
        <x:v>Pending detailed classification</x:v>
      </x:c>
      <x:c r="I635" t="str"/>
      <x:c r="J635" t="str">
        <x:v>Outside NIFTY 500</x:v>
      </x:c>
      <x:c r="K635" t="str"/>
      <x:c r="L635" s="34" t="str"/>
      <x:c r="M635" s="34" t="str"/>
      <x:c r="N635" s="34" t="str"/>
      <x:c r="O635" s="34" t="str"/>
      <x:c r="P635" s="34" t="str"/>
      <x:c r="Q635" s="34" t="str"/>
      <x:c r="R635" s="34" t="str"/>
      <x:c r="S635" s="34" t="str"/>
      <x:c r="T635" s="34" t="str"/>
      <x:c r="U635" s="34" t="str"/>
      <x:c r="V635" s="34" t="str"/>
      <x:c r="W635" s="34"/>
    </x:row>
    <x:row r="636">
      <x:c r="A636" t="str">
        <x:v>Eastern Silk Industries Limited</x:v>
      </x:c>
      <x:c r="B636" t="str">
        <x:v>EASTSILK</x:v>
      </x:c>
      <x:c r="C636" s="32" t="str">
        <x:v>590022</x:v>
      </x:c>
      <x:c r="D636" t="str"/>
      <x:c r="E636" t="str"/>
      <x:c r="F636" t="str"/>
      <x:c r="G636" t="str"/>
      <x:c r="H636" t="str">
        <x:v>Pending detailed classification</x:v>
      </x:c>
      <x:c r="I636" t="str"/>
      <x:c r="J636" t="str">
        <x:v>Outside NIFTY 500</x:v>
      </x:c>
      <x:c r="K636" t="str"/>
      <x:c r="L636" s="34" t="str"/>
      <x:c r="M636" s="34" t="str"/>
      <x:c r="N636" s="34" t="str"/>
      <x:c r="O636" s="34" t="str"/>
      <x:c r="P636" s="34" t="str"/>
      <x:c r="Q636" s="34" t="str"/>
      <x:c r="R636" s="34" t="str"/>
      <x:c r="S636" s="34" t="str"/>
      <x:c r="T636" s="34" t="str"/>
      <x:c r="U636" s="34" t="str"/>
      <x:c r="V636" s="34" t="str"/>
      <x:c r="W636" s="34"/>
    </x:row>
    <x:row r="637">
      <x:c r="A637" t="str">
        <x:v>Easy Trip Planners Limited</x:v>
      </x:c>
      <x:c r="B637" t="str">
        <x:v>EASEMYTRIP</x:v>
      </x:c>
      <x:c r="C637" s="32" t="str">
        <x:v>543272</x:v>
      </x:c>
      <x:c r="D637" t="str"/>
      <x:c r="E637" t="str"/>
      <x:c r="F637" t="str"/>
      <x:c r="G637" t="str"/>
      <x:c r="H637" t="str">
        <x:v>Pending detailed classification</x:v>
      </x:c>
      <x:c r="I637" t="str"/>
      <x:c r="J637" t="str">
        <x:v>Outside NIFTY 500</x:v>
      </x:c>
      <x:c r="K637" t="str"/>
      <x:c r="L637" s="34" t="str"/>
      <x:c r="M637" s="34" t="str"/>
      <x:c r="N637" s="34" t="str"/>
      <x:c r="O637" s="34" t="str"/>
      <x:c r="P637" s="34" t="str"/>
      <x:c r="Q637" s="34" t="str"/>
      <x:c r="R637" s="34" t="str"/>
      <x:c r="S637" s="34" t="str"/>
      <x:c r="T637" s="34" t="str"/>
      <x:c r="U637" s="34" t="str"/>
      <x:c r="V637" s="34" t="str"/>
      <x:c r="W637" s="34"/>
    </x:row>
    <x:row r="638">
      <x:c r="A638" t="str">
        <x:v>EBIX Limited</x:v>
      </x:c>
      <x:c r="B638" t="str">
        <x:v>EBIX</x:v>
      </x:c>
      <x:c r="C638" s="32" t="str">
        <x:v>531035</x:v>
      </x:c>
      <x:c r="D638" t="str"/>
      <x:c r="E638" t="str"/>
      <x:c r="F638" t="str"/>
      <x:c r="G638" t="str"/>
      <x:c r="H638" t="str">
        <x:v>Pending detailed classification</x:v>
      </x:c>
      <x:c r="I638" t="str"/>
      <x:c r="J638" t="str">
        <x:v>Outside NIFTY 500</x:v>
      </x:c>
      <x:c r="K638" t="str"/>
      <x:c r="L638" s="34" t="str"/>
      <x:c r="M638" s="34" t="str"/>
      <x:c r="N638" s="34" t="str"/>
      <x:c r="O638" s="34" t="str"/>
      <x:c r="P638" s="34" t="str"/>
      <x:c r="Q638" s="34" t="str"/>
      <x:c r="R638" s="34" t="str"/>
      <x:c r="S638" s="34" t="str"/>
      <x:c r="T638" s="34" t="str"/>
      <x:c r="U638" s="34" t="str"/>
      <x:c r="V638" s="34" t="str"/>
      <x:c r="W638" s="34"/>
    </x:row>
    <x:row r="639">
      <x:c r="A639" t="str">
        <x:v>eClerx Services Limited</x:v>
      </x:c>
      <x:c r="B639" t="str">
        <x:v>ECLERX</x:v>
      </x:c>
      <x:c r="C639" s="32" t="str">
        <x:v>532927</x:v>
      </x:c>
      <x:c r="D639" t="str">
        <x:v>Services</x:v>
      </x:c>
      <x:c r="E639" t="str">
        <x:v>Services</x:v>
      </x:c>
      <x:c r="F639" t="str"/>
      <x:c r="G639" t="str"/>
      <x:c r="H639" t="str">
        <x:v>Macro + Sector (NIFTY 500)</x:v>
      </x:c>
      <x:c r="I639" t="str">
        <x:v>https://www.niftyindices.com/IndexConstituent/ind_nifty500list.csv</x:v>
      </x:c>
      <x:c r="J639" t="str">
        <x:v>Small Cap (NIFTY Smallcap 250)</x:v>
      </x:c>
      <x:c r="K639" t="str">
        <x:v>NIFTY 500, NIFTY Smallcap 250</x:v>
      </x:c>
      <x:c r="L639" s="34" t="str"/>
      <x:c r="M639" s="34" t="str"/>
      <x:c r="N639" s="34" t="str"/>
      <x:c r="O639" s="34" t="str"/>
      <x:c r="P639" s="34" t="str">
        <x:v>Y</x:v>
      </x:c>
      <x:c r="Q639" s="34" t="str"/>
      <x:c r="R639" s="34" t="str"/>
      <x:c r="S639" s="34" t="str"/>
      <x:c r="T639" s="34" t="str"/>
      <x:c r="U639" s="34" t="str"/>
      <x:c r="V639" s="34" t="str">
        <x:v>Y</x:v>
      </x:c>
      <x:c r="W639" s="34"/>
    </x:row>
    <x:row r="640">
      <x:c r="A640" t="str">
        <x:v>Eco Recycling Limited</x:v>
      </x:c>
      <x:c r="B640" t="str">
        <x:v>ECORECO</x:v>
      </x:c>
      <x:c r="C640" s="32" t="str">
        <x:v>530643</x:v>
      </x:c>
      <x:c r="D640" t="str"/>
      <x:c r="E640" t="str"/>
      <x:c r="F640" t="str"/>
      <x:c r="G640" t="str"/>
      <x:c r="H640" t="str">
        <x:v>Pending detailed classification</x:v>
      </x:c>
      <x:c r="I640" t="str"/>
      <x:c r="J640" t="str">
        <x:v>Outside NIFTY 500</x:v>
      </x:c>
      <x:c r="K640" t="str"/>
      <x:c r="L640" s="34" t="str"/>
      <x:c r="M640" s="34" t="str"/>
      <x:c r="N640" s="34" t="str"/>
      <x:c r="O640" s="34" t="str"/>
      <x:c r="P640" s="34" t="str"/>
      <x:c r="Q640" s="34" t="str"/>
      <x:c r="R640" s="34" t="str"/>
      <x:c r="S640" s="34" t="str"/>
      <x:c r="T640" s="34" t="str"/>
      <x:c r="U640" s="34" t="str"/>
      <x:c r="V640" s="34" t="str"/>
      <x:c r="W640" s="34"/>
    </x:row>
    <x:row r="641">
      <x:c r="A641" t="str">
        <x:v>Ecos (India) Mobility &amp; Hospitality Limited</x:v>
      </x:c>
      <x:c r="B641" t="str">
        <x:v>ECOSMOBLTY</x:v>
      </x:c>
      <x:c r="C641" s="32" t="str">
        <x:v>544239</x:v>
      </x:c>
      <x:c r="D641" t="str"/>
      <x:c r="E641" t="str"/>
      <x:c r="F641" t="str"/>
      <x:c r="G641" t="str"/>
      <x:c r="H641" t="str">
        <x:v>Pending detailed classification</x:v>
      </x:c>
      <x:c r="I641" t="str"/>
      <x:c r="J641" t="str">
        <x:v>Outside NIFTY 500</x:v>
      </x:c>
      <x:c r="K641" t="str"/>
      <x:c r="L641" s="34" t="str"/>
      <x:c r="M641" s="34" t="str"/>
      <x:c r="N641" s="34" t="str"/>
      <x:c r="O641" s="34" t="str"/>
      <x:c r="P641" s="34" t="str"/>
      <x:c r="Q641" s="34" t="str"/>
      <x:c r="R641" s="34" t="str"/>
      <x:c r="S641" s="34" t="str"/>
      <x:c r="T641" s="34" t="str"/>
      <x:c r="U641" s="34" t="str"/>
      <x:c r="V641" s="34" t="str"/>
      <x:c r="W641" s="34"/>
    </x:row>
    <x:row r="642">
      <x:c r="A642" t="str">
        <x:v>Edelweiss Financial Services Limited</x:v>
      </x:c>
      <x:c r="B642" t="str">
        <x:v>EDELWEISS</x:v>
      </x:c>
      <x:c r="C642" s="32" t="str">
        <x:v>532922</x:v>
      </x:c>
      <x:c r="D642" t="str"/>
      <x:c r="E642" t="str"/>
      <x:c r="F642" t="str"/>
      <x:c r="G642" t="str"/>
      <x:c r="H642" t="str">
        <x:v>Pending detailed classification</x:v>
      </x:c>
      <x:c r="I642" t="str"/>
      <x:c r="J642" t="str">
        <x:v>Outside NIFTY 500</x:v>
      </x:c>
      <x:c r="K642" t="str"/>
      <x:c r="L642" s="34" t="str"/>
      <x:c r="M642" s="34" t="str"/>
      <x:c r="N642" s="34" t="str"/>
      <x:c r="O642" s="34" t="str"/>
      <x:c r="P642" s="34" t="str"/>
      <x:c r="Q642" s="34" t="str"/>
      <x:c r="R642" s="34" t="str"/>
      <x:c r="S642" s="34" t="str"/>
      <x:c r="T642" s="34" t="str"/>
      <x:c r="U642" s="34" t="str"/>
      <x:c r="V642" s="34" t="str"/>
      <x:c r="W642" s="34"/>
    </x:row>
    <x:row r="643">
      <x:c r="A643" t="str">
        <x:v>EFC (I) Limited</x:v>
      </x:c>
      <x:c r="B643" t="str">
        <x:v>EFCIL</x:v>
      </x:c>
      <x:c r="C643" s="32" t="str">
        <x:v>512008</x:v>
      </x:c>
      <x:c r="D643" t="str"/>
      <x:c r="E643" t="str"/>
      <x:c r="F643" t="str"/>
      <x:c r="G643" t="str"/>
      <x:c r="H643" t="str">
        <x:v>Pending detailed classification</x:v>
      </x:c>
      <x:c r="I643" t="str"/>
      <x:c r="J643" t="str">
        <x:v>Outside NIFTY 500</x:v>
      </x:c>
      <x:c r="K643" t="str"/>
      <x:c r="L643" s="34" t="str"/>
      <x:c r="M643" s="34" t="str"/>
      <x:c r="N643" s="34" t="str"/>
      <x:c r="O643" s="34" t="str"/>
      <x:c r="P643" s="34" t="str"/>
      <x:c r="Q643" s="34" t="str"/>
      <x:c r="R643" s="34" t="str"/>
      <x:c r="S643" s="34" t="str"/>
      <x:c r="T643" s="34" t="str"/>
      <x:c r="U643" s="34" t="str"/>
      <x:c r="V643" s="34" t="str"/>
      <x:c r="W643" s="34"/>
    </x:row>
    <x:row r="644">
      <x:c r="A644" t="str">
        <x:v>Eicher Motors Limited</x:v>
      </x:c>
      <x:c r="B644" t="str">
        <x:v>EICHERMOT</x:v>
      </x:c>
      <x:c r="C644" s="32" t="str">
        <x:v>505200</x:v>
      </x:c>
      <x:c r="D644" t="str">
        <x:v>Consumer Discretionary</x:v>
      </x:c>
      <x:c r="E644" t="str">
        <x:v>Automobile and Auto Components</x:v>
      </x:c>
      <x:c r="F644" t="str"/>
      <x:c r="G644" t="str"/>
      <x:c r="H644" t="str">
        <x:v>Macro + Sector (NIFTY 500)</x:v>
      </x:c>
      <x:c r="I644" t="str">
        <x:v>https://www.niftyindices.com/IndexConstituent/ind_nifty500list.csv</x:v>
      </x:c>
      <x:c r="J644" t="str">
        <x:v>Large Cap (NIFTY 100)</x:v>
      </x:c>
      <x:c r="K644" t="str">
        <x:v>NIFTY 50, NIFTY 100, NIFTY 200, NIFTY 500</x:v>
      </x:c>
      <x:c r="L644" s="34" t="str">
        <x:v>Y</x:v>
      </x:c>
      <x:c r="M644" s="34" t="str"/>
      <x:c r="N644" s="34" t="str">
        <x:v>Y</x:v>
      </x:c>
      <x:c r="O644" s="34" t="str">
        <x:v>Y</x:v>
      </x:c>
      <x:c r="P644" s="34" t="str">
        <x:v>Y</x:v>
      </x:c>
      <x:c r="Q644" s="34" t="str"/>
      <x:c r="R644" s="34" t="str"/>
      <x:c r="S644" s="34" t="str"/>
      <x:c r="T644" s="34" t="str"/>
      <x:c r="U644" s="34" t="str"/>
      <x:c r="V644" s="34" t="str"/>
      <x:c r="W644" s="34"/>
    </x:row>
    <x:row r="645">
      <x:c r="A645" t="str">
        <x:v>EID Parry India Limited</x:v>
      </x:c>
      <x:c r="B645" t="str">
        <x:v>EIDPARRY</x:v>
      </x:c>
      <x:c r="C645" s="32" t="str">
        <x:v>500125</x:v>
      </x:c>
      <x:c r="D645" t="str">
        <x:v>Fast Moving Consumer Goods</x:v>
      </x:c>
      <x:c r="E645" t="str">
        <x:v>Fast Moving Consumer Goods</x:v>
      </x:c>
      <x:c r="F645" t="str"/>
      <x:c r="G645" t="str"/>
      <x:c r="H645" t="str">
        <x:v>Macro + Sector (NIFTY 500)</x:v>
      </x:c>
      <x:c r="I645" t="str">
        <x:v>https://www.niftyindices.com/IndexConstituent/ind_nifty500list.csv</x:v>
      </x:c>
      <x:c r="J645" t="str">
        <x:v>Small Cap (NIFTY Smallcap 250)</x:v>
      </x:c>
      <x:c r="K645" t="str">
        <x:v>NIFTY 500, NIFTY Smallcap 250</x:v>
      </x:c>
      <x:c r="L645" s="34" t="str"/>
      <x:c r="M645" s="34" t="str"/>
      <x:c r="N645" s="34" t="str"/>
      <x:c r="O645" s="34" t="str"/>
      <x:c r="P645" s="34" t="str">
        <x:v>Y</x:v>
      </x:c>
      <x:c r="Q645" s="34" t="str"/>
      <x:c r="R645" s="34" t="str"/>
      <x:c r="S645" s="34" t="str"/>
      <x:c r="T645" s="34" t="str"/>
      <x:c r="U645" s="34" t="str"/>
      <x:c r="V645" s="34" t="str">
        <x:v>Y</x:v>
      </x:c>
      <x:c r="W645" s="34"/>
    </x:row>
    <x:row r="646">
      <x:c r="A646" t="str">
        <x:v>EIH Associated Hotels Limited</x:v>
      </x:c>
      <x:c r="B646" t="str">
        <x:v>EIHAHOTELS</x:v>
      </x:c>
      <x:c r="C646" s="32" t="str">
        <x:v>523127</x:v>
      </x:c>
      <x:c r="D646" t="str"/>
      <x:c r="E646" t="str"/>
      <x:c r="F646" t="str"/>
      <x:c r="G646" t="str"/>
      <x:c r="H646" t="str">
        <x:v>Pending detailed classification</x:v>
      </x:c>
      <x:c r="I646" t="str"/>
      <x:c r="J646" t="str">
        <x:v>Outside NIFTY 500</x:v>
      </x:c>
      <x:c r="K646" t="str"/>
      <x:c r="L646" s="34" t="str"/>
      <x:c r="M646" s="34" t="str"/>
      <x:c r="N646" s="34" t="str"/>
      <x:c r="O646" s="34" t="str"/>
      <x:c r="P646" s="34" t="str"/>
      <x:c r="Q646" s="34" t="str"/>
      <x:c r="R646" s="34" t="str"/>
      <x:c r="S646" s="34" t="str"/>
      <x:c r="T646" s="34" t="str"/>
      <x:c r="U646" s="34" t="str"/>
      <x:c r="V646" s="34" t="str"/>
      <x:c r="W646" s="34"/>
    </x:row>
    <x:row r="647">
      <x:c r="A647" t="str">
        <x:v>EIH Limited</x:v>
      </x:c>
      <x:c r="B647" t="str">
        <x:v>EIHOTEL</x:v>
      </x:c>
      <x:c r="C647" s="32" t="str">
        <x:v>500840</x:v>
      </x:c>
      <x:c r="D647" t="str">
        <x:v>Consumer Discretionary</x:v>
      </x:c>
      <x:c r="E647" t="str">
        <x:v>Consumer Services</x:v>
      </x:c>
      <x:c r="F647" t="str"/>
      <x:c r="G647" t="str"/>
      <x:c r="H647" t="str">
        <x:v>Macro + Sector (NIFTY 500)</x:v>
      </x:c>
      <x:c r="I647" t="str">
        <x:v>https://www.niftyindices.com/IndexConstituent/ind_nifty500list.csv</x:v>
      </x:c>
      <x:c r="J647" t="str">
        <x:v>Small Cap (NIFTY Smallcap 250)</x:v>
      </x:c>
      <x:c r="K647" t="str">
        <x:v>NIFTY 500, NIFTY Smallcap 250</x:v>
      </x:c>
      <x:c r="L647" s="34" t="str"/>
      <x:c r="M647" s="34" t="str"/>
      <x:c r="N647" s="34" t="str"/>
      <x:c r="O647" s="34" t="str"/>
      <x:c r="P647" s="34" t="str">
        <x:v>Y</x:v>
      </x:c>
      <x:c r="Q647" s="34" t="str"/>
      <x:c r="R647" s="34" t="str"/>
      <x:c r="S647" s="34" t="str"/>
      <x:c r="T647" s="34" t="str"/>
      <x:c r="U647" s="34" t="str"/>
      <x:c r="V647" s="34" t="str">
        <x:v>Y</x:v>
      </x:c>
      <x:c r="W647" s="34"/>
    </x:row>
    <x:row r="648">
      <x:c r="A648" t="str">
        <x:v>Eimco Elecon (India) Limited</x:v>
      </x:c>
      <x:c r="B648" t="str">
        <x:v>EIMCOELECO</x:v>
      </x:c>
      <x:c r="C648" s="32" t="str">
        <x:v>523708</x:v>
      </x:c>
      <x:c r="D648" t="str"/>
      <x:c r="E648" t="str"/>
      <x:c r="F648" t="str"/>
      <x:c r="G648" t="str"/>
      <x:c r="H648" t="str">
        <x:v>Pending detailed classification</x:v>
      </x:c>
      <x:c r="I648" t="str"/>
      <x:c r="J648" t="str">
        <x:v>Outside NIFTY 500</x:v>
      </x:c>
      <x:c r="K648" t="str"/>
      <x:c r="L648" s="34" t="str"/>
      <x:c r="M648" s="34" t="str"/>
      <x:c r="N648" s="34" t="str"/>
      <x:c r="O648" s="34" t="str"/>
      <x:c r="P648" s="34" t="str"/>
      <x:c r="Q648" s="34" t="str"/>
      <x:c r="R648" s="34" t="str"/>
      <x:c r="S648" s="34" t="str"/>
      <x:c r="T648" s="34" t="str"/>
      <x:c r="U648" s="34" t="str"/>
      <x:c r="V648" s="34" t="str"/>
      <x:c r="W648" s="34"/>
    </x:row>
    <x:row r="649">
      <x:c r="A649" t="str">
        <x:v>EKI Energy Services Limited</x:v>
      </x:c>
      <x:c r="B649" t="str">
        <x:v>EKI</x:v>
      </x:c>
      <x:c r="C649" s="32" t="str">
        <x:v>543284</x:v>
      </x:c>
      <x:c r="D649" t="str"/>
      <x:c r="E649" t="str"/>
      <x:c r="F649" t="str"/>
      <x:c r="G649" t="str"/>
      <x:c r="H649" t="str">
        <x:v>Pending detailed classification</x:v>
      </x:c>
      <x:c r="I649" t="str"/>
      <x:c r="J649" t="str">
        <x:v>Outside NIFTY 500</x:v>
      </x:c>
      <x:c r="K649" t="str"/>
      <x:c r="L649" s="34" t="str"/>
      <x:c r="M649" s="34" t="str"/>
      <x:c r="N649" s="34" t="str"/>
      <x:c r="O649" s="34" t="str"/>
      <x:c r="P649" s="34" t="str"/>
      <x:c r="Q649" s="34" t="str"/>
      <x:c r="R649" s="34" t="str"/>
      <x:c r="S649" s="34" t="str"/>
      <x:c r="T649" s="34" t="str"/>
      <x:c r="U649" s="34" t="str"/>
      <x:c r="V649" s="34" t="str"/>
      <x:c r="W649" s="34"/>
    </x:row>
    <x:row r="650">
      <x:c r="A650" t="str">
        <x:v>EL CID Investments Limited</x:v>
      </x:c>
      <x:c r="B650" t="str">
        <x:v>ELCIDIN</x:v>
      </x:c>
      <x:c r="C650" s="32" t="str">
        <x:v>503681</x:v>
      </x:c>
      <x:c r="D650" t="str"/>
      <x:c r="E650" t="str"/>
      <x:c r="F650" t="str"/>
      <x:c r="G650" t="str"/>
      <x:c r="H650" t="str">
        <x:v>Pending detailed classification</x:v>
      </x:c>
      <x:c r="I650" t="str"/>
      <x:c r="J650" t="str">
        <x:v>Outside NIFTY 500</x:v>
      </x:c>
      <x:c r="K650" t="str"/>
      <x:c r="L650" s="34" t="str"/>
      <x:c r="M650" s="34" t="str"/>
      <x:c r="N650" s="34" t="str"/>
      <x:c r="O650" s="34" t="str"/>
      <x:c r="P650" s="34" t="str"/>
      <x:c r="Q650" s="34" t="str"/>
      <x:c r="R650" s="34" t="str"/>
      <x:c r="S650" s="34" t="str"/>
      <x:c r="T650" s="34" t="str"/>
      <x:c r="U650" s="34" t="str"/>
      <x:c r="V650" s="34" t="str"/>
      <x:c r="W650" s="34"/>
    </x:row>
    <x:row r="651">
      <x:c r="A651" t="str">
        <x:v>Elantas Beck India Limited</x:v>
      </x:c>
      <x:c r="B651" t="str">
        <x:v>ELANTAS</x:v>
      </x:c>
      <x:c r="C651" s="32" t="str">
        <x:v>500123</x:v>
      </x:c>
      <x:c r="D651" t="str"/>
      <x:c r="E651" t="str"/>
      <x:c r="F651" t="str"/>
      <x:c r="G651" t="str"/>
      <x:c r="H651" t="str">
        <x:v>Pending detailed classification</x:v>
      </x:c>
      <x:c r="I651" t="str"/>
      <x:c r="J651" t="str">
        <x:v>Outside NIFTY 500</x:v>
      </x:c>
      <x:c r="K651" t="str"/>
      <x:c r="L651" s="34" t="str"/>
      <x:c r="M651" s="34" t="str"/>
      <x:c r="N651" s="34" t="str"/>
      <x:c r="O651" s="34" t="str"/>
      <x:c r="P651" s="34" t="str"/>
      <x:c r="Q651" s="34" t="str"/>
      <x:c r="R651" s="34" t="str"/>
      <x:c r="S651" s="34" t="str"/>
      <x:c r="T651" s="34" t="str"/>
      <x:c r="U651" s="34" t="str"/>
      <x:c r="V651" s="34" t="str"/>
      <x:c r="W651" s="34"/>
    </x:row>
    <x:row r="652">
      <x:c r="A652" t="str">
        <x:v>Eldeco Housing And Industries Limited</x:v>
      </x:c>
      <x:c r="B652" t="str">
        <x:v>ELDEHSG</x:v>
      </x:c>
      <x:c r="C652" s="32" t="str">
        <x:v>523329</x:v>
      </x:c>
      <x:c r="D652" t="str"/>
      <x:c r="E652" t="str"/>
      <x:c r="F652" t="str"/>
      <x:c r="G652" t="str"/>
      <x:c r="H652" t="str">
        <x:v>Pending detailed classification</x:v>
      </x:c>
      <x:c r="I652" t="str"/>
      <x:c r="J652" t="str">
        <x:v>Outside NIFTY 500</x:v>
      </x:c>
      <x:c r="K652" t="str"/>
      <x:c r="L652" s="34" t="str"/>
      <x:c r="M652" s="34" t="str"/>
      <x:c r="N652" s="34" t="str"/>
      <x:c r="O652" s="34" t="str"/>
      <x:c r="P652" s="34" t="str"/>
      <x:c r="Q652" s="34" t="str"/>
      <x:c r="R652" s="34" t="str"/>
      <x:c r="S652" s="34" t="str"/>
      <x:c r="T652" s="34" t="str"/>
      <x:c r="U652" s="34" t="str"/>
      <x:c r="V652" s="34" t="str"/>
      <x:c r="W652" s="34"/>
    </x:row>
    <x:row r="653">
      <x:c r="A653" t="str">
        <x:v>Elecon Engineering Company Limited</x:v>
      </x:c>
      <x:c r="B653" t="str">
        <x:v>ELECON</x:v>
      </x:c>
      <x:c r="C653" s="32" t="str">
        <x:v>505700</x:v>
      </x:c>
      <x:c r="D653" t="str">
        <x:v>Industrials</x:v>
      </x:c>
      <x:c r="E653" t="str">
        <x:v>Capital Goods</x:v>
      </x:c>
      <x:c r="F653" t="str"/>
      <x:c r="G653" t="str"/>
      <x:c r="H653" t="str">
        <x:v>Macro + Sector (NIFTY 500)</x:v>
      </x:c>
      <x:c r="I653" t="str">
        <x:v>https://www.niftyindices.com/IndexConstituent/ind_nifty500list.csv</x:v>
      </x:c>
      <x:c r="J653" t="str">
        <x:v>Small Cap (NIFTY Smallcap 250)</x:v>
      </x:c>
      <x:c r="K653" t="str">
        <x:v>NIFTY 500, NIFTY Smallcap 250</x:v>
      </x:c>
      <x:c r="L653" s="34" t="str"/>
      <x:c r="M653" s="34" t="str"/>
      <x:c r="N653" s="34" t="str"/>
      <x:c r="O653" s="34" t="str"/>
      <x:c r="P653" s="34" t="str">
        <x:v>Y</x:v>
      </x:c>
      <x:c r="Q653" s="34" t="str"/>
      <x:c r="R653" s="34" t="str"/>
      <x:c r="S653" s="34" t="str"/>
      <x:c r="T653" s="34" t="str"/>
      <x:c r="U653" s="34" t="str"/>
      <x:c r="V653" s="34" t="str">
        <x:v>Y</x:v>
      </x:c>
      <x:c r="W653" s="34"/>
    </x:row>
    <x:row r="654">
      <x:c r="A654" t="str">
        <x:v>Electronics Mart India Limited</x:v>
      </x:c>
      <x:c r="B654" t="str">
        <x:v>EMIL</x:v>
      </x:c>
      <x:c r="C654" s="32" t="str">
        <x:v>543626</x:v>
      </x:c>
      <x:c r="D654" t="str"/>
      <x:c r="E654" t="str"/>
      <x:c r="F654" t="str"/>
      <x:c r="G654" t="str"/>
      <x:c r="H654" t="str">
        <x:v>Pending detailed classification</x:v>
      </x:c>
      <x:c r="I654" t="str"/>
      <x:c r="J654" t="str">
        <x:v>Outside NIFTY 500</x:v>
      </x:c>
      <x:c r="K654" t="str"/>
      <x:c r="L654" s="34" t="str"/>
      <x:c r="M654" s="34" t="str"/>
      <x:c r="N654" s="34" t="str"/>
      <x:c r="O654" s="34" t="str"/>
      <x:c r="P654" s="34" t="str"/>
      <x:c r="Q654" s="34" t="str"/>
      <x:c r="R654" s="34" t="str"/>
      <x:c r="S654" s="34" t="str"/>
      <x:c r="T654" s="34" t="str"/>
      <x:c r="U654" s="34" t="str"/>
      <x:c r="V654" s="34" t="str"/>
      <x:c r="W654" s="34"/>
    </x:row>
    <x:row r="655">
      <x:c r="A655" t="str">
        <x:v>Electrosteel Castings Limited</x:v>
      </x:c>
      <x:c r="B655" t="str">
        <x:v>ELECTCAST</x:v>
      </x:c>
      <x:c r="C655" s="32" t="str">
        <x:v>500128</x:v>
      </x:c>
      <x:c r="D655" t="str"/>
      <x:c r="E655" t="str"/>
      <x:c r="F655" t="str"/>
      <x:c r="G655" t="str"/>
      <x:c r="H655" t="str">
        <x:v>Pending detailed classification</x:v>
      </x:c>
      <x:c r="I655" t="str"/>
      <x:c r="J655" t="str">
        <x:v>Outside NIFTY 500</x:v>
      </x:c>
      <x:c r="K655" t="str"/>
      <x:c r="L655" s="34" t="str"/>
      <x:c r="M655" s="34" t="str"/>
      <x:c r="N655" s="34" t="str"/>
      <x:c r="O655" s="34" t="str"/>
      <x:c r="P655" s="34" t="str"/>
      <x:c r="Q655" s="34" t="str"/>
      <x:c r="R655" s="34" t="str"/>
      <x:c r="S655" s="34" t="str"/>
      <x:c r="T655" s="34" t="str"/>
      <x:c r="U655" s="34" t="str"/>
      <x:c r="V655" s="34" t="str"/>
      <x:c r="W655" s="34"/>
    </x:row>
    <x:row r="656">
      <x:c r="A656" t="str">
        <x:v>Electrotherm (India) Limited</x:v>
      </x:c>
      <x:c r="B656" t="str">
        <x:v>ELECTHERM</x:v>
      </x:c>
      <x:c r="C656" s="32" t="str">
        <x:v>526608</x:v>
      </x:c>
      <x:c r="D656" t="str"/>
      <x:c r="E656" t="str"/>
      <x:c r="F656" t="str"/>
      <x:c r="G656" t="str"/>
      <x:c r="H656" t="str">
        <x:v>Pending detailed classification</x:v>
      </x:c>
      <x:c r="I656" t="str"/>
      <x:c r="J656" t="str">
        <x:v>Outside NIFTY 500</x:v>
      </x:c>
      <x:c r="K656" t="str"/>
      <x:c r="L656" s="34" t="str"/>
      <x:c r="M656" s="34" t="str"/>
      <x:c r="N656" s="34" t="str"/>
      <x:c r="O656" s="34" t="str"/>
      <x:c r="P656" s="34" t="str"/>
      <x:c r="Q656" s="34" t="str"/>
      <x:c r="R656" s="34" t="str"/>
      <x:c r="S656" s="34" t="str"/>
      <x:c r="T656" s="34" t="str"/>
      <x:c r="U656" s="34" t="str"/>
      <x:c r="V656" s="34" t="str"/>
      <x:c r="W656" s="34"/>
    </x:row>
    <x:row r="657">
      <x:c r="A657" t="str">
        <x:v>Elgi Equipments Limited</x:v>
      </x:c>
      <x:c r="B657" t="str">
        <x:v>ELGIEQUIP</x:v>
      </x:c>
      <x:c r="C657" s="32" t="str">
        <x:v>522074</x:v>
      </x:c>
      <x:c r="D657" t="str">
        <x:v>Industrials</x:v>
      </x:c>
      <x:c r="E657" t="str">
        <x:v>Capital Goods</x:v>
      </x:c>
      <x:c r="F657" t="str"/>
      <x:c r="G657" t="str"/>
      <x:c r="H657" t="str">
        <x:v>Macro + Sector (NIFTY 500)</x:v>
      </x:c>
      <x:c r="I657" t="str">
        <x:v>https://www.niftyindices.com/IndexConstituent/ind_nifty500list.csv</x:v>
      </x:c>
      <x:c r="J657" t="str">
        <x:v>Small Cap (NIFTY Smallcap 250)</x:v>
      </x:c>
      <x:c r="K657" t="str">
        <x:v>NIFTY 500, NIFTY Smallcap 250</x:v>
      </x:c>
      <x:c r="L657" s="34" t="str"/>
      <x:c r="M657" s="34" t="str"/>
      <x:c r="N657" s="34" t="str"/>
      <x:c r="O657" s="34" t="str"/>
      <x:c r="P657" s="34" t="str">
        <x:v>Y</x:v>
      </x:c>
      <x:c r="Q657" s="34" t="str"/>
      <x:c r="R657" s="34" t="str"/>
      <x:c r="S657" s="34" t="str"/>
      <x:c r="T657" s="34" t="str"/>
      <x:c r="U657" s="34" t="str"/>
      <x:c r="V657" s="34" t="str">
        <x:v>Y</x:v>
      </x:c>
      <x:c r="W657" s="34"/>
    </x:row>
    <x:row r="658">
      <x:c r="A658" t="str">
        <x:v>Elgi Rubber Company Limited</x:v>
      </x:c>
      <x:c r="B658" t="str">
        <x:v>ELGIRUBCO</x:v>
      </x:c>
      <x:c r="C658" s="32" t="str"/>
      <x:c r="D658" t="str"/>
      <x:c r="E658" t="str"/>
      <x:c r="F658" t="str"/>
      <x:c r="G658" t="str"/>
      <x:c r="H658" t="str">
        <x:v>Pending detailed classification</x:v>
      </x:c>
      <x:c r="I658" t="str"/>
      <x:c r="J658" t="str">
        <x:v>Outside NIFTY 500</x:v>
      </x:c>
      <x:c r="K658" t="str"/>
      <x:c r="L658" s="34" t="str"/>
      <x:c r="M658" s="34" t="str"/>
      <x:c r="N658" s="34" t="str"/>
      <x:c r="O658" s="34" t="str"/>
      <x:c r="P658" s="34" t="str"/>
      <x:c r="Q658" s="34" t="str"/>
      <x:c r="R658" s="34" t="str"/>
      <x:c r="S658" s="34" t="str"/>
      <x:c r="T658" s="34" t="str"/>
      <x:c r="U658" s="34" t="str"/>
      <x:c r="V658" s="34" t="str"/>
      <x:c r="W658" s="34"/>
    </x:row>
    <x:row r="659">
      <x:c r="A659" t="str">
        <x:v>Elin Electronics Limited</x:v>
      </x:c>
      <x:c r="B659" t="str">
        <x:v>ELIN</x:v>
      </x:c>
      <x:c r="C659" s="32" t="str">
        <x:v>543725</x:v>
      </x:c>
      <x:c r="D659" t="str"/>
      <x:c r="E659" t="str"/>
      <x:c r="F659" t="str"/>
      <x:c r="G659" t="str"/>
      <x:c r="H659" t="str">
        <x:v>Pending detailed classification</x:v>
      </x:c>
      <x:c r="I659" t="str"/>
      <x:c r="J659" t="str">
        <x:v>Outside NIFTY 500</x:v>
      </x:c>
      <x:c r="K659" t="str"/>
      <x:c r="L659" s="34" t="str"/>
      <x:c r="M659" s="34" t="str"/>
      <x:c r="N659" s="34" t="str"/>
      <x:c r="O659" s="34" t="str"/>
      <x:c r="P659" s="34" t="str"/>
      <x:c r="Q659" s="34" t="str"/>
      <x:c r="R659" s="34" t="str"/>
      <x:c r="S659" s="34" t="str"/>
      <x:c r="T659" s="34" t="str"/>
      <x:c r="U659" s="34" t="str"/>
      <x:c r="V659" s="34" t="str"/>
      <x:c r="W659" s="34"/>
    </x:row>
    <x:row r="660">
      <x:c r="A660" t="str">
        <x:v>Elitecon International Limited</x:v>
      </x:c>
      <x:c r="B660" t="str">
        <x:v>ELITECON</x:v>
      </x:c>
      <x:c r="C660" s="32" t="str">
        <x:v>539533</x:v>
      </x:c>
      <x:c r="D660" t="str"/>
      <x:c r="E660" t="str"/>
      <x:c r="F660" t="str"/>
      <x:c r="G660" t="str"/>
      <x:c r="H660" t="str">
        <x:v>Pending detailed classification</x:v>
      </x:c>
      <x:c r="I660" t="str"/>
      <x:c r="J660" t="str">
        <x:v>Outside NIFTY 500</x:v>
      </x:c>
      <x:c r="K660" t="str"/>
      <x:c r="L660" s="34" t="str"/>
      <x:c r="M660" s="34" t="str"/>
      <x:c r="N660" s="34" t="str"/>
      <x:c r="O660" s="34" t="str"/>
      <x:c r="P660" s="34" t="str"/>
      <x:c r="Q660" s="34" t="str"/>
      <x:c r="R660" s="34" t="str"/>
      <x:c r="S660" s="34" t="str"/>
      <x:c r="T660" s="34" t="str"/>
      <x:c r="U660" s="34" t="str"/>
      <x:c r="V660" s="34" t="str"/>
      <x:c r="W660" s="34"/>
    </x:row>
    <x:row r="661">
      <x:c r="A661" t="str">
        <x:v>Ellenbarrie Industrial Gases Limited</x:v>
      </x:c>
      <x:c r="B661" t="str">
        <x:v>ELLEN</x:v>
      </x:c>
      <x:c r="C661" s="32" t="str">
        <x:v>544421</x:v>
      </x:c>
      <x:c r="D661" t="str"/>
      <x:c r="E661" t="str"/>
      <x:c r="F661" t="str"/>
      <x:c r="G661" t="str"/>
      <x:c r="H661" t="str">
        <x:v>Pending detailed classification</x:v>
      </x:c>
      <x:c r="I661" t="str"/>
      <x:c r="J661" t="str">
        <x:v>Outside NIFTY 500</x:v>
      </x:c>
      <x:c r="K661" t="str"/>
      <x:c r="L661" s="34" t="str"/>
      <x:c r="M661" s="34" t="str"/>
      <x:c r="N661" s="34" t="str"/>
      <x:c r="O661" s="34" t="str"/>
      <x:c r="P661" s="34" t="str"/>
      <x:c r="Q661" s="34" t="str"/>
      <x:c r="R661" s="34" t="str"/>
      <x:c r="S661" s="34" t="str"/>
      <x:c r="T661" s="34" t="str"/>
      <x:c r="U661" s="34" t="str"/>
      <x:c r="V661" s="34" t="str"/>
      <x:c r="W661" s="34"/>
    </x:row>
    <x:row r="662">
      <x:c r="A662" t="str">
        <x:v>Elpro International Limited</x:v>
      </x:c>
      <x:c r="B662" t="str">
        <x:v>ELPROINTL</x:v>
      </x:c>
      <x:c r="C662" s="32" t="str">
        <x:v>504000</x:v>
      </x:c>
      <x:c r="D662" t="str"/>
      <x:c r="E662" t="str"/>
      <x:c r="F662" t="str"/>
      <x:c r="G662" t="str"/>
      <x:c r="H662" t="str">
        <x:v>Pending detailed classification</x:v>
      </x:c>
      <x:c r="I662" t="str"/>
      <x:c r="J662" t="str">
        <x:v>Outside NIFTY 500</x:v>
      </x:c>
      <x:c r="K662" t="str"/>
      <x:c r="L662" s="34" t="str"/>
      <x:c r="M662" s="34" t="str"/>
      <x:c r="N662" s="34" t="str"/>
      <x:c r="O662" s="34" t="str"/>
      <x:c r="P662" s="34" t="str"/>
      <x:c r="Q662" s="34" t="str"/>
      <x:c r="R662" s="34" t="str"/>
      <x:c r="S662" s="34" t="str"/>
      <x:c r="T662" s="34" t="str"/>
      <x:c r="U662" s="34" t="str"/>
      <x:c r="V662" s="34" t="str"/>
      <x:c r="W662" s="34"/>
    </x:row>
    <x:row r="663">
      <x:c r="A663" t="str">
        <x:v>Emami Limited</x:v>
      </x:c>
      <x:c r="B663" t="str">
        <x:v>EMAMILTD</x:v>
      </x:c>
      <x:c r="C663" s="32" t="str">
        <x:v>531162</x:v>
      </x:c>
      <x:c r="D663" t="str">
        <x:v>Fast Moving Consumer Goods</x:v>
      </x:c>
      <x:c r="E663" t="str">
        <x:v>Fast Moving Consumer Goods</x:v>
      </x:c>
      <x:c r="F663" t="str"/>
      <x:c r="G663" t="str"/>
      <x:c r="H663" t="str">
        <x:v>Macro + Sector (NIFTY 500)</x:v>
      </x:c>
      <x:c r="I663" t="str">
        <x:v>https://www.niftyindices.com/IndexConstituent/ind_nifty500list.csv</x:v>
      </x:c>
      <x:c r="J663" t="str">
        <x:v>Small Cap (NIFTY Smallcap 250)</x:v>
      </x:c>
      <x:c r="K663" t="str">
        <x:v>NIFTY 500, NIFTY Smallcap 250</x:v>
      </x:c>
      <x:c r="L663" s="34" t="str"/>
      <x:c r="M663" s="34" t="str"/>
      <x:c r="N663" s="34" t="str"/>
      <x:c r="O663" s="34" t="str"/>
      <x:c r="P663" s="34" t="str">
        <x:v>Y</x:v>
      </x:c>
      <x:c r="Q663" s="34" t="str"/>
      <x:c r="R663" s="34" t="str"/>
      <x:c r="S663" s="34" t="str"/>
      <x:c r="T663" s="34" t="str"/>
      <x:c r="U663" s="34" t="str"/>
      <x:c r="V663" s="34" t="str">
        <x:v>Y</x:v>
      </x:c>
      <x:c r="W663" s="34"/>
    </x:row>
    <x:row r="664">
      <x:c r="A664" t="str">
        <x:v>Emami Paper Mills Limited</x:v>
      </x:c>
      <x:c r="B664" t="str">
        <x:v>EMAMIPAP</x:v>
      </x:c>
      <x:c r="C664" s="32" t="str">
        <x:v>533208</x:v>
      </x:c>
      <x:c r="D664" t="str"/>
      <x:c r="E664" t="str"/>
      <x:c r="F664" t="str"/>
      <x:c r="G664" t="str"/>
      <x:c r="H664" t="str">
        <x:v>Pending detailed classification</x:v>
      </x:c>
      <x:c r="I664" t="str"/>
      <x:c r="J664" t="str">
        <x:v>Outside NIFTY 500</x:v>
      </x:c>
      <x:c r="K664" t="str"/>
      <x:c r="L664" s="34" t="str"/>
      <x:c r="M664" s="34" t="str"/>
      <x:c r="N664" s="34" t="str"/>
      <x:c r="O664" s="34" t="str"/>
      <x:c r="P664" s="34" t="str"/>
      <x:c r="Q664" s="34" t="str"/>
      <x:c r="R664" s="34" t="str"/>
      <x:c r="S664" s="34" t="str"/>
      <x:c r="T664" s="34" t="str"/>
      <x:c r="U664" s="34" t="str"/>
      <x:c r="V664" s="34" t="str"/>
      <x:c r="W664" s="34"/>
    </x:row>
    <x:row r="665">
      <x:c r="A665" t="str">
        <x:v>Emami Realty Limited</x:v>
      </x:c>
      <x:c r="B665" t="str">
        <x:v>EMAMIREAL</x:v>
      </x:c>
      <x:c r="C665" s="32" t="str">
        <x:v>533218</x:v>
      </x:c>
      <x:c r="D665" t="str"/>
      <x:c r="E665" t="str"/>
      <x:c r="F665" t="str"/>
      <x:c r="G665" t="str"/>
      <x:c r="H665" t="str">
        <x:v>Pending detailed classification</x:v>
      </x:c>
      <x:c r="I665" t="str"/>
      <x:c r="J665" t="str">
        <x:v>Outside NIFTY 500</x:v>
      </x:c>
      <x:c r="K665" t="str"/>
      <x:c r="L665" s="34" t="str"/>
      <x:c r="M665" s="34" t="str"/>
      <x:c r="N665" s="34" t="str"/>
      <x:c r="O665" s="34" t="str"/>
      <x:c r="P665" s="34" t="str"/>
      <x:c r="Q665" s="34" t="str"/>
      <x:c r="R665" s="34" t="str"/>
      <x:c r="S665" s="34" t="str"/>
      <x:c r="T665" s="34" t="str"/>
      <x:c r="U665" s="34" t="str"/>
      <x:c r="V665" s="34" t="str"/>
      <x:c r="W665" s="34"/>
    </x:row>
    <x:row r="666">
      <x:c r="A666" t="str">
        <x:v>Embassy Developments Limited</x:v>
      </x:c>
      <x:c r="B666" t="str">
        <x:v>EMBDL</x:v>
      </x:c>
      <x:c r="C666" s="32" t="str">
        <x:v>532832</x:v>
      </x:c>
      <x:c r="D666" t="str"/>
      <x:c r="E666" t="str"/>
      <x:c r="F666" t="str"/>
      <x:c r="G666" t="str"/>
      <x:c r="H666" t="str">
        <x:v>Pending detailed classification</x:v>
      </x:c>
      <x:c r="I666" t="str"/>
      <x:c r="J666" t="str">
        <x:v>Outside NIFTY 500</x:v>
      </x:c>
      <x:c r="K666" t="str"/>
      <x:c r="L666" s="34" t="str"/>
      <x:c r="M666" s="34" t="str"/>
      <x:c r="N666" s="34" t="str"/>
      <x:c r="O666" s="34" t="str"/>
      <x:c r="P666" s="34" t="str"/>
      <x:c r="Q666" s="34" t="str"/>
      <x:c r="R666" s="34" t="str"/>
      <x:c r="S666" s="34" t="str"/>
      <x:c r="T666" s="34" t="str"/>
      <x:c r="U666" s="34" t="str"/>
      <x:c r="V666" s="34" t="str"/>
      <x:c r="W666" s="34"/>
    </x:row>
    <x:row r="667">
      <x:c r="A667" t="str">
        <x:v>Emcure Pharmaceuticals Limited</x:v>
      </x:c>
      <x:c r="B667" t="str">
        <x:v>EMCURE</x:v>
      </x:c>
      <x:c r="C667" s="32" t="str">
        <x:v>544210</x:v>
      </x:c>
      <x:c r="D667" t="str">
        <x:v>Healthcare</x:v>
      </x:c>
      <x:c r="E667" t="str">
        <x:v>Healthcare</x:v>
      </x:c>
      <x:c r="F667" t="str"/>
      <x:c r="G667" t="str"/>
      <x:c r="H667" t="str">
        <x:v>Macro + Sector (NIFTY 500)</x:v>
      </x:c>
      <x:c r="I667" t="str">
        <x:v>https://www.niftyindices.com/IndexConstituent/ind_nifty500list.csv</x:v>
      </x:c>
      <x:c r="J667" t="str">
        <x:v>Small Cap (NIFTY Smallcap 250)</x:v>
      </x:c>
      <x:c r="K667" t="str">
        <x:v>NIFTY 500, NIFTY Smallcap 250</x:v>
      </x:c>
      <x:c r="L667" s="34" t="str"/>
      <x:c r="M667" s="34" t="str"/>
      <x:c r="N667" s="34" t="str"/>
      <x:c r="O667" s="34" t="str"/>
      <x:c r="P667" s="34" t="str">
        <x:v>Y</x:v>
      </x:c>
      <x:c r="Q667" s="34" t="str"/>
      <x:c r="R667" s="34" t="str"/>
      <x:c r="S667" s="34" t="str"/>
      <x:c r="T667" s="34" t="str"/>
      <x:c r="U667" s="34" t="str"/>
      <x:c r="V667" s="34" t="str">
        <x:v>Y</x:v>
      </x:c>
      <x:c r="W667" s="34"/>
    </x:row>
    <x:row r="668">
      <x:c r="A668" t="str">
        <x:v>Emkay Global Financial Services Limited</x:v>
      </x:c>
      <x:c r="B668" t="str">
        <x:v>EMKAY</x:v>
      </x:c>
      <x:c r="C668" s="32" t="str">
        <x:v>532737</x:v>
      </x:c>
      <x:c r="D668" t="str"/>
      <x:c r="E668" t="str"/>
      <x:c r="F668" t="str"/>
      <x:c r="G668" t="str"/>
      <x:c r="H668" t="str">
        <x:v>Pending detailed classification</x:v>
      </x:c>
      <x:c r="I668" t="str"/>
      <x:c r="J668" t="str">
        <x:v>Outside NIFTY 500</x:v>
      </x:c>
      <x:c r="K668" t="str"/>
      <x:c r="L668" s="34" t="str"/>
      <x:c r="M668" s="34" t="str"/>
      <x:c r="N668" s="34" t="str"/>
      <x:c r="O668" s="34" t="str"/>
      <x:c r="P668" s="34" t="str"/>
      <x:c r="Q668" s="34" t="str"/>
      <x:c r="R668" s="34" t="str"/>
      <x:c r="S668" s="34" t="str"/>
      <x:c r="T668" s="34" t="str"/>
      <x:c r="U668" s="34" t="str"/>
      <x:c r="V668" s="34" t="str"/>
      <x:c r="W668" s="34"/>
    </x:row>
    <x:row r="669">
      <x:c r="A669" t="str">
        <x:v>Emmbi Industries Limited</x:v>
      </x:c>
      <x:c r="B669" t="str">
        <x:v>EMMBI</x:v>
      </x:c>
      <x:c r="C669" s="32" t="str">
        <x:v>533161</x:v>
      </x:c>
      <x:c r="D669" t="str"/>
      <x:c r="E669" t="str"/>
      <x:c r="F669" t="str"/>
      <x:c r="G669" t="str"/>
      <x:c r="H669" t="str">
        <x:v>Pending detailed classification</x:v>
      </x:c>
      <x:c r="I669" t="str"/>
      <x:c r="J669" t="str">
        <x:v>Outside NIFTY 500</x:v>
      </x:c>
      <x:c r="K669" t="str"/>
      <x:c r="L669" s="34" t="str"/>
      <x:c r="M669" s="34" t="str"/>
      <x:c r="N669" s="34" t="str"/>
      <x:c r="O669" s="34" t="str"/>
      <x:c r="P669" s="34" t="str"/>
      <x:c r="Q669" s="34" t="str"/>
      <x:c r="R669" s="34" t="str"/>
      <x:c r="S669" s="34" t="str"/>
      <x:c r="T669" s="34" t="str"/>
      <x:c r="U669" s="34" t="str"/>
      <x:c r="V669" s="34" t="str"/>
      <x:c r="W669" s="34"/>
    </x:row>
    <x:row r="670">
      <x:c r="A670" t="str">
        <x:v>Emmvee Photovoltaic Power Limited</x:v>
      </x:c>
      <x:c r="B670" t="str">
        <x:v>EMMVEE</x:v>
      </x:c>
      <x:c r="C670" s="32" t="str">
        <x:v>544608</x:v>
      </x:c>
      <x:c r="D670" t="str">
        <x:v>Industrials</x:v>
      </x:c>
      <x:c r="E670" t="str">
        <x:v>Capital Goods</x:v>
      </x:c>
      <x:c r="F670" t="str"/>
      <x:c r="G670" t="str"/>
      <x:c r="H670" t="str">
        <x:v>Macro + Sector (NIFTY 500)</x:v>
      </x:c>
      <x:c r="I670" t="str">
        <x:v>https://www.niftyindices.com/IndexConstituent/ind_nifty500list.csv</x:v>
      </x:c>
      <x:c r="J670" t="str">
        <x:v>Small Cap (NIFTY Smallcap 250)</x:v>
      </x:c>
      <x:c r="K670" t="str">
        <x:v>NIFTY 500, NIFTY Smallcap 250</x:v>
      </x:c>
      <x:c r="L670" s="34" t="str"/>
      <x:c r="M670" s="34" t="str"/>
      <x:c r="N670" s="34" t="str"/>
      <x:c r="O670" s="34" t="str"/>
      <x:c r="P670" s="34" t="str">
        <x:v>Y</x:v>
      </x:c>
      <x:c r="Q670" s="34" t="str"/>
      <x:c r="R670" s="34" t="str"/>
      <x:c r="S670" s="34" t="str"/>
      <x:c r="T670" s="34" t="str"/>
      <x:c r="U670" s="34" t="str"/>
      <x:c r="V670" s="34" t="str">
        <x:v>Y</x:v>
      </x:c>
      <x:c r="W670" s="34"/>
    </x:row>
    <x:row r="671">
      <x:c r="A671" t="str">
        <x:v>Empire Industries Limited</x:v>
      </x:c>
      <x:c r="B671" t="str">
        <x:v>EMPIND</x:v>
      </x:c>
      <x:c r="C671" s="32" t="str">
        <x:v>509525</x:v>
      </x:c>
      <x:c r="D671" t="str"/>
      <x:c r="E671" t="str"/>
      <x:c r="F671" t="str"/>
      <x:c r="G671" t="str"/>
      <x:c r="H671" t="str">
        <x:v>Pending detailed classification</x:v>
      </x:c>
      <x:c r="I671" t="str"/>
      <x:c r="J671" t="str">
        <x:v>Outside NIFTY 500</x:v>
      </x:c>
      <x:c r="K671" t="str"/>
      <x:c r="L671" s="34" t="str"/>
      <x:c r="M671" s="34" t="str"/>
      <x:c r="N671" s="34" t="str"/>
      <x:c r="O671" s="34" t="str"/>
      <x:c r="P671" s="34" t="str"/>
      <x:c r="Q671" s="34" t="str"/>
      <x:c r="R671" s="34" t="str"/>
      <x:c r="S671" s="34" t="str"/>
      <x:c r="T671" s="34" t="str"/>
      <x:c r="U671" s="34" t="str"/>
      <x:c r="V671" s="34" t="str"/>
      <x:c r="W671" s="34"/>
    </x:row>
    <x:row r="672">
      <x:c r="A672" t="str">
        <x:v>Empower India Limited</x:v>
      </x:c>
      <x:c r="B672" t="str">
        <x:v>EMPOWER</x:v>
      </x:c>
      <x:c r="C672" s="32" t="str">
        <x:v>504351</x:v>
      </x:c>
      <x:c r="D672" t="str"/>
      <x:c r="E672" t="str"/>
      <x:c r="F672" t="str"/>
      <x:c r="G672" t="str"/>
      <x:c r="H672" t="str">
        <x:v>Pending detailed classification</x:v>
      </x:c>
      <x:c r="I672" t="str"/>
      <x:c r="J672" t="str">
        <x:v>Outside NIFTY 500</x:v>
      </x:c>
      <x:c r="K672" t="str"/>
      <x:c r="L672" s="34" t="str"/>
      <x:c r="M672" s="34" t="str"/>
      <x:c r="N672" s="34" t="str"/>
      <x:c r="O672" s="34" t="str"/>
      <x:c r="P672" s="34" t="str"/>
      <x:c r="Q672" s="34" t="str"/>
      <x:c r="R672" s="34" t="str"/>
      <x:c r="S672" s="34" t="str"/>
      <x:c r="T672" s="34" t="str"/>
      <x:c r="U672" s="34" t="str"/>
      <x:c r="V672" s="34" t="str"/>
      <x:c r="W672" s="34"/>
    </x:row>
    <x:row r="673">
      <x:c r="A673" t="str">
        <x:v>EMS Limited</x:v>
      </x:c>
      <x:c r="B673" t="str">
        <x:v>EMSLIMITED</x:v>
      </x:c>
      <x:c r="C673" s="32" t="str">
        <x:v>543983</x:v>
      </x:c>
      <x:c r="D673" t="str"/>
      <x:c r="E673" t="str"/>
      <x:c r="F673" t="str"/>
      <x:c r="G673" t="str"/>
      <x:c r="H673" t="str">
        <x:v>Pending detailed classification</x:v>
      </x:c>
      <x:c r="I673" t="str"/>
      <x:c r="J673" t="str">
        <x:v>Outside NIFTY 500</x:v>
      </x:c>
      <x:c r="K673" t="str"/>
      <x:c r="L673" s="34" t="str"/>
      <x:c r="M673" s="34" t="str"/>
      <x:c r="N673" s="34" t="str"/>
      <x:c r="O673" s="34" t="str"/>
      <x:c r="P673" s="34" t="str"/>
      <x:c r="Q673" s="34" t="str"/>
      <x:c r="R673" s="34" t="str"/>
      <x:c r="S673" s="34" t="str"/>
      <x:c r="T673" s="34" t="str"/>
      <x:c r="U673" s="34" t="str"/>
      <x:c r="V673" s="34" t="str"/>
      <x:c r="W673" s="34"/>
    </x:row>
    <x:row r="674">
      <x:c r="A674" t="str">
        <x:v>eMudhra Limited</x:v>
      </x:c>
      <x:c r="B674" t="str">
        <x:v>EMUDHRA</x:v>
      </x:c>
      <x:c r="C674" s="32" t="str">
        <x:v>543533</x:v>
      </x:c>
      <x:c r="D674" t="str"/>
      <x:c r="E674" t="str"/>
      <x:c r="F674" t="str"/>
      <x:c r="G674" t="str"/>
      <x:c r="H674" t="str">
        <x:v>Pending detailed classification</x:v>
      </x:c>
      <x:c r="I674" t="str"/>
      <x:c r="J674" t="str">
        <x:v>Outside NIFTY 500</x:v>
      </x:c>
      <x:c r="K674" t="str"/>
      <x:c r="L674" s="34" t="str"/>
      <x:c r="M674" s="34" t="str"/>
      <x:c r="N674" s="34" t="str"/>
      <x:c r="O674" s="34" t="str"/>
      <x:c r="P674" s="34" t="str"/>
      <x:c r="Q674" s="34" t="str"/>
      <x:c r="R674" s="34" t="str"/>
      <x:c r="S674" s="34" t="str"/>
      <x:c r="T674" s="34" t="str"/>
      <x:c r="U674" s="34" t="str"/>
      <x:c r="V674" s="34" t="str"/>
      <x:c r="W674" s="34"/>
    </x:row>
    <x:row r="675">
      <x:c r="A675" t="str">
        <x:v>Endurance Technologies Limited</x:v>
      </x:c>
      <x:c r="B675" t="str">
        <x:v>ENDURANCE</x:v>
      </x:c>
      <x:c r="C675" s="32" t="str">
        <x:v>540153</x:v>
      </x:c>
      <x:c r="D675" t="str">
        <x:v>Consumer Discretionary</x:v>
      </x:c>
      <x:c r="E675" t="str">
        <x:v>Automobile and Auto Components</x:v>
      </x:c>
      <x:c r="F675" t="str"/>
      <x:c r="G675" t="str"/>
      <x:c r="H675" t="str">
        <x:v>Macro + Sector (NIFTY 500)</x:v>
      </x:c>
      <x:c r="I675" t="str">
        <x:v>https://www.niftyindices.com/IndexConstituent/ind_nifty500list.csv</x:v>
      </x:c>
      <x:c r="J675" t="str">
        <x:v>Mid Cap (NIFTY Midcap 150)</x:v>
      </x:c>
      <x:c r="K675" t="str">
        <x:v>NIFTY 500, NIFTY Midcap 150</x:v>
      </x:c>
      <x:c r="L675" s="34" t="str"/>
      <x:c r="M675" s="34" t="str"/>
      <x:c r="N675" s="34" t="str"/>
      <x:c r="O675" s="34" t="str"/>
      <x:c r="P675" s="34" t="str">
        <x:v>Y</x:v>
      </x:c>
      <x:c r="Q675" s="34" t="str"/>
      <x:c r="R675" s="34" t="str"/>
      <x:c r="S675" s="34" t="str">
        <x:v>Y</x:v>
      </x:c>
      <x:c r="T675" s="34" t="str"/>
      <x:c r="U675" s="34" t="str"/>
      <x:c r="V675" s="34" t="str"/>
      <x:c r="W675" s="34"/>
    </x:row>
    <x:row r="676">
      <x:c r="A676" t="str">
        <x:v>Energy Development Company Limited</x:v>
      </x:c>
      <x:c r="B676" t="str">
        <x:v>ENERGYDEV</x:v>
      </x:c>
      <x:c r="C676" s="32" t="str">
        <x:v>532219</x:v>
      </x:c>
      <x:c r="D676" t="str"/>
      <x:c r="E676" t="str"/>
      <x:c r="F676" t="str"/>
      <x:c r="G676" t="str"/>
      <x:c r="H676" t="str">
        <x:v>Pending detailed classification</x:v>
      </x:c>
      <x:c r="I676" t="str"/>
      <x:c r="J676" t="str">
        <x:v>Outside NIFTY 500</x:v>
      </x:c>
      <x:c r="K676" t="str"/>
      <x:c r="L676" s="34" t="str"/>
      <x:c r="M676" s="34" t="str"/>
      <x:c r="N676" s="34" t="str"/>
      <x:c r="O676" s="34" t="str"/>
      <x:c r="P676" s="34" t="str"/>
      <x:c r="Q676" s="34" t="str"/>
      <x:c r="R676" s="34" t="str"/>
      <x:c r="S676" s="34" t="str"/>
      <x:c r="T676" s="34" t="str"/>
      <x:c r="U676" s="34" t="str"/>
      <x:c r="V676" s="34" t="str"/>
      <x:c r="W676" s="34"/>
    </x:row>
    <x:row r="677">
      <x:c r="A677" t="str">
        <x:v>Engineers India Limited</x:v>
      </x:c>
      <x:c r="B677" t="str">
        <x:v>ENGINERSIN</x:v>
      </x:c>
      <x:c r="C677" s="32" t="str">
        <x:v>532178</x:v>
      </x:c>
      <x:c r="D677" t="str">
        <x:v>Industrials</x:v>
      </x:c>
      <x:c r="E677" t="str">
        <x:v>Construction</x:v>
      </x:c>
      <x:c r="F677" t="str"/>
      <x:c r="G677" t="str"/>
      <x:c r="H677" t="str">
        <x:v>Macro + Sector (NIFTY 500)</x:v>
      </x:c>
      <x:c r="I677" t="str">
        <x:v>https://www.niftyindices.com/IndexConstituent/ind_nifty500list.csv</x:v>
      </x:c>
      <x:c r="J677" t="str">
        <x:v>Small Cap (NIFTY Smallcap 250)</x:v>
      </x:c>
      <x:c r="K677" t="str">
        <x:v>NIFTY 500, NIFTY Smallcap 250</x:v>
      </x:c>
      <x:c r="L677" s="34" t="str"/>
      <x:c r="M677" s="34" t="str"/>
      <x:c r="N677" s="34" t="str"/>
      <x:c r="O677" s="34" t="str"/>
      <x:c r="P677" s="34" t="str">
        <x:v>Y</x:v>
      </x:c>
      <x:c r="Q677" s="34" t="str"/>
      <x:c r="R677" s="34" t="str"/>
      <x:c r="S677" s="34" t="str"/>
      <x:c r="T677" s="34" t="str"/>
      <x:c r="U677" s="34" t="str"/>
      <x:c r="V677" s="34" t="str">
        <x:v>Y</x:v>
      </x:c>
      <x:c r="W677" s="34"/>
    </x:row>
    <x:row r="678">
      <x:c r="A678" t="str">
        <x:v>Enkei Wheels (India) Limited</x:v>
      </x:c>
      <x:c r="B678" t="str">
        <x:v>ENKEIWHEL</x:v>
      </x:c>
      <x:c r="C678" s="32" t="str">
        <x:v>533477</x:v>
      </x:c>
      <x:c r="D678" t="str"/>
      <x:c r="E678" t="str"/>
      <x:c r="F678" t="str"/>
      <x:c r="G678" t="str"/>
      <x:c r="H678" t="str">
        <x:v>Pending detailed classification</x:v>
      </x:c>
      <x:c r="I678" t="str"/>
      <x:c r="J678" t="str">
        <x:v>Outside NIFTY 500</x:v>
      </x:c>
      <x:c r="K678" t="str"/>
      <x:c r="L678" s="34" t="str"/>
      <x:c r="M678" s="34" t="str"/>
      <x:c r="N678" s="34" t="str"/>
      <x:c r="O678" s="34" t="str"/>
      <x:c r="P678" s="34" t="str"/>
      <x:c r="Q678" s="34" t="str"/>
      <x:c r="R678" s="34" t="str"/>
      <x:c r="S678" s="34" t="str"/>
      <x:c r="T678" s="34" t="str"/>
      <x:c r="U678" s="34" t="str"/>
      <x:c r="V678" s="34" t="str"/>
      <x:c r="W678" s="34"/>
    </x:row>
    <x:row r="679">
      <x:c r="A679" t="str">
        <x:v>Entero Healthcare Solutions Limited</x:v>
      </x:c>
      <x:c r="B679" t="str">
        <x:v>ENTERO</x:v>
      </x:c>
      <x:c r="C679" s="32" t="str">
        <x:v>544122</x:v>
      </x:c>
      <x:c r="D679" t="str"/>
      <x:c r="E679" t="str"/>
      <x:c r="F679" t="str"/>
      <x:c r="G679" t="str"/>
      <x:c r="H679" t="str">
        <x:v>Pending detailed classification</x:v>
      </x:c>
      <x:c r="I679" t="str"/>
      <x:c r="J679" t="str">
        <x:v>Outside NIFTY 500</x:v>
      </x:c>
      <x:c r="K679" t="str"/>
      <x:c r="L679" s="34" t="str"/>
      <x:c r="M679" s="34" t="str"/>
      <x:c r="N679" s="34" t="str"/>
      <x:c r="O679" s="34" t="str"/>
      <x:c r="P679" s="34" t="str"/>
      <x:c r="Q679" s="34" t="str"/>
      <x:c r="R679" s="34" t="str"/>
      <x:c r="S679" s="34" t="str"/>
      <x:c r="T679" s="34" t="str"/>
      <x:c r="U679" s="34" t="str"/>
      <x:c r="V679" s="34" t="str"/>
      <x:c r="W679" s="34"/>
    </x:row>
    <x:row r="680">
      <x:c r="A680" t="str">
        <x:v>Entertainment Network (India) Limited</x:v>
      </x:c>
      <x:c r="B680" t="str">
        <x:v>ENIL</x:v>
      </x:c>
      <x:c r="C680" s="32" t="str">
        <x:v>532700</x:v>
      </x:c>
      <x:c r="D680" t="str"/>
      <x:c r="E680" t="str"/>
      <x:c r="F680" t="str"/>
      <x:c r="G680" t="str"/>
      <x:c r="H680" t="str">
        <x:v>Pending detailed classification</x:v>
      </x:c>
      <x:c r="I680" t="str"/>
      <x:c r="J680" t="str">
        <x:v>Outside NIFTY 500</x:v>
      </x:c>
      <x:c r="K680" t="str"/>
      <x:c r="L680" s="34" t="str"/>
      <x:c r="M680" s="34" t="str"/>
      <x:c r="N680" s="34" t="str"/>
      <x:c r="O680" s="34" t="str"/>
      <x:c r="P680" s="34" t="str"/>
      <x:c r="Q680" s="34" t="str"/>
      <x:c r="R680" s="34" t="str"/>
      <x:c r="S680" s="34" t="str"/>
      <x:c r="T680" s="34" t="str"/>
      <x:c r="U680" s="34" t="str"/>
      <x:c r="V680" s="34" t="str"/>
      <x:c r="W680" s="34"/>
    </x:row>
    <x:row r="681">
      <x:c r="A681" t="str">
        <x:v>Enviro Infra Engineers Limited</x:v>
      </x:c>
      <x:c r="B681" t="str">
        <x:v>EIEL</x:v>
      </x:c>
      <x:c r="C681" s="32" t="str">
        <x:v>544290</x:v>
      </x:c>
      <x:c r="D681" t="str"/>
      <x:c r="E681" t="str"/>
      <x:c r="F681" t="str"/>
      <x:c r="G681" t="str"/>
      <x:c r="H681" t="str">
        <x:v>Pending detailed classification</x:v>
      </x:c>
      <x:c r="I681" t="str"/>
      <x:c r="J681" t="str">
        <x:v>Outside NIFTY 500</x:v>
      </x:c>
      <x:c r="K681" t="str"/>
      <x:c r="L681" s="34" t="str"/>
      <x:c r="M681" s="34" t="str"/>
      <x:c r="N681" s="34" t="str"/>
      <x:c r="O681" s="34" t="str"/>
      <x:c r="P681" s="34" t="str"/>
      <x:c r="Q681" s="34" t="str"/>
      <x:c r="R681" s="34" t="str"/>
      <x:c r="S681" s="34" t="str"/>
      <x:c r="T681" s="34" t="str"/>
      <x:c r="U681" s="34" t="str"/>
      <x:c r="V681" s="34" t="str"/>
      <x:c r="W681" s="34"/>
    </x:row>
    <x:row r="682">
      <x:c r="A682" t="str">
        <x:v>EPACK Durable Limited</x:v>
      </x:c>
      <x:c r="B682" t="str">
        <x:v>EPACK</x:v>
      </x:c>
      <x:c r="C682" s="32" t="str">
        <x:v>544095</x:v>
      </x:c>
      <x:c r="D682" t="str"/>
      <x:c r="E682" t="str"/>
      <x:c r="F682" t="str"/>
      <x:c r="G682" t="str"/>
      <x:c r="H682" t="str">
        <x:v>Pending detailed classification</x:v>
      </x:c>
      <x:c r="I682" t="str"/>
      <x:c r="J682" t="str">
        <x:v>Outside NIFTY 500</x:v>
      </x:c>
      <x:c r="K682" t="str"/>
      <x:c r="L682" s="34" t="str"/>
      <x:c r="M682" s="34" t="str"/>
      <x:c r="N682" s="34" t="str"/>
      <x:c r="O682" s="34" t="str"/>
      <x:c r="P682" s="34" t="str"/>
      <x:c r="Q682" s="34" t="str"/>
      <x:c r="R682" s="34" t="str"/>
      <x:c r="S682" s="34" t="str"/>
      <x:c r="T682" s="34" t="str"/>
      <x:c r="U682" s="34" t="str"/>
      <x:c r="V682" s="34" t="str"/>
      <x:c r="W682" s="34"/>
    </x:row>
    <x:row r="683">
      <x:c r="A683" t="str">
        <x:v>EPack Prefab Technologies Limited</x:v>
      </x:c>
      <x:c r="B683" t="str">
        <x:v>EPACKPEB</x:v>
      </x:c>
      <x:c r="C683" s="32" t="str">
        <x:v>544540</x:v>
      </x:c>
      <x:c r="D683" t="str"/>
      <x:c r="E683" t="str"/>
      <x:c r="F683" t="str"/>
      <x:c r="G683" t="str"/>
      <x:c r="H683" t="str">
        <x:v>Pending detailed classification</x:v>
      </x:c>
      <x:c r="I683" t="str"/>
      <x:c r="J683" t="str">
        <x:v>Outside NIFTY 500</x:v>
      </x:c>
      <x:c r="K683" t="str"/>
      <x:c r="L683" s="34" t="str"/>
      <x:c r="M683" s="34" t="str"/>
      <x:c r="N683" s="34" t="str"/>
      <x:c r="O683" s="34" t="str"/>
      <x:c r="P683" s="34" t="str"/>
      <x:c r="Q683" s="34" t="str"/>
      <x:c r="R683" s="34" t="str"/>
      <x:c r="S683" s="34" t="str"/>
      <x:c r="T683" s="34" t="str"/>
      <x:c r="U683" s="34" t="str"/>
      <x:c r="V683" s="34" t="str"/>
      <x:c r="W683" s="34"/>
    </x:row>
    <x:row r="684">
      <x:c r="A684" t="str">
        <x:v>Epigral Limited</x:v>
      </x:c>
      <x:c r="B684" t="str">
        <x:v>EPIGRAL</x:v>
      </x:c>
      <x:c r="C684" s="32" t="str">
        <x:v>543332</x:v>
      </x:c>
      <x:c r="D684" t="str"/>
      <x:c r="E684" t="str"/>
      <x:c r="F684" t="str"/>
      <x:c r="G684" t="str"/>
      <x:c r="H684" t="str">
        <x:v>Pending detailed classification</x:v>
      </x:c>
      <x:c r="I684" t="str"/>
      <x:c r="J684" t="str">
        <x:v>Outside NIFTY 500</x:v>
      </x:c>
      <x:c r="K684" t="str"/>
      <x:c r="L684" s="34" t="str"/>
      <x:c r="M684" s="34" t="str"/>
      <x:c r="N684" s="34" t="str"/>
      <x:c r="O684" s="34" t="str"/>
      <x:c r="P684" s="34" t="str"/>
      <x:c r="Q684" s="34" t="str"/>
      <x:c r="R684" s="34" t="str"/>
      <x:c r="S684" s="34" t="str"/>
      <x:c r="T684" s="34" t="str"/>
      <x:c r="U684" s="34" t="str"/>
      <x:c r="V684" s="34" t="str"/>
      <x:c r="W684" s="34"/>
    </x:row>
    <x:row r="685">
      <x:c r="A685" t="str">
        <x:v>EPL Limited</x:v>
      </x:c>
      <x:c r="B685" t="str">
        <x:v>EPL</x:v>
      </x:c>
      <x:c r="C685" s="32" t="str">
        <x:v>500135</x:v>
      </x:c>
      <x:c r="D685" t="str"/>
      <x:c r="E685" t="str"/>
      <x:c r="F685" t="str"/>
      <x:c r="G685" t="str"/>
      <x:c r="H685" t="str">
        <x:v>Pending detailed classification</x:v>
      </x:c>
      <x:c r="I685" t="str"/>
      <x:c r="J685" t="str">
        <x:v>Outside NIFTY 500</x:v>
      </x:c>
      <x:c r="K685" t="str"/>
      <x:c r="L685" s="34" t="str"/>
      <x:c r="M685" s="34" t="str"/>
      <x:c r="N685" s="34" t="str"/>
      <x:c r="O685" s="34" t="str"/>
      <x:c r="P685" s="34" t="str"/>
      <x:c r="Q685" s="34" t="str"/>
      <x:c r="R685" s="34" t="str"/>
      <x:c r="S685" s="34" t="str"/>
      <x:c r="T685" s="34" t="str"/>
      <x:c r="U685" s="34" t="str"/>
      <x:c r="V685" s="34" t="str"/>
      <x:c r="W685" s="34"/>
    </x:row>
    <x:row r="686">
      <x:c r="A686" t="str">
        <x:v>Equippp Social Impact Technologies Limited</x:v>
      </x:c>
      <x:c r="B686" t="str">
        <x:v>EQUIPPP</x:v>
      </x:c>
      <x:c r="C686" s="32" t="str">
        <x:v>590057</x:v>
      </x:c>
      <x:c r="D686" t="str"/>
      <x:c r="E686" t="str"/>
      <x:c r="F686" t="str"/>
      <x:c r="G686" t="str"/>
      <x:c r="H686" t="str">
        <x:v>Pending detailed classification</x:v>
      </x:c>
      <x:c r="I686" t="str"/>
      <x:c r="J686" t="str">
        <x:v>Outside NIFTY 500</x:v>
      </x:c>
      <x:c r="K686" t="str"/>
      <x:c r="L686" s="34" t="str"/>
      <x:c r="M686" s="34" t="str"/>
      <x:c r="N686" s="34" t="str"/>
      <x:c r="O686" s="34" t="str"/>
      <x:c r="P686" s="34" t="str"/>
      <x:c r="Q686" s="34" t="str"/>
      <x:c r="R686" s="34" t="str"/>
      <x:c r="S686" s="34" t="str"/>
      <x:c r="T686" s="34" t="str"/>
      <x:c r="U686" s="34" t="str"/>
      <x:c r="V686" s="34" t="str"/>
      <x:c r="W686" s="34"/>
    </x:row>
    <x:row r="687">
      <x:c r="A687" t="str">
        <x:v>Equitas Small Finance Bank Limited</x:v>
      </x:c>
      <x:c r="B687" t="str">
        <x:v>EQUITASBNK</x:v>
      </x:c>
      <x:c r="C687" s="32" t="str">
        <x:v>543243</x:v>
      </x:c>
      <x:c r="D687" t="str"/>
      <x:c r="E687" t="str"/>
      <x:c r="F687" t="str"/>
      <x:c r="G687" t="str"/>
      <x:c r="H687" t="str">
        <x:v>Pending detailed classification</x:v>
      </x:c>
      <x:c r="I687" t="str"/>
      <x:c r="J687" t="str">
        <x:v>Outside NIFTY 500</x:v>
      </x:c>
      <x:c r="K687" t="str"/>
      <x:c r="L687" s="34" t="str"/>
      <x:c r="M687" s="34" t="str"/>
      <x:c r="N687" s="34" t="str"/>
      <x:c r="O687" s="34" t="str"/>
      <x:c r="P687" s="34" t="str"/>
      <x:c r="Q687" s="34" t="str"/>
      <x:c r="R687" s="34" t="str"/>
      <x:c r="S687" s="34" t="str"/>
      <x:c r="T687" s="34" t="str"/>
      <x:c r="U687" s="34" t="str"/>
      <x:c r="V687" s="34" t="str"/>
      <x:c r="W687" s="34"/>
    </x:row>
    <x:row r="688">
      <x:c r="A688" t="str">
        <x:v>Eris Lifesciences Limited</x:v>
      </x:c>
      <x:c r="B688" t="str">
        <x:v>ERIS</x:v>
      </x:c>
      <x:c r="C688" s="32" t="str">
        <x:v>540596</x:v>
      </x:c>
      <x:c r="D688" t="str">
        <x:v>Healthcare</x:v>
      </x:c>
      <x:c r="E688" t="str">
        <x:v>Healthcare</x:v>
      </x:c>
      <x:c r="F688" t="str"/>
      <x:c r="G688" t="str"/>
      <x:c r="H688" t="str">
        <x:v>Macro + Sector (NIFTY 500)</x:v>
      </x:c>
      <x:c r="I688" t="str">
        <x:v>https://www.niftyindices.com/IndexConstituent/ind_nifty500list.csv</x:v>
      </x:c>
      <x:c r="J688" t="str">
        <x:v>Small Cap (NIFTY Smallcap 250)</x:v>
      </x:c>
      <x:c r="K688" t="str">
        <x:v>NIFTY 500, NIFTY Smallcap 250</x:v>
      </x:c>
      <x:c r="L688" s="34" t="str"/>
      <x:c r="M688" s="34" t="str"/>
      <x:c r="N688" s="34" t="str"/>
      <x:c r="O688" s="34" t="str"/>
      <x:c r="P688" s="34" t="str">
        <x:v>Y</x:v>
      </x:c>
      <x:c r="Q688" s="34" t="str"/>
      <x:c r="R688" s="34" t="str"/>
      <x:c r="S688" s="34" t="str"/>
      <x:c r="T688" s="34" t="str"/>
      <x:c r="U688" s="34" t="str"/>
      <x:c r="V688" s="34" t="str">
        <x:v>Y</x:v>
      </x:c>
      <x:c r="W688" s="34"/>
    </x:row>
    <x:row r="689">
      <x:c r="A689" t="str">
        <x:v>Esab India Limited</x:v>
      </x:c>
      <x:c r="B689" t="str">
        <x:v>ESABINDIA</x:v>
      </x:c>
      <x:c r="C689" s="32" t="str">
        <x:v>500133</x:v>
      </x:c>
      <x:c r="D689" t="str"/>
      <x:c r="E689" t="str"/>
      <x:c r="F689" t="str"/>
      <x:c r="G689" t="str"/>
      <x:c r="H689" t="str">
        <x:v>Pending detailed classification</x:v>
      </x:c>
      <x:c r="I689" t="str"/>
      <x:c r="J689" t="str">
        <x:v>Outside NIFTY 500</x:v>
      </x:c>
      <x:c r="K689" t="str"/>
      <x:c r="L689" s="34" t="str"/>
      <x:c r="M689" s="34" t="str"/>
      <x:c r="N689" s="34" t="str"/>
      <x:c r="O689" s="34" t="str"/>
      <x:c r="P689" s="34" t="str"/>
      <x:c r="Q689" s="34" t="str"/>
      <x:c r="R689" s="34" t="str"/>
      <x:c r="S689" s="34" t="str"/>
      <x:c r="T689" s="34" t="str"/>
      <x:c r="U689" s="34" t="str"/>
      <x:c r="V689" s="34" t="str"/>
      <x:c r="W689" s="34"/>
    </x:row>
    <x:row r="690">
      <x:c r="A690" t="str">
        <x:v>ESAF Small Finance Bank Limited</x:v>
      </x:c>
      <x:c r="B690" t="str">
        <x:v>ESAFSFB</x:v>
      </x:c>
      <x:c r="C690" s="32" t="str">
        <x:v>544020</x:v>
      </x:c>
      <x:c r="D690" t="str"/>
      <x:c r="E690" t="str"/>
      <x:c r="F690" t="str"/>
      <x:c r="G690" t="str"/>
      <x:c r="H690" t="str">
        <x:v>Pending detailed classification</x:v>
      </x:c>
      <x:c r="I690" t="str"/>
      <x:c r="J690" t="str">
        <x:v>Outside NIFTY 500</x:v>
      </x:c>
      <x:c r="K690" t="str"/>
      <x:c r="L690" s="34" t="str"/>
      <x:c r="M690" s="34" t="str"/>
      <x:c r="N690" s="34" t="str"/>
      <x:c r="O690" s="34" t="str"/>
      <x:c r="P690" s="34" t="str"/>
      <x:c r="Q690" s="34" t="str"/>
      <x:c r="R690" s="34" t="str"/>
      <x:c r="S690" s="34" t="str"/>
      <x:c r="T690" s="34" t="str"/>
      <x:c r="U690" s="34" t="str"/>
      <x:c r="V690" s="34" t="str"/>
      <x:c r="W690" s="34"/>
    </x:row>
    <x:row r="691">
      <x:c r="A691" t="str">
        <x:v>Escorts Kubota Limited</x:v>
      </x:c>
      <x:c r="B691" t="str">
        <x:v>ESCORTS</x:v>
      </x:c>
      <x:c r="C691" s="32" t="str">
        <x:v>500495</x:v>
      </x:c>
      <x:c r="D691" t="str">
        <x:v>Industrials</x:v>
      </x:c>
      <x:c r="E691" t="str">
        <x:v>Capital Goods</x:v>
      </x:c>
      <x:c r="F691" t="str"/>
      <x:c r="G691" t="str"/>
      <x:c r="H691" t="str">
        <x:v>Macro + Sector (NIFTY 500)</x:v>
      </x:c>
      <x:c r="I691" t="str">
        <x:v>https://www.niftyindices.com/IndexConstituent/ind_nifty500list.csv</x:v>
      </x:c>
      <x:c r="J691" t="str">
        <x:v>Mid Cap (NIFTY Midcap 150)</x:v>
      </x:c>
      <x:c r="K691" t="str">
        <x:v>NIFTY 500, NIFTY Midcap 150</x:v>
      </x:c>
      <x:c r="L691" s="34" t="str"/>
      <x:c r="M691" s="34" t="str"/>
      <x:c r="N691" s="34" t="str"/>
      <x:c r="O691" s="34" t="str"/>
      <x:c r="P691" s="34" t="str">
        <x:v>Y</x:v>
      </x:c>
      <x:c r="Q691" s="34" t="str"/>
      <x:c r="R691" s="34" t="str"/>
      <x:c r="S691" s="34" t="str">
        <x:v>Y</x:v>
      </x:c>
      <x:c r="T691" s="34" t="str"/>
      <x:c r="U691" s="34" t="str"/>
      <x:c r="V691" s="34" t="str"/>
      <x:c r="W691" s="34"/>
    </x:row>
    <x:row r="692">
      <x:c r="A692" t="str">
        <x:v>Essar Shipping Limited</x:v>
      </x:c>
      <x:c r="B692" t="str">
        <x:v>ESSARSHPNG</x:v>
      </x:c>
      <x:c r="C692" s="32" t="str">
        <x:v>533704</x:v>
      </x:c>
      <x:c r="D692" t="str"/>
      <x:c r="E692" t="str"/>
      <x:c r="F692" t="str"/>
      <x:c r="G692" t="str"/>
      <x:c r="H692" t="str">
        <x:v>Pending detailed classification</x:v>
      </x:c>
      <x:c r="I692" t="str"/>
      <x:c r="J692" t="str">
        <x:v>Outside NIFTY 500</x:v>
      </x:c>
      <x:c r="K692" t="str"/>
      <x:c r="L692" s="34" t="str"/>
      <x:c r="M692" s="34" t="str"/>
      <x:c r="N692" s="34" t="str"/>
      <x:c r="O692" s="34" t="str"/>
      <x:c r="P692" s="34" t="str"/>
      <x:c r="Q692" s="34" t="str"/>
      <x:c r="R692" s="34" t="str"/>
      <x:c r="S692" s="34" t="str"/>
      <x:c r="T692" s="34" t="str"/>
      <x:c r="U692" s="34" t="str"/>
      <x:c r="V692" s="34" t="str"/>
      <x:c r="W692" s="34"/>
    </x:row>
    <x:row r="693">
      <x:c r="A693" t="str">
        <x:v>Ester Industries Limited</x:v>
      </x:c>
      <x:c r="B693" t="str">
        <x:v>ESTER</x:v>
      </x:c>
      <x:c r="C693" s="32" t="str">
        <x:v>500136</x:v>
      </x:c>
      <x:c r="D693" t="str"/>
      <x:c r="E693" t="str"/>
      <x:c r="F693" t="str"/>
      <x:c r="G693" t="str"/>
      <x:c r="H693" t="str">
        <x:v>Pending detailed classification</x:v>
      </x:c>
      <x:c r="I693" t="str"/>
      <x:c r="J693" t="str">
        <x:v>Outside NIFTY 500</x:v>
      </x:c>
      <x:c r="K693" t="str"/>
      <x:c r="L693" s="34" t="str"/>
      <x:c r="M693" s="34" t="str"/>
      <x:c r="N693" s="34" t="str"/>
      <x:c r="O693" s="34" t="str"/>
      <x:c r="P693" s="34" t="str"/>
      <x:c r="Q693" s="34" t="str"/>
      <x:c r="R693" s="34" t="str"/>
      <x:c r="S693" s="34" t="str"/>
      <x:c r="T693" s="34" t="str"/>
      <x:c r="U693" s="34" t="str"/>
      <x:c r="V693" s="34" t="str"/>
      <x:c r="W693" s="34"/>
    </x:row>
    <x:row r="694">
      <x:c r="A694" t="str">
        <x:v>ETERNAL LIMITED</x:v>
      </x:c>
      <x:c r="B694" t="str">
        <x:v>ETERNAL</x:v>
      </x:c>
      <x:c r="C694" s="32" t="str">
        <x:v>543320</x:v>
      </x:c>
      <x:c r="D694" t="str">
        <x:v>Consumer Discretionary</x:v>
      </x:c>
      <x:c r="E694" t="str">
        <x:v>Consumer Services</x:v>
      </x:c>
      <x:c r="F694" t="str"/>
      <x:c r="G694" t="str"/>
      <x:c r="H694" t="str">
        <x:v>Macro + Sector (NIFTY 500)</x:v>
      </x:c>
      <x:c r="I694" t="str">
        <x:v>https://www.niftyindices.com/IndexConstituent/ind_nifty500list.csv</x:v>
      </x:c>
      <x:c r="J694" t="str">
        <x:v>Large Cap (NIFTY 100)</x:v>
      </x:c>
      <x:c r="K694" t="str">
        <x:v>NIFTY 50, NIFTY 100, NIFTY 200, NIFTY 500</x:v>
      </x:c>
      <x:c r="L694" s="34" t="str">
        <x:v>Y</x:v>
      </x:c>
      <x:c r="M694" s="34" t="str"/>
      <x:c r="N694" s="34" t="str">
        <x:v>Y</x:v>
      </x:c>
      <x:c r="O694" s="34" t="str">
        <x:v>Y</x:v>
      </x:c>
      <x:c r="P694" s="34" t="str">
        <x:v>Y</x:v>
      </x:c>
      <x:c r="Q694" s="34" t="str"/>
      <x:c r="R694" s="34" t="str"/>
      <x:c r="S694" s="34" t="str"/>
      <x:c r="T694" s="34" t="str"/>
      <x:c r="U694" s="34" t="str"/>
      <x:c r="V694" s="34" t="str"/>
      <x:c r="W694" s="34"/>
    </x:row>
    <x:row r="695">
      <x:c r="A695" t="str">
        <x:v>Ethos Limited</x:v>
      </x:c>
      <x:c r="B695" t="str">
        <x:v>ETHOSLTD</x:v>
      </x:c>
      <x:c r="C695" s="32" t="str">
        <x:v>543532</x:v>
      </x:c>
      <x:c r="D695" t="str"/>
      <x:c r="E695" t="str"/>
      <x:c r="F695" t="str"/>
      <x:c r="G695" t="str"/>
      <x:c r="H695" t="str">
        <x:v>Pending detailed classification</x:v>
      </x:c>
      <x:c r="I695" t="str"/>
      <x:c r="J695" t="str">
        <x:v>Outside NIFTY 500</x:v>
      </x:c>
      <x:c r="K695" t="str"/>
      <x:c r="L695" s="34" t="str"/>
      <x:c r="M695" s="34" t="str"/>
      <x:c r="N695" s="34" t="str"/>
      <x:c r="O695" s="34" t="str"/>
      <x:c r="P695" s="34" t="str"/>
      <x:c r="Q695" s="34" t="str"/>
      <x:c r="R695" s="34" t="str"/>
      <x:c r="S695" s="34" t="str"/>
      <x:c r="T695" s="34" t="str"/>
      <x:c r="U695" s="34" t="str"/>
      <x:c r="V695" s="34" t="str"/>
      <x:c r="W695" s="34"/>
    </x:row>
    <x:row r="696">
      <x:c r="A696" t="str">
        <x:v>Eureka Forbes Limited</x:v>
      </x:c>
      <x:c r="B696" t="str">
        <x:v>EUREKAFORB</x:v>
      </x:c>
      <x:c r="C696" s="32" t="str">
        <x:v>543482</x:v>
      </x:c>
      <x:c r="D696" t="str"/>
      <x:c r="E696" t="str"/>
      <x:c r="F696" t="str"/>
      <x:c r="G696" t="str"/>
      <x:c r="H696" t="str">
        <x:v>Pending detailed classification</x:v>
      </x:c>
      <x:c r="I696" t="str"/>
      <x:c r="J696" t="str">
        <x:v>Outside NIFTY 500</x:v>
      </x:c>
      <x:c r="K696" t="str"/>
      <x:c r="L696" s="34" t="str"/>
      <x:c r="M696" s="34" t="str"/>
      <x:c r="N696" s="34" t="str"/>
      <x:c r="O696" s="34" t="str"/>
      <x:c r="P696" s="34" t="str"/>
      <x:c r="Q696" s="34" t="str"/>
      <x:c r="R696" s="34" t="str"/>
      <x:c r="S696" s="34" t="str"/>
      <x:c r="T696" s="34" t="str"/>
      <x:c r="U696" s="34" t="str"/>
      <x:c r="V696" s="34" t="str"/>
      <x:c r="W696" s="34"/>
    </x:row>
    <x:row r="697">
      <x:c r="A697" t="str">
        <x:v>Euro India Fresh Foods Limited</x:v>
      </x:c>
      <x:c r="B697" t="str">
        <x:v>EIFFL</x:v>
      </x:c>
      <x:c r="C697" s="32" t="str"/>
      <x:c r="D697" t="str"/>
      <x:c r="E697" t="str"/>
      <x:c r="F697" t="str"/>
      <x:c r="G697" t="str"/>
      <x:c r="H697" t="str">
        <x:v>Pending detailed classification</x:v>
      </x:c>
      <x:c r="I697" t="str"/>
      <x:c r="J697" t="str">
        <x:v>Outside NIFTY 500</x:v>
      </x:c>
      <x:c r="K697" t="str"/>
      <x:c r="L697" s="34" t="str"/>
      <x:c r="M697" s="34" t="str"/>
      <x:c r="N697" s="34" t="str"/>
      <x:c r="O697" s="34" t="str"/>
      <x:c r="P697" s="34" t="str"/>
      <x:c r="Q697" s="34" t="str"/>
      <x:c r="R697" s="34" t="str"/>
      <x:c r="S697" s="34" t="str"/>
      <x:c r="T697" s="34" t="str"/>
      <x:c r="U697" s="34" t="str"/>
      <x:c r="V697" s="34" t="str"/>
      <x:c r="W697" s="34"/>
    </x:row>
    <x:row r="698">
      <x:c r="A698" t="str">
        <x:v>Euro Panel Products Limited</x:v>
      </x:c>
      <x:c r="B698" t="str">
        <x:v>EUROBOND</x:v>
      </x:c>
      <x:c r="C698" s="32" t="str">
        <x:v>544461</x:v>
      </x:c>
      <x:c r="D698" t="str"/>
      <x:c r="E698" t="str"/>
      <x:c r="F698" t="str"/>
      <x:c r="G698" t="str"/>
      <x:c r="H698" t="str">
        <x:v>Pending detailed classification</x:v>
      </x:c>
      <x:c r="I698" t="str"/>
      <x:c r="J698" t="str">
        <x:v>Outside NIFTY 500</x:v>
      </x:c>
      <x:c r="K698" t="str"/>
      <x:c r="L698" s="34" t="str"/>
      <x:c r="M698" s="34" t="str"/>
      <x:c r="N698" s="34" t="str"/>
      <x:c r="O698" s="34" t="str"/>
      <x:c r="P698" s="34" t="str"/>
      <x:c r="Q698" s="34" t="str"/>
      <x:c r="R698" s="34" t="str"/>
      <x:c r="S698" s="34" t="str"/>
      <x:c r="T698" s="34" t="str"/>
      <x:c r="U698" s="34" t="str"/>
      <x:c r="V698" s="34" t="str"/>
      <x:c r="W698" s="34"/>
    </x:row>
    <x:row r="699">
      <x:c r="A699" t="str">
        <x:v>Euro Pratik Sales Limited</x:v>
      </x:c>
      <x:c r="B699" t="str">
        <x:v>EUROPRATIK</x:v>
      </x:c>
      <x:c r="C699" s="32" t="str">
        <x:v>544519</x:v>
      </x:c>
      <x:c r="D699" t="str"/>
      <x:c r="E699" t="str"/>
      <x:c r="F699" t="str"/>
      <x:c r="G699" t="str"/>
      <x:c r="H699" t="str">
        <x:v>Pending detailed classification</x:v>
      </x:c>
      <x:c r="I699" t="str"/>
      <x:c r="J699" t="str">
        <x:v>Outside NIFTY 500</x:v>
      </x:c>
      <x:c r="K699" t="str"/>
      <x:c r="L699" s="34" t="str"/>
      <x:c r="M699" s="34" t="str"/>
      <x:c r="N699" s="34" t="str"/>
      <x:c r="O699" s="34" t="str"/>
      <x:c r="P699" s="34" t="str"/>
      <x:c r="Q699" s="34" t="str"/>
      <x:c r="R699" s="34" t="str"/>
      <x:c r="S699" s="34" t="str"/>
      <x:c r="T699" s="34" t="str"/>
      <x:c r="U699" s="34" t="str"/>
      <x:c r="V699" s="34" t="str"/>
      <x:c r="W699" s="34"/>
    </x:row>
    <x:row r="700">
      <x:c r="A700" t="str">
        <x:v>Eurotex Industries and Exports Limited</x:v>
      </x:c>
      <x:c r="B700" t="str">
        <x:v>EUROTEXIND</x:v>
      </x:c>
      <x:c r="C700" s="32" t="str">
        <x:v>521014</x:v>
      </x:c>
      <x:c r="D700" t="str"/>
      <x:c r="E700" t="str"/>
      <x:c r="F700" t="str"/>
      <x:c r="G700" t="str"/>
      <x:c r="H700" t="str">
        <x:v>Pending detailed classification</x:v>
      </x:c>
      <x:c r="I700" t="str"/>
      <x:c r="J700" t="str">
        <x:v>Outside NIFTY 500</x:v>
      </x:c>
      <x:c r="K700" t="str"/>
      <x:c r="L700" s="34" t="str"/>
      <x:c r="M700" s="34" t="str"/>
      <x:c r="N700" s="34" t="str"/>
      <x:c r="O700" s="34" t="str"/>
      <x:c r="P700" s="34" t="str"/>
      <x:c r="Q700" s="34" t="str"/>
      <x:c r="R700" s="34" t="str"/>
      <x:c r="S700" s="34" t="str"/>
      <x:c r="T700" s="34" t="str"/>
      <x:c r="U700" s="34" t="str"/>
      <x:c r="V700" s="34" t="str"/>
      <x:c r="W700" s="34"/>
    </x:row>
    <x:row r="701">
      <x:c r="A701" t="str">
        <x:v>Eveready Industries India Limited</x:v>
      </x:c>
      <x:c r="B701" t="str">
        <x:v>EVEREADY</x:v>
      </x:c>
      <x:c r="C701" s="32" t="str">
        <x:v>531508</x:v>
      </x:c>
      <x:c r="D701" t="str"/>
      <x:c r="E701" t="str"/>
      <x:c r="F701" t="str"/>
      <x:c r="G701" t="str"/>
      <x:c r="H701" t="str">
        <x:v>Pending detailed classification</x:v>
      </x:c>
      <x:c r="I701" t="str"/>
      <x:c r="J701" t="str">
        <x:v>Outside NIFTY 500</x:v>
      </x:c>
      <x:c r="K701" t="str"/>
      <x:c r="L701" s="34" t="str"/>
      <x:c r="M701" s="34" t="str"/>
      <x:c r="N701" s="34" t="str"/>
      <x:c r="O701" s="34" t="str"/>
      <x:c r="P701" s="34" t="str"/>
      <x:c r="Q701" s="34" t="str"/>
      <x:c r="R701" s="34" t="str"/>
      <x:c r="S701" s="34" t="str"/>
      <x:c r="T701" s="34" t="str"/>
      <x:c r="U701" s="34" t="str"/>
      <x:c r="V701" s="34" t="str"/>
      <x:c r="W701" s="34"/>
    </x:row>
    <x:row r="702">
      <x:c r="A702" t="str">
        <x:v>Everest Industries Limited</x:v>
      </x:c>
      <x:c r="B702" t="str">
        <x:v>EVERESTIND</x:v>
      </x:c>
      <x:c r="C702" s="32" t="str">
        <x:v>508906</x:v>
      </x:c>
      <x:c r="D702" t="str"/>
      <x:c r="E702" t="str"/>
      <x:c r="F702" t="str"/>
      <x:c r="G702" t="str"/>
      <x:c r="H702" t="str">
        <x:v>Pending detailed classification</x:v>
      </x:c>
      <x:c r="I702" t="str"/>
      <x:c r="J702" t="str">
        <x:v>Outside NIFTY 500</x:v>
      </x:c>
      <x:c r="K702" t="str"/>
      <x:c r="L702" s="34" t="str"/>
      <x:c r="M702" s="34" t="str"/>
      <x:c r="N702" s="34" t="str"/>
      <x:c r="O702" s="34" t="str"/>
      <x:c r="P702" s="34" t="str"/>
      <x:c r="Q702" s="34" t="str"/>
      <x:c r="R702" s="34" t="str"/>
      <x:c r="S702" s="34" t="str"/>
      <x:c r="T702" s="34" t="str"/>
      <x:c r="U702" s="34" t="str"/>
      <x:c r="V702" s="34" t="str"/>
      <x:c r="W702" s="34"/>
    </x:row>
    <x:row r="703">
      <x:c r="A703" t="str">
        <x:v>Everest Kanto Cylinder Limited</x:v>
      </x:c>
      <x:c r="B703" t="str">
        <x:v>EKC</x:v>
      </x:c>
      <x:c r="C703" s="32" t="str">
        <x:v>532684</x:v>
      </x:c>
      <x:c r="D703" t="str"/>
      <x:c r="E703" t="str"/>
      <x:c r="F703" t="str"/>
      <x:c r="G703" t="str"/>
      <x:c r="H703" t="str">
        <x:v>Pending detailed classification</x:v>
      </x:c>
      <x:c r="I703" t="str"/>
      <x:c r="J703" t="str">
        <x:v>Outside NIFTY 500</x:v>
      </x:c>
      <x:c r="K703" t="str"/>
      <x:c r="L703" s="34" t="str"/>
      <x:c r="M703" s="34" t="str"/>
      <x:c r="N703" s="34" t="str"/>
      <x:c r="O703" s="34" t="str"/>
      <x:c r="P703" s="34" t="str"/>
      <x:c r="Q703" s="34" t="str"/>
      <x:c r="R703" s="34" t="str"/>
      <x:c r="S703" s="34" t="str"/>
      <x:c r="T703" s="34" t="str"/>
      <x:c r="U703" s="34" t="str"/>
      <x:c r="V703" s="34" t="str"/>
      <x:c r="W703" s="34"/>
    </x:row>
    <x:row r="704">
      <x:c r="A704" t="str">
        <x:v>Excel Industries Limited</x:v>
      </x:c>
      <x:c r="B704" t="str">
        <x:v>EXCELINDUS</x:v>
      </x:c>
      <x:c r="C704" s="32" t="str">
        <x:v>500650</x:v>
      </x:c>
      <x:c r="D704" t="str"/>
      <x:c r="E704" t="str"/>
      <x:c r="F704" t="str"/>
      <x:c r="G704" t="str"/>
      <x:c r="H704" t="str">
        <x:v>Pending detailed classification</x:v>
      </x:c>
      <x:c r="I704" t="str"/>
      <x:c r="J704" t="str">
        <x:v>Outside NIFTY 500</x:v>
      </x:c>
      <x:c r="K704" t="str"/>
      <x:c r="L704" s="34" t="str"/>
      <x:c r="M704" s="34" t="str"/>
      <x:c r="N704" s="34" t="str"/>
      <x:c r="O704" s="34" t="str"/>
      <x:c r="P704" s="34" t="str"/>
      <x:c r="Q704" s="34" t="str"/>
      <x:c r="R704" s="34" t="str"/>
      <x:c r="S704" s="34" t="str"/>
      <x:c r="T704" s="34" t="str"/>
      <x:c r="U704" s="34" t="str"/>
      <x:c r="V704" s="34" t="str"/>
      <x:c r="W704" s="34"/>
    </x:row>
    <x:row r="705">
      <x:c r="A705" t="str">
        <x:v>Excelsoft Technologies Limited</x:v>
      </x:c>
      <x:c r="B705" t="str">
        <x:v>EXCELSOFT</x:v>
      </x:c>
      <x:c r="C705" s="32" t="str">
        <x:v>544617</x:v>
      </x:c>
      <x:c r="D705" t="str"/>
      <x:c r="E705" t="str"/>
      <x:c r="F705" t="str"/>
      <x:c r="G705" t="str"/>
      <x:c r="H705" t="str">
        <x:v>Pending detailed classification</x:v>
      </x:c>
      <x:c r="I705" t="str"/>
      <x:c r="J705" t="str">
        <x:v>Outside NIFTY 500</x:v>
      </x:c>
      <x:c r="K705" t="str"/>
      <x:c r="L705" s="34" t="str"/>
      <x:c r="M705" s="34" t="str"/>
      <x:c r="N705" s="34" t="str"/>
      <x:c r="O705" s="34" t="str"/>
      <x:c r="P705" s="34" t="str"/>
      <x:c r="Q705" s="34" t="str"/>
      <x:c r="R705" s="34" t="str"/>
      <x:c r="S705" s="34" t="str"/>
      <x:c r="T705" s="34" t="str"/>
      <x:c r="U705" s="34" t="str"/>
      <x:c r="V705" s="34" t="str"/>
      <x:c r="W705" s="34"/>
    </x:row>
    <x:row r="706">
      <x:c r="A706" t="str">
        <x:v>Exicom Tele-Systems Limited</x:v>
      </x:c>
      <x:c r="B706" t="str">
        <x:v>EXICOM</x:v>
      </x:c>
      <x:c r="C706" s="32" t="str">
        <x:v>544133</x:v>
      </x:c>
      <x:c r="D706" t="str"/>
      <x:c r="E706" t="str"/>
      <x:c r="F706" t="str"/>
      <x:c r="G706" t="str"/>
      <x:c r="H706" t="str">
        <x:v>Pending detailed classification</x:v>
      </x:c>
      <x:c r="I706" t="str"/>
      <x:c r="J706" t="str">
        <x:v>Outside NIFTY 500</x:v>
      </x:c>
      <x:c r="K706" t="str"/>
      <x:c r="L706" s="34" t="str"/>
      <x:c r="M706" s="34" t="str"/>
      <x:c r="N706" s="34" t="str"/>
      <x:c r="O706" s="34" t="str"/>
      <x:c r="P706" s="34" t="str"/>
      <x:c r="Q706" s="34" t="str"/>
      <x:c r="R706" s="34" t="str"/>
      <x:c r="S706" s="34" t="str"/>
      <x:c r="T706" s="34" t="str"/>
      <x:c r="U706" s="34" t="str"/>
      <x:c r="V706" s="34" t="str"/>
      <x:c r="W706" s="34"/>
    </x:row>
    <x:row r="707">
      <x:c r="A707" t="str">
        <x:v>Exide Industries Limited</x:v>
      </x:c>
      <x:c r="B707" t="str">
        <x:v>EXIDEIND</x:v>
      </x:c>
      <x:c r="C707" s="32" t="str">
        <x:v>500086</x:v>
      </x:c>
      <x:c r="D707" t="str">
        <x:v>Consumer Discretionary</x:v>
      </x:c>
      <x:c r="E707" t="str">
        <x:v>Automobile and Auto Components</x:v>
      </x:c>
      <x:c r="F707" t="str"/>
      <x:c r="G707" t="str"/>
      <x:c r="H707" t="str">
        <x:v>Macro + Sector (NIFTY 500)</x:v>
      </x:c>
      <x:c r="I707" t="str">
        <x:v>https://www.niftyindices.com/IndexConstituent/ind_nifty500list.csv</x:v>
      </x:c>
      <x:c r="J707" t="str">
        <x:v>Mid Cap (NIFTY Midcap 150)</x:v>
      </x:c>
      <x:c r="K707" t="str">
        <x:v>NIFTY 200, NIFTY 500, NIFTY Midcap 100, NIFTY Midcap 150</x:v>
      </x:c>
      <x:c r="L707" s="34" t="str"/>
      <x:c r="M707" s="34" t="str"/>
      <x:c r="N707" s="34" t="str"/>
      <x:c r="O707" s="34" t="str">
        <x:v>Y</x:v>
      </x:c>
      <x:c r="P707" s="34" t="str">
        <x:v>Y</x:v>
      </x:c>
      <x:c r="Q707" s="34" t="str"/>
      <x:c r="R707" s="34" t="str">
        <x:v>Y</x:v>
      </x:c>
      <x:c r="S707" s="34" t="str">
        <x:v>Y</x:v>
      </x:c>
      <x:c r="T707" s="34" t="str"/>
      <x:c r="U707" s="34" t="str"/>
      <x:c r="V707" s="34" t="str"/>
      <x:c r="W707" s="34"/>
    </x:row>
    <x:row r="708">
      <x:c r="A708" t="str">
        <x:v>Expleo Solutions Limited</x:v>
      </x:c>
      <x:c r="B708" t="str">
        <x:v>EXPLEOSOL</x:v>
      </x:c>
      <x:c r="C708" s="32" t="str">
        <x:v>533121</x:v>
      </x:c>
      <x:c r="D708" t="str"/>
      <x:c r="E708" t="str"/>
      <x:c r="F708" t="str"/>
      <x:c r="G708" t="str"/>
      <x:c r="H708" t="str">
        <x:v>Pending detailed classification</x:v>
      </x:c>
      <x:c r="I708" t="str"/>
      <x:c r="J708" t="str">
        <x:v>Outside NIFTY 500</x:v>
      </x:c>
      <x:c r="K708" t="str"/>
      <x:c r="L708" s="34" t="str"/>
      <x:c r="M708" s="34" t="str"/>
      <x:c r="N708" s="34" t="str"/>
      <x:c r="O708" s="34" t="str"/>
      <x:c r="P708" s="34" t="str"/>
      <x:c r="Q708" s="34" t="str"/>
      <x:c r="R708" s="34" t="str"/>
      <x:c r="S708" s="34" t="str"/>
      <x:c r="T708" s="34" t="str"/>
      <x:c r="U708" s="34" t="str"/>
      <x:c r="V708" s="34" t="str"/>
      <x:c r="W708" s="34"/>
    </x:row>
    <x:row r="709">
      <x:c r="A709" t="str">
        <x:v>Exxaro Tiles Limited</x:v>
      </x:c>
      <x:c r="B709" t="str">
        <x:v>EXXARO</x:v>
      </x:c>
      <x:c r="C709" s="32" t="str">
        <x:v>543327</x:v>
      </x:c>
      <x:c r="D709" t="str"/>
      <x:c r="E709" t="str"/>
      <x:c r="F709" t="str"/>
      <x:c r="G709" t="str"/>
      <x:c r="H709" t="str">
        <x:v>Pending detailed classification</x:v>
      </x:c>
      <x:c r="I709" t="str"/>
      <x:c r="J709" t="str">
        <x:v>Outside NIFTY 500</x:v>
      </x:c>
      <x:c r="K709" t="str"/>
      <x:c r="L709" s="34" t="str"/>
      <x:c r="M709" s="34" t="str"/>
      <x:c r="N709" s="34" t="str"/>
      <x:c r="O709" s="34" t="str"/>
      <x:c r="P709" s="34" t="str"/>
      <x:c r="Q709" s="34" t="str"/>
      <x:c r="R709" s="34" t="str"/>
      <x:c r="S709" s="34" t="str"/>
      <x:c r="T709" s="34" t="str"/>
      <x:c r="U709" s="34" t="str"/>
      <x:c r="V709" s="34" t="str"/>
      <x:c r="W709" s="34"/>
    </x:row>
    <x:row r="710">
      <x:c r="A710" t="str">
        <x:v>Fabtech Technologies Limited</x:v>
      </x:c>
      <x:c r="B710" t="str">
        <x:v>FABTECH</x:v>
      </x:c>
      <x:c r="C710" s="32" t="str">
        <x:v>544558</x:v>
      </x:c>
      <x:c r="D710" t="str"/>
      <x:c r="E710" t="str"/>
      <x:c r="F710" t="str"/>
      <x:c r="G710" t="str"/>
      <x:c r="H710" t="str">
        <x:v>Pending detailed classification</x:v>
      </x:c>
      <x:c r="I710" t="str"/>
      <x:c r="J710" t="str">
        <x:v>Outside NIFTY 500</x:v>
      </x:c>
      <x:c r="K710" t="str"/>
      <x:c r="L710" s="34" t="str"/>
      <x:c r="M710" s="34" t="str"/>
      <x:c r="N710" s="34" t="str"/>
      <x:c r="O710" s="34" t="str"/>
      <x:c r="P710" s="34" t="str"/>
      <x:c r="Q710" s="34" t="str"/>
      <x:c r="R710" s="34" t="str"/>
      <x:c r="S710" s="34" t="str"/>
      <x:c r="T710" s="34" t="str"/>
      <x:c r="U710" s="34" t="str"/>
      <x:c r="V710" s="34" t="str"/>
      <x:c r="W710" s="34"/>
    </x:row>
    <x:row r="711">
      <x:c r="A711" t="str">
        <x:v>Fairchem Organics Limited</x:v>
      </x:c>
      <x:c r="B711" t="str">
        <x:v>FAIRCHEMOR</x:v>
      </x:c>
      <x:c r="C711" s="32" t="str">
        <x:v>543252</x:v>
      </x:c>
      <x:c r="D711" t="str"/>
      <x:c r="E711" t="str"/>
      <x:c r="F711" t="str"/>
      <x:c r="G711" t="str"/>
      <x:c r="H711" t="str">
        <x:v>Pending detailed classification</x:v>
      </x:c>
      <x:c r="I711" t="str"/>
      <x:c r="J711" t="str">
        <x:v>Outside NIFTY 500</x:v>
      </x:c>
      <x:c r="K711" t="str"/>
      <x:c r="L711" s="34" t="str"/>
      <x:c r="M711" s="34" t="str"/>
      <x:c r="N711" s="34" t="str"/>
      <x:c r="O711" s="34" t="str"/>
      <x:c r="P711" s="34" t="str"/>
      <x:c r="Q711" s="34" t="str"/>
      <x:c r="R711" s="34" t="str"/>
      <x:c r="S711" s="34" t="str"/>
      <x:c r="T711" s="34" t="str"/>
      <x:c r="U711" s="34" t="str"/>
      <x:c r="V711" s="34" t="str"/>
      <x:c r="W711" s="34"/>
    </x:row>
    <x:row r="712">
      <x:c r="A712" t="str">
        <x:v>Faze Three Limited</x:v>
      </x:c>
      <x:c r="B712" t="str">
        <x:v>FAZE3Q</x:v>
      </x:c>
      <x:c r="C712" s="32" t="str">
        <x:v>530079</x:v>
      </x:c>
      <x:c r="D712" t="str"/>
      <x:c r="E712" t="str"/>
      <x:c r="F712" t="str"/>
      <x:c r="G712" t="str"/>
      <x:c r="H712" t="str">
        <x:v>Pending detailed classification</x:v>
      </x:c>
      <x:c r="I712" t="str"/>
      <x:c r="J712" t="str">
        <x:v>Outside NIFTY 500</x:v>
      </x:c>
      <x:c r="K712" t="str"/>
      <x:c r="L712" s="34" t="str"/>
      <x:c r="M712" s="34" t="str"/>
      <x:c r="N712" s="34" t="str"/>
      <x:c r="O712" s="34" t="str"/>
      <x:c r="P712" s="34" t="str"/>
      <x:c r="Q712" s="34" t="str"/>
      <x:c r="R712" s="34" t="str"/>
      <x:c r="S712" s="34" t="str"/>
      <x:c r="T712" s="34" t="str"/>
      <x:c r="U712" s="34" t="str"/>
      <x:c r="V712" s="34" t="str"/>
      <x:c r="W712" s="34"/>
    </x:row>
    <x:row r="713">
      <x:c r="A713" t="str">
        <x:v>FCS Software Solutions Limited</x:v>
      </x:c>
      <x:c r="B713" t="str">
        <x:v>FCSSOFT</x:v>
      </x:c>
      <x:c r="C713" s="32" t="str">
        <x:v>532666</x:v>
      </x:c>
      <x:c r="D713" t="str"/>
      <x:c r="E713" t="str"/>
      <x:c r="F713" t="str"/>
      <x:c r="G713" t="str"/>
      <x:c r="H713" t="str">
        <x:v>Pending detailed classification</x:v>
      </x:c>
      <x:c r="I713" t="str"/>
      <x:c r="J713" t="str">
        <x:v>Outside NIFTY 500</x:v>
      </x:c>
      <x:c r="K713" t="str"/>
      <x:c r="L713" s="34" t="str"/>
      <x:c r="M713" s="34" t="str"/>
      <x:c r="N713" s="34" t="str"/>
      <x:c r="O713" s="34" t="str"/>
      <x:c r="P713" s="34" t="str"/>
      <x:c r="Q713" s="34" t="str"/>
      <x:c r="R713" s="34" t="str"/>
      <x:c r="S713" s="34" t="str"/>
      <x:c r="T713" s="34" t="str"/>
      <x:c r="U713" s="34" t="str"/>
      <x:c r="V713" s="34" t="str"/>
      <x:c r="W713" s="34"/>
    </x:row>
    <x:row r="714">
      <x:c r="A714" t="str">
        <x:v>FDC Limited</x:v>
      </x:c>
      <x:c r="B714" t="str">
        <x:v>FDC</x:v>
      </x:c>
      <x:c r="C714" s="32" t="str">
        <x:v>531599</x:v>
      </x:c>
      <x:c r="D714" t="str"/>
      <x:c r="E714" t="str"/>
      <x:c r="F714" t="str"/>
      <x:c r="G714" t="str"/>
      <x:c r="H714" t="str">
        <x:v>Pending detailed classification</x:v>
      </x:c>
      <x:c r="I714" t="str"/>
      <x:c r="J714" t="str">
        <x:v>Outside NIFTY 500</x:v>
      </x:c>
      <x:c r="K714" t="str"/>
      <x:c r="L714" s="34" t="str"/>
      <x:c r="M714" s="34" t="str"/>
      <x:c r="N714" s="34" t="str"/>
      <x:c r="O714" s="34" t="str"/>
      <x:c r="P714" s="34" t="str"/>
      <x:c r="Q714" s="34" t="str"/>
      <x:c r="R714" s="34" t="str"/>
      <x:c r="S714" s="34" t="str"/>
      <x:c r="T714" s="34" t="str"/>
      <x:c r="U714" s="34" t="str"/>
      <x:c r="V714" s="34" t="str"/>
      <x:c r="W714" s="34"/>
    </x:row>
    <x:row r="715">
      <x:c r="A715" t="str">
        <x:v>Fedbank Financial Services Limited</x:v>
      </x:c>
      <x:c r="B715" t="str">
        <x:v>FEDFINA</x:v>
      </x:c>
      <x:c r="C715" s="32" t="str">
        <x:v>544027</x:v>
      </x:c>
      <x:c r="D715" t="str">
        <x:v>Financial Services</x:v>
      </x:c>
      <x:c r="E715" t="str">
        <x:v>Financial Services</x:v>
      </x:c>
      <x:c r="F715" t="str">
        <x:v>Finance</x:v>
      </x:c>
      <x:c r="G715" t="str">
        <x:v>Non Banking Financial Company (NBFC)</x:v>
      </x:c>
      <x:c r="H715" t="str">
        <x:v>4-level via Nifty NBFC</x:v>
      </x:c>
      <x:c r="I715" t="str">
        <x:v>https://www.niftyindices.com/indices/equity/sectoral-indices/nifty-nbfc</x:v>
      </x:c>
      <x:c r="J715" t="str">
        <x:v>Outside NIFTY 500</x:v>
      </x:c>
      <x:c r="K715" t="str"/>
      <x:c r="L715" s="34" t="str"/>
      <x:c r="M715" s="34" t="str"/>
      <x:c r="N715" s="34" t="str"/>
      <x:c r="O715" s="34" t="str"/>
      <x:c r="P715" s="34" t="str"/>
      <x:c r="Q715" s="34" t="str"/>
      <x:c r="R715" s="34" t="str"/>
      <x:c r="S715" s="34" t="str"/>
      <x:c r="T715" s="34" t="str"/>
      <x:c r="U715" s="34" t="str"/>
      <x:c r="V715" s="34" t="str"/>
      <x:c r="W715" s="34"/>
    </x:row>
    <x:row r="716">
      <x:c r="A716" t="str">
        <x:v>Fedders Holding Limited</x:v>
      </x:c>
      <x:c r="B716" t="str">
        <x:v>FEDDERSHOL</x:v>
      </x:c>
      <x:c r="C716" s="32" t="str">
        <x:v>511628</x:v>
      </x:c>
      <x:c r="D716" t="str"/>
      <x:c r="E716" t="str"/>
      <x:c r="F716" t="str"/>
      <x:c r="G716" t="str"/>
      <x:c r="H716" t="str">
        <x:v>Pending detailed classification</x:v>
      </x:c>
      <x:c r="I716" t="str"/>
      <x:c r="J716" t="str">
        <x:v>Outside NIFTY 500</x:v>
      </x:c>
      <x:c r="K716" t="str"/>
      <x:c r="L716" s="34" t="str"/>
      <x:c r="M716" s="34" t="str"/>
      <x:c r="N716" s="34" t="str"/>
      <x:c r="O716" s="34" t="str"/>
      <x:c r="P716" s="34" t="str"/>
      <x:c r="Q716" s="34" t="str"/>
      <x:c r="R716" s="34" t="str"/>
      <x:c r="S716" s="34" t="str"/>
      <x:c r="T716" s="34" t="str"/>
      <x:c r="U716" s="34" t="str"/>
      <x:c r="V716" s="34" t="str"/>
      <x:c r="W716" s="34"/>
    </x:row>
    <x:row r="717">
      <x:c r="A717" t="str">
        <x:v>Federal-Mogul Goetze (India) Limited.</x:v>
      </x:c>
      <x:c r="B717" t="str">
        <x:v>FMGOETZE</x:v>
      </x:c>
      <x:c r="C717" s="32" t="str">
        <x:v>505744</x:v>
      </x:c>
      <x:c r="D717" t="str"/>
      <x:c r="E717" t="str"/>
      <x:c r="F717" t="str"/>
      <x:c r="G717" t="str"/>
      <x:c r="H717" t="str">
        <x:v>Pending detailed classification</x:v>
      </x:c>
      <x:c r="I717" t="str"/>
      <x:c r="J717" t="str">
        <x:v>Outside NIFTY 500</x:v>
      </x:c>
      <x:c r="K717" t="str"/>
      <x:c r="L717" s="34" t="str"/>
      <x:c r="M717" s="34" t="str"/>
      <x:c r="N717" s="34" t="str"/>
      <x:c r="O717" s="34" t="str"/>
      <x:c r="P717" s="34" t="str"/>
      <x:c r="Q717" s="34" t="str"/>
      <x:c r="R717" s="34" t="str"/>
      <x:c r="S717" s="34" t="str"/>
      <x:c r="T717" s="34" t="str"/>
      <x:c r="U717" s="34" t="str"/>
      <x:c r="V717" s="34" t="str"/>
      <x:c r="W717" s="34"/>
    </x:row>
    <x:row r="718">
      <x:c r="A718" t="str">
        <x:v>Fermenta Biotech Limited</x:v>
      </x:c>
      <x:c r="B718" t="str">
        <x:v>FERMENTA</x:v>
      </x:c>
      <x:c r="C718" s="32" t="str">
        <x:v>506414</x:v>
      </x:c>
      <x:c r="D718" t="str"/>
      <x:c r="E718" t="str"/>
      <x:c r="F718" t="str"/>
      <x:c r="G718" t="str"/>
      <x:c r="H718" t="str">
        <x:v>Pending detailed classification</x:v>
      </x:c>
      <x:c r="I718" t="str"/>
      <x:c r="J718" t="str">
        <x:v>Outside NIFTY 500</x:v>
      </x:c>
      <x:c r="K718" t="str"/>
      <x:c r="L718" s="34" t="str"/>
      <x:c r="M718" s="34" t="str"/>
      <x:c r="N718" s="34" t="str"/>
      <x:c r="O718" s="34" t="str"/>
      <x:c r="P718" s="34" t="str"/>
      <x:c r="Q718" s="34" t="str"/>
      <x:c r="R718" s="34" t="str"/>
      <x:c r="S718" s="34" t="str"/>
      <x:c r="T718" s="34" t="str"/>
      <x:c r="U718" s="34" t="str"/>
      <x:c r="V718" s="34" t="str"/>
      <x:c r="W718" s="34"/>
    </x:row>
    <x:row r="719">
      <x:c r="A719" t="str">
        <x:v>Fertilizers and Chemicals Travancore Limited</x:v>
      </x:c>
      <x:c r="B719" t="str">
        <x:v>FACT</x:v>
      </x:c>
      <x:c r="C719" s="32" t="str">
        <x:v>590024</x:v>
      </x:c>
      <x:c r="D719" t="str">
        <x:v>Commodities</x:v>
      </x:c>
      <x:c r="E719" t="str">
        <x:v>Chemicals</x:v>
      </x:c>
      <x:c r="F719" t="str"/>
      <x:c r="G719" t="str"/>
      <x:c r="H719" t="str">
        <x:v>Macro + Sector (NIFTY 500)</x:v>
      </x:c>
      <x:c r="I719" t="str">
        <x:v>https://www.niftyindices.com/IndexConstituent/ind_nifty500list.csv</x:v>
      </x:c>
      <x:c r="J719" t="str">
        <x:v>Small Cap (NIFTY Smallcap 250)</x:v>
      </x:c>
      <x:c r="K719" t="str">
        <x:v>NIFTY 500, NIFTY Smallcap 250</x:v>
      </x:c>
      <x:c r="L719" s="34" t="str"/>
      <x:c r="M719" s="34" t="str"/>
      <x:c r="N719" s="34" t="str"/>
      <x:c r="O719" s="34" t="str"/>
      <x:c r="P719" s="34" t="str">
        <x:v>Y</x:v>
      </x:c>
      <x:c r="Q719" s="34" t="str"/>
      <x:c r="R719" s="34" t="str"/>
      <x:c r="S719" s="34" t="str"/>
      <x:c r="T719" s="34" t="str"/>
      <x:c r="U719" s="34" t="str"/>
      <x:c r="V719" s="34" t="str">
        <x:v>Y</x:v>
      </x:c>
      <x:c r="W719" s="34"/>
    </x:row>
    <x:row r="720">
      <x:c r="A720" t="str">
        <x:v>Fiberweb (India) Limited</x:v>
      </x:c>
      <x:c r="B720" t="str">
        <x:v>FIBERWEB</x:v>
      </x:c>
      <x:c r="C720" s="32" t="str">
        <x:v>507910</x:v>
      </x:c>
      <x:c r="D720" t="str"/>
      <x:c r="E720" t="str"/>
      <x:c r="F720" t="str"/>
      <x:c r="G720" t="str"/>
      <x:c r="H720" t="str">
        <x:v>Pending detailed classification</x:v>
      </x:c>
      <x:c r="I720" t="str"/>
      <x:c r="J720" t="str">
        <x:v>Outside NIFTY 500</x:v>
      </x:c>
      <x:c r="K720" t="str"/>
      <x:c r="L720" s="34" t="str"/>
      <x:c r="M720" s="34" t="str"/>
      <x:c r="N720" s="34" t="str"/>
      <x:c r="O720" s="34" t="str"/>
      <x:c r="P720" s="34" t="str"/>
      <x:c r="Q720" s="34" t="str"/>
      <x:c r="R720" s="34" t="str"/>
      <x:c r="S720" s="34" t="str"/>
      <x:c r="T720" s="34" t="str"/>
      <x:c r="U720" s="34" t="str"/>
      <x:c r="V720" s="34" t="str"/>
      <x:c r="W720" s="34"/>
    </x:row>
    <x:row r="721">
      <x:c r="A721" t="str">
        <x:v>Fiem Industries Limited</x:v>
      </x:c>
      <x:c r="B721" t="str">
        <x:v>FIEMIND</x:v>
      </x:c>
      <x:c r="C721" s="32" t="str">
        <x:v>532768</x:v>
      </x:c>
      <x:c r="D721" t="str"/>
      <x:c r="E721" t="str"/>
      <x:c r="F721" t="str"/>
      <x:c r="G721" t="str"/>
      <x:c r="H721" t="str">
        <x:v>Pending detailed classification</x:v>
      </x:c>
      <x:c r="I721" t="str"/>
      <x:c r="J721" t="str">
        <x:v>Outside NIFTY 500</x:v>
      </x:c>
      <x:c r="K721" t="str"/>
      <x:c r="L721" s="34" t="str"/>
      <x:c r="M721" s="34" t="str"/>
      <x:c r="N721" s="34" t="str"/>
      <x:c r="O721" s="34" t="str"/>
      <x:c r="P721" s="34" t="str"/>
      <x:c r="Q721" s="34" t="str"/>
      <x:c r="R721" s="34" t="str"/>
      <x:c r="S721" s="34" t="str"/>
      <x:c r="T721" s="34" t="str"/>
      <x:c r="U721" s="34" t="str"/>
      <x:c r="V721" s="34" t="str"/>
      <x:c r="W721" s="34"/>
    </x:row>
    <x:row r="722">
      <x:c r="A722" t="str">
        <x:v>Filatex Fashions Limited</x:v>
      </x:c>
      <x:c r="B722" t="str">
        <x:v>FILATFASH</x:v>
      </x:c>
      <x:c r="C722" s="32" t="str">
        <x:v>532022</x:v>
      </x:c>
      <x:c r="D722" t="str"/>
      <x:c r="E722" t="str"/>
      <x:c r="F722" t="str"/>
      <x:c r="G722" t="str"/>
      <x:c r="H722" t="str">
        <x:v>Pending detailed classification</x:v>
      </x:c>
      <x:c r="I722" t="str"/>
      <x:c r="J722" t="str">
        <x:v>Outside NIFTY 500</x:v>
      </x:c>
      <x:c r="K722" t="str"/>
      <x:c r="L722" s="34" t="str"/>
      <x:c r="M722" s="34" t="str"/>
      <x:c r="N722" s="34" t="str"/>
      <x:c r="O722" s="34" t="str"/>
      <x:c r="P722" s="34" t="str"/>
      <x:c r="Q722" s="34" t="str"/>
      <x:c r="R722" s="34" t="str"/>
      <x:c r="S722" s="34" t="str"/>
      <x:c r="T722" s="34" t="str"/>
      <x:c r="U722" s="34" t="str"/>
      <x:c r="V722" s="34" t="str"/>
      <x:c r="W722" s="34"/>
    </x:row>
    <x:row r="723">
      <x:c r="A723" t="str">
        <x:v>Filatex India Limited</x:v>
      </x:c>
      <x:c r="B723" t="str">
        <x:v>FILATEX</x:v>
      </x:c>
      <x:c r="C723" s="32" t="str">
        <x:v>526227</x:v>
      </x:c>
      <x:c r="D723" t="str"/>
      <x:c r="E723" t="str"/>
      <x:c r="F723" t="str"/>
      <x:c r="G723" t="str"/>
      <x:c r="H723" t="str">
        <x:v>Pending detailed classification</x:v>
      </x:c>
      <x:c r="I723" t="str"/>
      <x:c r="J723" t="str">
        <x:v>Outside NIFTY 500</x:v>
      </x:c>
      <x:c r="K723" t="str"/>
      <x:c r="L723" s="34" t="str"/>
      <x:c r="M723" s="34" t="str"/>
      <x:c r="N723" s="34" t="str"/>
      <x:c r="O723" s="34" t="str"/>
      <x:c r="P723" s="34" t="str"/>
      <x:c r="Q723" s="34" t="str"/>
      <x:c r="R723" s="34" t="str"/>
      <x:c r="S723" s="34" t="str"/>
      <x:c r="T723" s="34" t="str"/>
      <x:c r="U723" s="34" t="str"/>
      <x:c r="V723" s="34" t="str"/>
      <x:c r="W723" s="34"/>
    </x:row>
    <x:row r="724">
      <x:c r="A724" t="str">
        <x:v>Fine Organic Industries Limited</x:v>
      </x:c>
      <x:c r="B724" t="str">
        <x:v>FINEORG</x:v>
      </x:c>
      <x:c r="C724" s="32" t="str">
        <x:v>541557</x:v>
      </x:c>
      <x:c r="D724" t="str"/>
      <x:c r="E724" t="str"/>
      <x:c r="F724" t="str"/>
      <x:c r="G724" t="str"/>
      <x:c r="H724" t="str">
        <x:v>Pending detailed classification</x:v>
      </x:c>
      <x:c r="I724" t="str"/>
      <x:c r="J724" t="str">
        <x:v>Outside NIFTY 500</x:v>
      </x:c>
      <x:c r="K724" t="str"/>
      <x:c r="L724" s="34" t="str"/>
      <x:c r="M724" s="34" t="str"/>
      <x:c r="N724" s="34" t="str"/>
      <x:c r="O724" s="34" t="str"/>
      <x:c r="P724" s="34" t="str"/>
      <x:c r="Q724" s="34" t="str"/>
      <x:c r="R724" s="34" t="str"/>
      <x:c r="S724" s="34" t="str"/>
      <x:c r="T724" s="34" t="str"/>
      <x:c r="U724" s="34" t="str"/>
      <x:c r="V724" s="34" t="str"/>
      <x:c r="W724" s="34"/>
    </x:row>
    <x:row r="725">
      <x:c r="A725" t="str">
        <x:v>Fineotex Chemical Limited</x:v>
      </x:c>
      <x:c r="B725" t="str">
        <x:v>FCL</x:v>
      </x:c>
      <x:c r="C725" s="32" t="str">
        <x:v>533333</x:v>
      </x:c>
      <x:c r="D725" t="str"/>
      <x:c r="E725" t="str"/>
      <x:c r="F725" t="str"/>
      <x:c r="G725" t="str"/>
      <x:c r="H725" t="str">
        <x:v>Pending detailed classification</x:v>
      </x:c>
      <x:c r="I725" t="str"/>
      <x:c r="J725" t="str">
        <x:v>Outside NIFTY 500</x:v>
      </x:c>
      <x:c r="K725" t="str"/>
      <x:c r="L725" s="34" t="str"/>
      <x:c r="M725" s="34" t="str"/>
      <x:c r="N725" s="34" t="str"/>
      <x:c r="O725" s="34" t="str"/>
      <x:c r="P725" s="34" t="str"/>
      <x:c r="Q725" s="34" t="str"/>
      <x:c r="R725" s="34" t="str"/>
      <x:c r="S725" s="34" t="str"/>
      <x:c r="T725" s="34" t="str"/>
      <x:c r="U725" s="34" t="str"/>
      <x:c r="V725" s="34" t="str"/>
      <x:c r="W725" s="34"/>
    </x:row>
    <x:row r="726">
      <x:c r="A726" t="str">
        <x:v>Finkurve Financial Services Limited</x:v>
      </x:c>
      <x:c r="B726" t="str">
        <x:v>FINKURVE</x:v>
      </x:c>
      <x:c r="C726" s="32" t="str">
        <x:v>508954</x:v>
      </x:c>
      <x:c r="D726" t="str"/>
      <x:c r="E726" t="str"/>
      <x:c r="F726" t="str"/>
      <x:c r="G726" t="str"/>
      <x:c r="H726" t="str">
        <x:v>Pending detailed classification</x:v>
      </x:c>
      <x:c r="I726" t="str"/>
      <x:c r="J726" t="str">
        <x:v>Outside NIFTY 500</x:v>
      </x:c>
      <x:c r="K726" t="str"/>
      <x:c r="L726" s="34" t="str"/>
      <x:c r="M726" s="34" t="str"/>
      <x:c r="N726" s="34" t="str"/>
      <x:c r="O726" s="34" t="str"/>
      <x:c r="P726" s="34" t="str"/>
      <x:c r="Q726" s="34" t="str"/>
      <x:c r="R726" s="34" t="str"/>
      <x:c r="S726" s="34" t="str"/>
      <x:c r="T726" s="34" t="str"/>
      <x:c r="U726" s="34" t="str"/>
      <x:c r="V726" s="34" t="str"/>
      <x:c r="W726" s="34"/>
    </x:row>
    <x:row r="727">
      <x:c r="A727" t="str">
        <x:v>Fino Payments Bank Limited</x:v>
      </x:c>
      <x:c r="B727" t="str">
        <x:v>FINOPB</x:v>
      </x:c>
      <x:c r="C727" s="32" t="str">
        <x:v>543386</x:v>
      </x:c>
      <x:c r="D727" t="str"/>
      <x:c r="E727" t="str"/>
      <x:c r="F727" t="str"/>
      <x:c r="G727" t="str"/>
      <x:c r="H727" t="str">
        <x:v>Pending detailed classification</x:v>
      </x:c>
      <x:c r="I727" t="str"/>
      <x:c r="J727" t="str">
        <x:v>Outside NIFTY 500</x:v>
      </x:c>
      <x:c r="K727" t="str"/>
      <x:c r="L727" s="34" t="str"/>
      <x:c r="M727" s="34" t="str"/>
      <x:c r="N727" s="34" t="str"/>
      <x:c r="O727" s="34" t="str"/>
      <x:c r="P727" s="34" t="str"/>
      <x:c r="Q727" s="34" t="str"/>
      <x:c r="R727" s="34" t="str"/>
      <x:c r="S727" s="34" t="str"/>
      <x:c r="T727" s="34" t="str"/>
      <x:c r="U727" s="34" t="str"/>
      <x:c r="V727" s="34" t="str"/>
      <x:c r="W727" s="34"/>
    </x:row>
    <x:row r="728">
      <x:c r="A728" t="str">
        <x:v>Finolex Cables Limited</x:v>
      </x:c>
      <x:c r="B728" t="str">
        <x:v>FINCABLES</x:v>
      </x:c>
      <x:c r="C728" s="32" t="str">
        <x:v>500144</x:v>
      </x:c>
      <x:c r="D728" t="str">
        <x:v>Industrials</x:v>
      </x:c>
      <x:c r="E728" t="str">
        <x:v>Capital Goods</x:v>
      </x:c>
      <x:c r="F728" t="str"/>
      <x:c r="G728" t="str"/>
      <x:c r="H728" t="str">
        <x:v>Macro + Sector (NIFTY 500)</x:v>
      </x:c>
      <x:c r="I728" t="str">
        <x:v>https://www.niftyindices.com/IndexConstituent/ind_nifty500list.csv</x:v>
      </x:c>
      <x:c r="J728" t="str">
        <x:v>Small Cap (NIFTY Smallcap 250)</x:v>
      </x:c>
      <x:c r="K728" t="str">
        <x:v>NIFTY 500, NIFTY Smallcap 250</x:v>
      </x:c>
      <x:c r="L728" s="34" t="str"/>
      <x:c r="M728" s="34" t="str"/>
      <x:c r="N728" s="34" t="str"/>
      <x:c r="O728" s="34" t="str"/>
      <x:c r="P728" s="34" t="str">
        <x:v>Y</x:v>
      </x:c>
      <x:c r="Q728" s="34" t="str"/>
      <x:c r="R728" s="34" t="str"/>
      <x:c r="S728" s="34" t="str"/>
      <x:c r="T728" s="34" t="str"/>
      <x:c r="U728" s="34" t="str"/>
      <x:c r="V728" s="34" t="str">
        <x:v>Y</x:v>
      </x:c>
      <x:c r="W728" s="34"/>
    </x:row>
    <x:row r="729">
      <x:c r="A729" t="str">
        <x:v>Finolex Industries Limited</x:v>
      </x:c>
      <x:c r="B729" t="str">
        <x:v>FINPIPE</x:v>
      </x:c>
      <x:c r="C729" s="32" t="str">
        <x:v>500940</x:v>
      </x:c>
      <x:c r="D729" t="str"/>
      <x:c r="E729" t="str"/>
      <x:c r="F729" t="str"/>
      <x:c r="G729" t="str"/>
      <x:c r="H729" t="str">
        <x:v>Pending detailed classification</x:v>
      </x:c>
      <x:c r="I729" t="str"/>
      <x:c r="J729" t="str">
        <x:v>Outside NIFTY 500</x:v>
      </x:c>
      <x:c r="K729" t="str"/>
      <x:c r="L729" s="34" t="str"/>
      <x:c r="M729" s="34" t="str"/>
      <x:c r="N729" s="34" t="str"/>
      <x:c r="O729" s="34" t="str"/>
      <x:c r="P729" s="34" t="str"/>
      <x:c r="Q729" s="34" t="str"/>
      <x:c r="R729" s="34" t="str"/>
      <x:c r="S729" s="34" t="str"/>
      <x:c r="T729" s="34" t="str"/>
      <x:c r="U729" s="34" t="str"/>
      <x:c r="V729" s="34" t="str"/>
      <x:c r="W729" s="34"/>
    </x:row>
    <x:row r="730">
      <x:c r="A730" t="str">
        <x:v>Firstsource Solutions Limited</x:v>
      </x:c>
      <x:c r="B730" t="str">
        <x:v>FSL</x:v>
      </x:c>
      <x:c r="C730" s="32" t="str">
        <x:v>532809</x:v>
      </x:c>
      <x:c r="D730" t="str">
        <x:v>Services</x:v>
      </x:c>
      <x:c r="E730" t="str">
        <x:v>Services</x:v>
      </x:c>
      <x:c r="F730" t="str"/>
      <x:c r="G730" t="str"/>
      <x:c r="H730" t="str">
        <x:v>Macro + Sector (NIFTY 500)</x:v>
      </x:c>
      <x:c r="I730" t="str">
        <x:v>https://www.niftyindices.com/IndexConstituent/ind_nifty500list.csv</x:v>
      </x:c>
      <x:c r="J730" t="str">
        <x:v>Small Cap (NIFTY Smallcap 250)</x:v>
      </x:c>
      <x:c r="K730" t="str">
        <x:v>NIFTY 500, NIFTY Smallcap 100, NIFTY Smallcap 250</x:v>
      </x:c>
      <x:c r="L730" s="34" t="str"/>
      <x:c r="M730" s="34" t="str"/>
      <x:c r="N730" s="34" t="str"/>
      <x:c r="O730" s="34" t="str"/>
      <x:c r="P730" s="34" t="str">
        <x:v>Y</x:v>
      </x:c>
      <x:c r="Q730" s="34" t="str"/>
      <x:c r="R730" s="34" t="str"/>
      <x:c r="S730" s="34" t="str"/>
      <x:c r="T730" s="34" t="str"/>
      <x:c r="U730" s="34" t="str">
        <x:v>Y</x:v>
      </x:c>
      <x:c r="V730" s="34" t="str">
        <x:v>Y</x:v>
      </x:c>
      <x:c r="W730" s="34"/>
    </x:row>
    <x:row r="731">
      <x:c r="A731" t="str">
        <x:v>Fischer Medical Ventures Limited</x:v>
      </x:c>
      <x:c r="B731" t="str">
        <x:v>FISCHER</x:v>
      </x:c>
      <x:c r="C731" s="32" t="str">
        <x:v>524743</x:v>
      </x:c>
      <x:c r="D731" t="str"/>
      <x:c r="E731" t="str"/>
      <x:c r="F731" t="str"/>
      <x:c r="G731" t="str"/>
      <x:c r="H731" t="str">
        <x:v>Pending detailed classification</x:v>
      </x:c>
      <x:c r="I731" t="str"/>
      <x:c r="J731" t="str">
        <x:v>Outside NIFTY 500</x:v>
      </x:c>
      <x:c r="K731" t="str"/>
      <x:c r="L731" s="34" t="str"/>
      <x:c r="M731" s="34" t="str"/>
      <x:c r="N731" s="34" t="str"/>
      <x:c r="O731" s="34" t="str"/>
      <x:c r="P731" s="34" t="str"/>
      <x:c r="Q731" s="34" t="str"/>
      <x:c r="R731" s="34" t="str"/>
      <x:c r="S731" s="34" t="str"/>
      <x:c r="T731" s="34" t="str"/>
      <x:c r="U731" s="34" t="str"/>
      <x:c r="V731" s="34" t="str"/>
      <x:c r="W731" s="34"/>
    </x:row>
    <x:row r="732">
      <x:c r="A732" t="str">
        <x:v>Five-Star Business Finance Limited</x:v>
      </x:c>
      <x:c r="B732" t="str">
        <x:v>FIVESTAR</x:v>
      </x:c>
      <x:c r="C732" s="32" t="str">
        <x:v>543663</x:v>
      </x:c>
      <x:c r="D732" t="str">
        <x:v>Financial Services</x:v>
      </x:c>
      <x:c r="E732" t="str">
        <x:v>Financial Services</x:v>
      </x:c>
      <x:c r="F732" t="str">
        <x:v>Finance</x:v>
      </x:c>
      <x:c r="G732" t="str">
        <x:v>Non Banking Financial Company (NBFC)</x:v>
      </x:c>
      <x:c r="H732" t="str">
        <x:v>4-level via Nifty NBFC</x:v>
      </x:c>
      <x:c r="I732" t="str">
        <x:v>https://www.niftyindices.com/indices/equity/sectoral-indices/nifty-nbfc</x:v>
      </x:c>
      <x:c r="J732" t="str">
        <x:v>Small Cap (NIFTY Smallcap 250)</x:v>
      </x:c>
      <x:c r="K732" t="str">
        <x:v>NIFTY 500, NIFTY Smallcap 50, NIFTY Smallcap 100, NIFTY Smallcap 250</x:v>
      </x:c>
      <x:c r="L732" s="34" t="str"/>
      <x:c r="M732" s="34" t="str"/>
      <x:c r="N732" s="34" t="str"/>
      <x:c r="O732" s="34" t="str"/>
      <x:c r="P732" s="34" t="str">
        <x:v>Y</x:v>
      </x:c>
      <x:c r="Q732" s="34" t="str"/>
      <x:c r="R732" s="34" t="str"/>
      <x:c r="S732" s="34" t="str"/>
      <x:c r="T732" s="34" t="str">
        <x:v>Y</x:v>
      </x:c>
      <x:c r="U732" s="34" t="str">
        <x:v>Y</x:v>
      </x:c>
      <x:c r="V732" s="34" t="str">
        <x:v>Y</x:v>
      </x:c>
      <x:c r="W732" s="34"/>
    </x:row>
    <x:row r="733">
      <x:c r="A733" t="str">
        <x:v>Flair Writing Industries Limited</x:v>
      </x:c>
      <x:c r="B733" t="str">
        <x:v>FLAIR</x:v>
      </x:c>
      <x:c r="C733" s="32" t="str">
        <x:v>544030</x:v>
      </x:c>
      <x:c r="D733" t="str"/>
      <x:c r="E733" t="str"/>
      <x:c r="F733" t="str"/>
      <x:c r="G733" t="str"/>
      <x:c r="H733" t="str">
        <x:v>Pending detailed classification</x:v>
      </x:c>
      <x:c r="I733" t="str"/>
      <x:c r="J733" t="str">
        <x:v>Outside NIFTY 500</x:v>
      </x:c>
      <x:c r="K733" t="str"/>
      <x:c r="L733" s="34" t="str"/>
      <x:c r="M733" s="34" t="str"/>
      <x:c r="N733" s="34" t="str"/>
      <x:c r="O733" s="34" t="str"/>
      <x:c r="P733" s="34" t="str"/>
      <x:c r="Q733" s="34" t="str"/>
      <x:c r="R733" s="34" t="str"/>
      <x:c r="S733" s="34" t="str"/>
      <x:c r="T733" s="34" t="str"/>
      <x:c r="U733" s="34" t="str"/>
      <x:c r="V733" s="34" t="str"/>
      <x:c r="W733" s="34"/>
    </x:row>
    <x:row r="734">
      <x:c r="A734" t="str">
        <x:v>Flexituff Ventures International Limited</x:v>
      </x:c>
      <x:c r="B734" t="str">
        <x:v>FLEXITUFF</x:v>
      </x:c>
      <x:c r="C734" s="32" t="str">
        <x:v>533638</x:v>
      </x:c>
      <x:c r="D734" t="str"/>
      <x:c r="E734" t="str"/>
      <x:c r="F734" t="str"/>
      <x:c r="G734" t="str"/>
      <x:c r="H734" t="str">
        <x:v>Pending detailed classification</x:v>
      </x:c>
      <x:c r="I734" t="str"/>
      <x:c r="J734" t="str">
        <x:v>Outside NIFTY 500</x:v>
      </x:c>
      <x:c r="K734" t="str"/>
      <x:c r="L734" s="34" t="str"/>
      <x:c r="M734" s="34" t="str"/>
      <x:c r="N734" s="34" t="str"/>
      <x:c r="O734" s="34" t="str"/>
      <x:c r="P734" s="34" t="str"/>
      <x:c r="Q734" s="34" t="str"/>
      <x:c r="R734" s="34" t="str"/>
      <x:c r="S734" s="34" t="str"/>
      <x:c r="T734" s="34" t="str"/>
      <x:c r="U734" s="34" t="str"/>
      <x:c r="V734" s="34" t="str"/>
      <x:c r="W734" s="34"/>
    </x:row>
    <x:row r="735">
      <x:c r="A735" t="str">
        <x:v>Focus Lighting and Fixtures Limited</x:v>
      </x:c>
      <x:c r="B735" t="str">
        <x:v>FOCUS</x:v>
      </x:c>
      <x:c r="C735" s="32" t="str">
        <x:v>543312</x:v>
      </x:c>
      <x:c r="D735" t="str"/>
      <x:c r="E735" t="str"/>
      <x:c r="F735" t="str"/>
      <x:c r="G735" t="str"/>
      <x:c r="H735" t="str">
        <x:v>Pending detailed classification</x:v>
      </x:c>
      <x:c r="I735" t="str"/>
      <x:c r="J735" t="str">
        <x:v>Outside NIFTY 500</x:v>
      </x:c>
      <x:c r="K735" t="str"/>
      <x:c r="L735" s="34" t="str"/>
      <x:c r="M735" s="34" t="str"/>
      <x:c r="N735" s="34" t="str"/>
      <x:c r="O735" s="34" t="str"/>
      <x:c r="P735" s="34" t="str"/>
      <x:c r="Q735" s="34" t="str"/>
      <x:c r="R735" s="34" t="str"/>
      <x:c r="S735" s="34" t="str"/>
      <x:c r="T735" s="34" t="str"/>
      <x:c r="U735" s="34" t="str"/>
      <x:c r="V735" s="34" t="str"/>
      <x:c r="W735" s="34"/>
    </x:row>
    <x:row r="736">
      <x:c r="A736" t="str">
        <x:v>Foods &amp; Inns Limited</x:v>
      </x:c>
      <x:c r="B736" t="str">
        <x:v>FOODSIN</x:v>
      </x:c>
      <x:c r="C736" s="32" t="str">
        <x:v>507552</x:v>
      </x:c>
      <x:c r="D736" t="str"/>
      <x:c r="E736" t="str"/>
      <x:c r="F736" t="str"/>
      <x:c r="G736" t="str"/>
      <x:c r="H736" t="str">
        <x:v>Pending detailed classification</x:v>
      </x:c>
      <x:c r="I736" t="str"/>
      <x:c r="J736" t="str">
        <x:v>Outside NIFTY 500</x:v>
      </x:c>
      <x:c r="K736" t="str"/>
      <x:c r="L736" s="34" t="str"/>
      <x:c r="M736" s="34" t="str"/>
      <x:c r="N736" s="34" t="str"/>
      <x:c r="O736" s="34" t="str"/>
      <x:c r="P736" s="34" t="str"/>
      <x:c r="Q736" s="34" t="str"/>
      <x:c r="R736" s="34" t="str"/>
      <x:c r="S736" s="34" t="str"/>
      <x:c r="T736" s="34" t="str"/>
      <x:c r="U736" s="34" t="str"/>
      <x:c r="V736" s="34" t="str"/>
      <x:c r="W736" s="34"/>
    </x:row>
    <x:row r="737">
      <x:c r="A737" t="str">
        <x:v>FORCE MOTORS LTD</x:v>
      </x:c>
      <x:c r="B737" t="str">
        <x:v>FORCEMOT</x:v>
      </x:c>
      <x:c r="C737" s="32" t="str">
        <x:v>500033</x:v>
      </x:c>
      <x:c r="D737" t="str">
        <x:v>Consumer Discretionary</x:v>
      </x:c>
      <x:c r="E737" t="str">
        <x:v>Automobile and Auto Components</x:v>
      </x:c>
      <x:c r="F737" t="str"/>
      <x:c r="G737" t="str"/>
      <x:c r="H737" t="str">
        <x:v>Macro + Sector (NIFTY 500)</x:v>
      </x:c>
      <x:c r="I737" t="str">
        <x:v>https://www.niftyindices.com/IndexConstituent/ind_nifty500list.csv</x:v>
      </x:c>
      <x:c r="J737" t="str">
        <x:v>Small Cap (NIFTY Smallcap 250)</x:v>
      </x:c>
      <x:c r="K737" t="str">
        <x:v>NIFTY 500, NIFTY Smallcap 100, NIFTY Smallcap 250</x:v>
      </x:c>
      <x:c r="L737" s="34" t="str"/>
      <x:c r="M737" s="34" t="str"/>
      <x:c r="N737" s="34" t="str"/>
      <x:c r="O737" s="34" t="str"/>
      <x:c r="P737" s="34" t="str">
        <x:v>Y</x:v>
      </x:c>
      <x:c r="Q737" s="34" t="str"/>
      <x:c r="R737" s="34" t="str"/>
      <x:c r="S737" s="34" t="str"/>
      <x:c r="T737" s="34" t="str"/>
      <x:c r="U737" s="34" t="str">
        <x:v>Y</x:v>
      </x:c>
      <x:c r="V737" s="34" t="str">
        <x:v>Y</x:v>
      </x:c>
      <x:c r="W737" s="34"/>
    </x:row>
    <x:row r="738">
      <x:c r="A738" t="str">
        <x:v>Fortis Healthcare Limited</x:v>
      </x:c>
      <x:c r="B738" t="str">
        <x:v>FORTIS</x:v>
      </x:c>
      <x:c r="C738" s="32" t="str">
        <x:v>532843</x:v>
      </x:c>
      <x:c r="D738" t="str">
        <x:v>Healthcare</x:v>
      </x:c>
      <x:c r="E738" t="str">
        <x:v>Healthcare</x:v>
      </x:c>
      <x:c r="F738" t="str"/>
      <x:c r="G738" t="str"/>
      <x:c r="H738" t="str">
        <x:v>Macro + Sector (NIFTY 500)</x:v>
      </x:c>
      <x:c r="I738" t="str">
        <x:v>https://www.niftyindices.com/IndexConstituent/ind_nifty500list.csv</x:v>
      </x:c>
      <x:c r="J738" t="str">
        <x:v>Mid Cap (NIFTY Midcap 150)</x:v>
      </x:c>
      <x:c r="K738" t="str">
        <x:v>NIFTY 200, NIFTY 500, NIFTY Midcap 50, NIFTY Midcap 100, NIFTY Midcap 150</x:v>
      </x:c>
      <x:c r="L738" s="34" t="str"/>
      <x:c r="M738" s="34" t="str"/>
      <x:c r="N738" s="34" t="str"/>
      <x:c r="O738" s="34" t="str">
        <x:v>Y</x:v>
      </x:c>
      <x:c r="P738" s="34" t="str">
        <x:v>Y</x:v>
      </x:c>
      <x:c r="Q738" s="34" t="str">
        <x:v>Y</x:v>
      </x:c>
      <x:c r="R738" s="34" t="str">
        <x:v>Y</x:v>
      </x:c>
      <x:c r="S738" s="34" t="str">
        <x:v>Y</x:v>
      </x:c>
      <x:c r="T738" s="34" t="str"/>
      <x:c r="U738" s="34" t="str"/>
      <x:c r="V738" s="34" t="str"/>
      <x:c r="W738" s="34"/>
    </x:row>
    <x:row r="739">
      <x:c r="A739" t="str">
        <x:v>Foseco India Limited</x:v>
      </x:c>
      <x:c r="B739" t="str">
        <x:v>FOSECOIND</x:v>
      </x:c>
      <x:c r="C739" s="32" t="str">
        <x:v>500150</x:v>
      </x:c>
      <x:c r="D739" t="str"/>
      <x:c r="E739" t="str"/>
      <x:c r="F739" t="str"/>
      <x:c r="G739" t="str"/>
      <x:c r="H739" t="str">
        <x:v>Pending detailed classification</x:v>
      </x:c>
      <x:c r="I739" t="str"/>
      <x:c r="J739" t="str">
        <x:v>Outside NIFTY 500</x:v>
      </x:c>
      <x:c r="K739" t="str"/>
      <x:c r="L739" s="34" t="str"/>
      <x:c r="M739" s="34" t="str"/>
      <x:c r="N739" s="34" t="str"/>
      <x:c r="O739" s="34" t="str"/>
      <x:c r="P739" s="34" t="str"/>
      <x:c r="Q739" s="34" t="str"/>
      <x:c r="R739" s="34" t="str"/>
      <x:c r="S739" s="34" t="str"/>
      <x:c r="T739" s="34" t="str"/>
      <x:c r="U739" s="34" t="str"/>
      <x:c r="V739" s="34" t="str"/>
      <x:c r="W739" s="34"/>
    </x:row>
    <x:row r="740">
      <x:c r="A740" t="str">
        <x:v>Fractal Analytics Limited</x:v>
      </x:c>
      <x:c r="B740" t="str">
        <x:v>FRACTAL</x:v>
      </x:c>
      <x:c r="C740" s="32" t="str">
        <x:v>544700</x:v>
      </x:c>
      <x:c r="D740" t="str"/>
      <x:c r="E740" t="str"/>
      <x:c r="F740" t="str"/>
      <x:c r="G740" t="str"/>
      <x:c r="H740" t="str">
        <x:v>Pending detailed classification</x:v>
      </x:c>
      <x:c r="I740" t="str"/>
      <x:c r="J740" t="str">
        <x:v>Outside NIFTY 500</x:v>
      </x:c>
      <x:c r="K740" t="str"/>
      <x:c r="L740" s="34" t="str"/>
      <x:c r="M740" s="34" t="str"/>
      <x:c r="N740" s="34" t="str"/>
      <x:c r="O740" s="34" t="str"/>
      <x:c r="P740" s="34" t="str"/>
      <x:c r="Q740" s="34" t="str"/>
      <x:c r="R740" s="34" t="str"/>
      <x:c r="S740" s="34" t="str"/>
      <x:c r="T740" s="34" t="str"/>
      <x:c r="U740" s="34" t="str"/>
      <x:c r="V740" s="34" t="str"/>
      <x:c r="W740" s="34"/>
    </x:row>
    <x:row r="741">
      <x:c r="A741" t="str">
        <x:v>Fredun Pharmaceuticals Limited</x:v>
      </x:c>
      <x:c r="B741" t="str">
        <x:v>FREDUN</x:v>
      </x:c>
      <x:c r="C741" s="32" t="str">
        <x:v>539730</x:v>
      </x:c>
      <x:c r="D741" t="str"/>
      <x:c r="E741" t="str"/>
      <x:c r="F741" t="str"/>
      <x:c r="G741" t="str"/>
      <x:c r="H741" t="str">
        <x:v>Pending detailed classification</x:v>
      </x:c>
      <x:c r="I741" t="str"/>
      <x:c r="J741" t="str">
        <x:v>Outside NIFTY 500</x:v>
      </x:c>
      <x:c r="K741" t="str"/>
      <x:c r="L741" s="34" t="str"/>
      <x:c r="M741" s="34" t="str"/>
      <x:c r="N741" s="34" t="str"/>
      <x:c r="O741" s="34" t="str"/>
      <x:c r="P741" s="34" t="str"/>
      <x:c r="Q741" s="34" t="str"/>
      <x:c r="R741" s="34" t="str"/>
      <x:c r="S741" s="34" t="str"/>
      <x:c r="T741" s="34" t="str"/>
      <x:c r="U741" s="34" t="str"/>
      <x:c r="V741" s="34" t="str"/>
      <x:c r="W741" s="34"/>
    </x:row>
    <x:row r="742">
      <x:c r="A742" t="str">
        <x:v>Frontier Springs Limited</x:v>
      </x:c>
      <x:c r="B742" t="str">
        <x:v>FRONTSP</x:v>
      </x:c>
      <x:c r="C742" s="32" t="str">
        <x:v>522195</x:v>
      </x:c>
      <x:c r="D742" t="str"/>
      <x:c r="E742" t="str"/>
      <x:c r="F742" t="str"/>
      <x:c r="G742" t="str"/>
      <x:c r="H742" t="str">
        <x:v>Pending detailed classification</x:v>
      </x:c>
      <x:c r="I742" t="str"/>
      <x:c r="J742" t="str">
        <x:v>Outside NIFTY 500</x:v>
      </x:c>
      <x:c r="K742" t="str"/>
      <x:c r="L742" s="34" t="str"/>
      <x:c r="M742" s="34" t="str"/>
      <x:c r="N742" s="34" t="str"/>
      <x:c r="O742" s="34" t="str"/>
      <x:c r="P742" s="34" t="str"/>
      <x:c r="Q742" s="34" t="str"/>
      <x:c r="R742" s="34" t="str"/>
      <x:c r="S742" s="34" t="str"/>
      <x:c r="T742" s="34" t="str"/>
      <x:c r="U742" s="34" t="str"/>
      <x:c r="V742" s="34" t="str"/>
      <x:c r="W742" s="34"/>
    </x:row>
    <x:row r="743">
      <x:c r="A743" t="str">
        <x:v>FSN E-Commerce Ventures Limited</x:v>
      </x:c>
      <x:c r="B743" t="str">
        <x:v>NYKAA</x:v>
      </x:c>
      <x:c r="C743" s="32" t="str">
        <x:v>543384</x:v>
      </x:c>
      <x:c r="D743" t="str">
        <x:v>Consumer Discretionary</x:v>
      </x:c>
      <x:c r="E743" t="str">
        <x:v>Consumer Services</x:v>
      </x:c>
      <x:c r="F743" t="str"/>
      <x:c r="G743" t="str"/>
      <x:c r="H743" t="str">
        <x:v>Macro + Sector (NIFTY 500)</x:v>
      </x:c>
      <x:c r="I743" t="str">
        <x:v>https://www.niftyindices.com/IndexConstituent/ind_nifty500list.csv</x:v>
      </x:c>
      <x:c r="J743" t="str">
        <x:v>Mid Cap (NIFTY Midcap 150)</x:v>
      </x:c>
      <x:c r="K743" t="str">
        <x:v>NIFTY 200, NIFTY 500, NIFTY Midcap 50, NIFTY Midcap 100, NIFTY Midcap 150</x:v>
      </x:c>
      <x:c r="L743" s="34" t="str"/>
      <x:c r="M743" s="34" t="str"/>
      <x:c r="N743" s="34" t="str"/>
      <x:c r="O743" s="34" t="str">
        <x:v>Y</x:v>
      </x:c>
      <x:c r="P743" s="34" t="str">
        <x:v>Y</x:v>
      </x:c>
      <x:c r="Q743" s="34" t="str">
        <x:v>Y</x:v>
      </x:c>
      <x:c r="R743" s="34" t="str">
        <x:v>Y</x:v>
      </x:c>
      <x:c r="S743" s="34" t="str">
        <x:v>Y</x:v>
      </x:c>
      <x:c r="T743" s="34" t="str"/>
      <x:c r="U743" s="34" t="str"/>
      <x:c r="V743" s="34" t="str"/>
      <x:c r="W743" s="34"/>
    </x:row>
    <x:row r="744">
      <x:c r="A744" t="str">
        <x:v>Fujiyama Power Systems Limited</x:v>
      </x:c>
      <x:c r="B744" t="str">
        <x:v>UTLSOLAR</x:v>
      </x:c>
      <x:c r="C744" s="32" t="str">
        <x:v>544613</x:v>
      </x:c>
      <x:c r="D744" t="str"/>
      <x:c r="E744" t="str"/>
      <x:c r="F744" t="str"/>
      <x:c r="G744" t="str"/>
      <x:c r="H744" t="str">
        <x:v>Pending detailed classification</x:v>
      </x:c>
      <x:c r="I744" t="str"/>
      <x:c r="J744" t="str">
        <x:v>Outside NIFTY 500</x:v>
      </x:c>
      <x:c r="K744" t="str"/>
      <x:c r="L744" s="34" t="str"/>
      <x:c r="M744" s="34" t="str"/>
      <x:c r="N744" s="34" t="str"/>
      <x:c r="O744" s="34" t="str"/>
      <x:c r="P744" s="34" t="str"/>
      <x:c r="Q744" s="34" t="str"/>
      <x:c r="R744" s="34" t="str"/>
      <x:c r="S744" s="34" t="str"/>
      <x:c r="T744" s="34" t="str"/>
      <x:c r="U744" s="34" t="str"/>
      <x:c r="V744" s="34" t="str"/>
      <x:c r="W744" s="34"/>
    </x:row>
    <x:row r="745">
      <x:c r="A745" t="str">
        <x:v>Fusion Finance Limited</x:v>
      </x:c>
      <x:c r="B745" t="str">
        <x:v>FUSION</x:v>
      </x:c>
      <x:c r="C745" s="32" t="str">
        <x:v>543652</x:v>
      </x:c>
      <x:c r="D745" t="str"/>
      <x:c r="E745" t="str"/>
      <x:c r="F745" t="str"/>
      <x:c r="G745" t="str"/>
      <x:c r="H745" t="str">
        <x:v>Pending detailed classification</x:v>
      </x:c>
      <x:c r="I745" t="str"/>
      <x:c r="J745" t="str">
        <x:v>Outside NIFTY 500</x:v>
      </x:c>
      <x:c r="K745" t="str"/>
      <x:c r="L745" s="34" t="str"/>
      <x:c r="M745" s="34" t="str"/>
      <x:c r="N745" s="34" t="str"/>
      <x:c r="O745" s="34" t="str"/>
      <x:c r="P745" s="34" t="str"/>
      <x:c r="Q745" s="34" t="str"/>
      <x:c r="R745" s="34" t="str"/>
      <x:c r="S745" s="34" t="str"/>
      <x:c r="T745" s="34" t="str"/>
      <x:c r="U745" s="34" t="str"/>
      <x:c r="V745" s="34" t="str"/>
      <x:c r="W745" s="34"/>
    </x:row>
    <x:row r="746">
      <x:c r="A746" t="str">
        <x:v>Future Enterprises Limited</x:v>
      </x:c>
      <x:c r="B746" t="str">
        <x:v>FEL</x:v>
      </x:c>
      <x:c r="C746" s="32" t="str">
        <x:v>523574</x:v>
      </x:c>
      <x:c r="D746" t="str"/>
      <x:c r="E746" t="str"/>
      <x:c r="F746" t="str"/>
      <x:c r="G746" t="str"/>
      <x:c r="H746" t="str">
        <x:v>Pending detailed classification</x:v>
      </x:c>
      <x:c r="I746" t="str"/>
      <x:c r="J746" t="str">
        <x:v>Outside NIFTY 500</x:v>
      </x:c>
      <x:c r="K746" t="str"/>
      <x:c r="L746" s="34" t="str"/>
      <x:c r="M746" s="34" t="str"/>
      <x:c r="N746" s="34" t="str"/>
      <x:c r="O746" s="34" t="str"/>
      <x:c r="P746" s="34" t="str"/>
      <x:c r="Q746" s="34" t="str"/>
      <x:c r="R746" s="34" t="str"/>
      <x:c r="S746" s="34" t="str"/>
      <x:c r="T746" s="34" t="str"/>
      <x:c r="U746" s="34" t="str"/>
      <x:c r="V746" s="34" t="str"/>
      <x:c r="W746" s="34"/>
    </x:row>
    <x:row r="747">
      <x:c r="A747" t="str">
        <x:v>Future Enterprises Limited</x:v>
      </x:c>
      <x:c r="B747" t="str">
        <x:v>FELDVR</x:v>
      </x:c>
      <x:c r="C747" s="32" t="str">
        <x:v>570002</x:v>
      </x:c>
      <x:c r="D747" t="str"/>
      <x:c r="E747" t="str"/>
      <x:c r="F747" t="str"/>
      <x:c r="G747" t="str"/>
      <x:c r="H747" t="str">
        <x:v>Pending detailed classification</x:v>
      </x:c>
      <x:c r="I747" t="str"/>
      <x:c r="J747" t="str">
        <x:v>Outside NIFTY 500</x:v>
      </x:c>
      <x:c r="K747" t="str"/>
      <x:c r="L747" s="34" t="str"/>
      <x:c r="M747" s="34" t="str"/>
      <x:c r="N747" s="34" t="str"/>
      <x:c r="O747" s="34" t="str"/>
      <x:c r="P747" s="34" t="str"/>
      <x:c r="Q747" s="34" t="str"/>
      <x:c r="R747" s="34" t="str"/>
      <x:c r="S747" s="34" t="str"/>
      <x:c r="T747" s="34" t="str"/>
      <x:c r="U747" s="34" t="str"/>
      <x:c r="V747" s="34" t="str"/>
      <x:c r="W747" s="34"/>
    </x:row>
    <x:row r="748">
      <x:c r="A748" t="str">
        <x:v>Future Lifestyle Fashions Limited</x:v>
      </x:c>
      <x:c r="B748" t="str">
        <x:v>FLFL</x:v>
      </x:c>
      <x:c r="C748" s="32" t="str">
        <x:v>536507</x:v>
      </x:c>
      <x:c r="D748" t="str"/>
      <x:c r="E748" t="str"/>
      <x:c r="F748" t="str"/>
      <x:c r="G748" t="str"/>
      <x:c r="H748" t="str">
        <x:v>Pending detailed classification</x:v>
      </x:c>
      <x:c r="I748" t="str"/>
      <x:c r="J748" t="str">
        <x:v>Outside NIFTY 500</x:v>
      </x:c>
      <x:c r="K748" t="str"/>
      <x:c r="L748" s="34" t="str"/>
      <x:c r="M748" s="34" t="str"/>
      <x:c r="N748" s="34" t="str"/>
      <x:c r="O748" s="34" t="str"/>
      <x:c r="P748" s="34" t="str"/>
      <x:c r="Q748" s="34" t="str"/>
      <x:c r="R748" s="34" t="str"/>
      <x:c r="S748" s="34" t="str"/>
      <x:c r="T748" s="34" t="str"/>
      <x:c r="U748" s="34" t="str"/>
      <x:c r="V748" s="34" t="str"/>
      <x:c r="W748" s="34"/>
    </x:row>
    <x:row r="749">
      <x:c r="A749" t="str">
        <x:v>Future Market Networks Limited</x:v>
      </x:c>
      <x:c r="B749" t="str">
        <x:v>FMNL</x:v>
      </x:c>
      <x:c r="C749" s="32" t="str">
        <x:v>533296</x:v>
      </x:c>
      <x:c r="D749" t="str"/>
      <x:c r="E749" t="str"/>
      <x:c r="F749" t="str"/>
      <x:c r="G749" t="str"/>
      <x:c r="H749" t="str">
        <x:v>Pending detailed classification</x:v>
      </x:c>
      <x:c r="I749" t="str"/>
      <x:c r="J749" t="str">
        <x:v>Outside NIFTY 500</x:v>
      </x:c>
      <x:c r="K749" t="str"/>
      <x:c r="L749" s="34" t="str"/>
      <x:c r="M749" s="34" t="str"/>
      <x:c r="N749" s="34" t="str"/>
      <x:c r="O749" s="34" t="str"/>
      <x:c r="P749" s="34" t="str"/>
      <x:c r="Q749" s="34" t="str"/>
      <x:c r="R749" s="34" t="str"/>
      <x:c r="S749" s="34" t="str"/>
      <x:c r="T749" s="34" t="str"/>
      <x:c r="U749" s="34" t="str"/>
      <x:c r="V749" s="34" t="str"/>
      <x:c r="W749" s="34"/>
    </x:row>
    <x:row r="750">
      <x:c r="A750" t="str">
        <x:v>G R Infraprojects Limited</x:v>
      </x:c>
      <x:c r="B750" t="str">
        <x:v>GRINFRA</x:v>
      </x:c>
      <x:c r="C750" s="32" t="str">
        <x:v>543317</x:v>
      </x:c>
      <x:c r="D750" t="str"/>
      <x:c r="E750" t="str"/>
      <x:c r="F750" t="str"/>
      <x:c r="G750" t="str"/>
      <x:c r="H750" t="str">
        <x:v>Pending detailed classification</x:v>
      </x:c>
      <x:c r="I750" t="str"/>
      <x:c r="J750" t="str">
        <x:v>Outside NIFTY 500</x:v>
      </x:c>
      <x:c r="K750" t="str"/>
      <x:c r="L750" s="34" t="str"/>
      <x:c r="M750" s="34" t="str"/>
      <x:c r="N750" s="34" t="str"/>
      <x:c r="O750" s="34" t="str"/>
      <x:c r="P750" s="34" t="str"/>
      <x:c r="Q750" s="34" t="str"/>
      <x:c r="R750" s="34" t="str"/>
      <x:c r="S750" s="34" t="str"/>
      <x:c r="T750" s="34" t="str"/>
      <x:c r="U750" s="34" t="str"/>
      <x:c r="V750" s="34" t="str"/>
      <x:c r="W750" s="34"/>
    </x:row>
    <x:row r="751">
      <x:c r="A751" t="str">
        <x:v>G-TEC JAINX EDUCATION LIMITED</x:v>
      </x:c>
      <x:c r="B751" t="str">
        <x:v>GTECJAINX</x:v>
      </x:c>
      <x:c r="C751" s="32" t="str"/>
      <x:c r="D751" t="str"/>
      <x:c r="E751" t="str"/>
      <x:c r="F751" t="str"/>
      <x:c r="G751" t="str"/>
      <x:c r="H751" t="str">
        <x:v>Pending detailed classification</x:v>
      </x:c>
      <x:c r="I751" t="str"/>
      <x:c r="J751" t="str">
        <x:v>Outside NIFTY 500</x:v>
      </x:c>
      <x:c r="K751" t="str"/>
      <x:c r="L751" s="34" t="str"/>
      <x:c r="M751" s="34" t="str"/>
      <x:c r="N751" s="34" t="str"/>
      <x:c r="O751" s="34" t="str"/>
      <x:c r="P751" s="34" t="str"/>
      <x:c r="Q751" s="34" t="str"/>
      <x:c r="R751" s="34" t="str"/>
      <x:c r="S751" s="34" t="str"/>
      <x:c r="T751" s="34" t="str"/>
      <x:c r="U751" s="34" t="str"/>
      <x:c r="V751" s="34" t="str"/>
      <x:c r="W751" s="34"/>
    </x:row>
    <x:row r="752">
      <x:c r="A752" t="str">
        <x:v>Gabriel India Limited</x:v>
      </x:c>
      <x:c r="B752" t="str">
        <x:v>GABRIEL</x:v>
      </x:c>
      <x:c r="C752" s="32" t="str">
        <x:v>505714</x:v>
      </x:c>
      <x:c r="D752" t="str">
        <x:v>Consumer Discretionary</x:v>
      </x:c>
      <x:c r="E752" t="str">
        <x:v>Automobile and Auto Components</x:v>
      </x:c>
      <x:c r="F752" t="str"/>
      <x:c r="G752" t="str"/>
      <x:c r="H752" t="str">
        <x:v>Macro + Sector (NIFTY 500)</x:v>
      </x:c>
      <x:c r="I752" t="str">
        <x:v>https://www.niftyindices.com/IndexConstituent/ind_nifty500list.csv</x:v>
      </x:c>
      <x:c r="J752" t="str">
        <x:v>Small Cap (NIFTY Smallcap 250)</x:v>
      </x:c>
      <x:c r="K752" t="str">
        <x:v>NIFTY 500, NIFTY Smallcap 250</x:v>
      </x:c>
      <x:c r="L752" s="34" t="str"/>
      <x:c r="M752" s="34" t="str"/>
      <x:c r="N752" s="34" t="str"/>
      <x:c r="O752" s="34" t="str"/>
      <x:c r="P752" s="34" t="str">
        <x:v>Y</x:v>
      </x:c>
      <x:c r="Q752" s="34" t="str"/>
      <x:c r="R752" s="34" t="str"/>
      <x:c r="S752" s="34" t="str"/>
      <x:c r="T752" s="34" t="str"/>
      <x:c r="U752" s="34" t="str"/>
      <x:c r="V752" s="34" t="str">
        <x:v>Y</x:v>
      </x:c>
      <x:c r="W752" s="34"/>
    </x:row>
    <x:row r="753">
      <x:c r="A753" t="str">
        <x:v>GACM Technologies Limited</x:v>
      </x:c>
      <x:c r="B753" t="str">
        <x:v>GATECH</x:v>
      </x:c>
      <x:c r="C753" s="32" t="str">
        <x:v>531723</x:v>
      </x:c>
      <x:c r="D753" t="str"/>
      <x:c r="E753" t="str"/>
      <x:c r="F753" t="str"/>
      <x:c r="G753" t="str"/>
      <x:c r="H753" t="str">
        <x:v>Pending detailed classification</x:v>
      </x:c>
      <x:c r="I753" t="str"/>
      <x:c r="J753" t="str">
        <x:v>Outside NIFTY 500</x:v>
      </x:c>
      <x:c r="K753" t="str"/>
      <x:c r="L753" s="34" t="str"/>
      <x:c r="M753" s="34" t="str"/>
      <x:c r="N753" s="34" t="str"/>
      <x:c r="O753" s="34" t="str"/>
      <x:c r="P753" s="34" t="str"/>
      <x:c r="Q753" s="34" t="str"/>
      <x:c r="R753" s="34" t="str"/>
      <x:c r="S753" s="34" t="str"/>
      <x:c r="T753" s="34" t="str"/>
      <x:c r="U753" s="34" t="str"/>
      <x:c r="V753" s="34" t="str"/>
      <x:c r="W753" s="34"/>
    </x:row>
    <x:row r="754">
      <x:c r="A754" t="str">
        <x:v>GACM Technologies Limited</x:v>
      </x:c>
      <x:c r="B754" t="str">
        <x:v>GATECHDVR</x:v>
      </x:c>
      <x:c r="C754" s="32" t="str">
        <x:v>570005</x:v>
      </x:c>
      <x:c r="D754" t="str"/>
      <x:c r="E754" t="str"/>
      <x:c r="F754" t="str"/>
      <x:c r="G754" t="str"/>
      <x:c r="H754" t="str">
        <x:v>Pending detailed classification</x:v>
      </x:c>
      <x:c r="I754" t="str"/>
      <x:c r="J754" t="str">
        <x:v>Outside NIFTY 500</x:v>
      </x:c>
      <x:c r="K754" t="str"/>
      <x:c r="L754" s="34" t="str"/>
      <x:c r="M754" s="34" t="str"/>
      <x:c r="N754" s="34" t="str"/>
      <x:c r="O754" s="34" t="str"/>
      <x:c r="P754" s="34" t="str"/>
      <x:c r="Q754" s="34" t="str"/>
      <x:c r="R754" s="34" t="str"/>
      <x:c r="S754" s="34" t="str"/>
      <x:c r="T754" s="34" t="str"/>
      <x:c r="U754" s="34" t="str"/>
      <x:c r="V754" s="34" t="str"/>
      <x:c r="W754" s="34"/>
    </x:row>
    <x:row r="755">
      <x:c r="A755" t="str">
        <x:v>GAIL (India) Limited</x:v>
      </x:c>
      <x:c r="B755" t="str">
        <x:v>GAIL</x:v>
      </x:c>
      <x:c r="C755" s="32" t="str">
        <x:v>532155</x:v>
      </x:c>
      <x:c r="D755" t="str"/>
      <x:c r="E755" t="str">
        <x:v>Oil Gas &amp; Consumable Fuels</x:v>
      </x:c>
      <x:c r="F755" t="str"/>
      <x:c r="G755" t="str"/>
      <x:c r="H755" t="str">
        <x:v>Macro + Sector (NIFTY 500)</x:v>
      </x:c>
      <x:c r="I755" t="str">
        <x:v>https://www.niftyindices.com/IndexConstituent/ind_nifty500list.csv</x:v>
      </x:c>
      <x:c r="J755" t="str">
        <x:v>Large Cap (NIFTY 100)</x:v>
      </x:c>
      <x:c r="K755" t="str">
        <x:v>NIFTY Next 50, NIFTY 100, NIFTY 200, NIFTY 500</x:v>
      </x:c>
      <x:c r="L755" s="34" t="str"/>
      <x:c r="M755" s="34" t="str">
        <x:v>Y</x:v>
      </x:c>
      <x:c r="N755" s="34" t="str">
        <x:v>Y</x:v>
      </x:c>
      <x:c r="O755" s="34" t="str">
        <x:v>Y</x:v>
      </x:c>
      <x:c r="P755" s="34" t="str">
        <x:v>Y</x:v>
      </x:c>
      <x:c r="Q755" s="34" t="str"/>
      <x:c r="R755" s="34" t="str"/>
      <x:c r="S755" s="34" t="str"/>
      <x:c r="T755" s="34" t="str"/>
      <x:c r="U755" s="34" t="str"/>
      <x:c r="V755" s="34" t="str"/>
      <x:c r="W755" s="34"/>
    </x:row>
    <x:row r="756">
      <x:c r="A756" t="str">
        <x:v>Gala Precision Engineering Limited</x:v>
      </x:c>
      <x:c r="B756" t="str">
        <x:v>GALAPREC</x:v>
      </x:c>
      <x:c r="C756" s="32" t="str">
        <x:v>544244</x:v>
      </x:c>
      <x:c r="D756" t="str"/>
      <x:c r="E756" t="str"/>
      <x:c r="F756" t="str"/>
      <x:c r="G756" t="str"/>
      <x:c r="H756" t="str">
        <x:v>Pending detailed classification</x:v>
      </x:c>
      <x:c r="I756" t="str"/>
      <x:c r="J756" t="str">
        <x:v>Outside NIFTY 500</x:v>
      </x:c>
      <x:c r="K756" t="str"/>
      <x:c r="L756" s="34" t="str"/>
      <x:c r="M756" s="34" t="str"/>
      <x:c r="N756" s="34" t="str"/>
      <x:c r="O756" s="34" t="str"/>
      <x:c r="P756" s="34" t="str"/>
      <x:c r="Q756" s="34" t="str"/>
      <x:c r="R756" s="34" t="str"/>
      <x:c r="S756" s="34" t="str"/>
      <x:c r="T756" s="34" t="str"/>
      <x:c r="U756" s="34" t="str"/>
      <x:c r="V756" s="34" t="str"/>
      <x:c r="W756" s="34"/>
    </x:row>
    <x:row r="757">
      <x:c r="A757" t="str">
        <x:v>Galaxy Surfactants Limited</x:v>
      </x:c>
      <x:c r="B757" t="str">
        <x:v>GALAXYSURF</x:v>
      </x:c>
      <x:c r="C757" s="32" t="str">
        <x:v>540935</x:v>
      </x:c>
      <x:c r="D757" t="str"/>
      <x:c r="E757" t="str"/>
      <x:c r="F757" t="str"/>
      <x:c r="G757" t="str"/>
      <x:c r="H757" t="str">
        <x:v>Pending detailed classification</x:v>
      </x:c>
      <x:c r="I757" t="str"/>
      <x:c r="J757" t="str">
        <x:v>Outside NIFTY 500</x:v>
      </x:c>
      <x:c r="K757" t="str"/>
      <x:c r="L757" s="34" t="str"/>
      <x:c r="M757" s="34" t="str"/>
      <x:c r="N757" s="34" t="str"/>
      <x:c r="O757" s="34" t="str"/>
      <x:c r="P757" s="34" t="str"/>
      <x:c r="Q757" s="34" t="str"/>
      <x:c r="R757" s="34" t="str"/>
      <x:c r="S757" s="34" t="str"/>
      <x:c r="T757" s="34" t="str"/>
      <x:c r="U757" s="34" t="str"/>
      <x:c r="V757" s="34" t="str"/>
      <x:c r="W757" s="34"/>
    </x:row>
    <x:row r="758">
      <x:c r="A758" t="str">
        <x:v>Gallantt Ispat Limited</x:v>
      </x:c>
      <x:c r="B758" t="str">
        <x:v>GALLANTT</x:v>
      </x:c>
      <x:c r="C758" s="32" t="str">
        <x:v>532726</x:v>
      </x:c>
      <x:c r="D758" t="str">
        <x:v>Industrials</x:v>
      </x:c>
      <x:c r="E758" t="str">
        <x:v>Capital Goods</x:v>
      </x:c>
      <x:c r="F758" t="str"/>
      <x:c r="G758" t="str"/>
      <x:c r="H758" t="str">
        <x:v>Macro + Sector (NIFTY 500)</x:v>
      </x:c>
      <x:c r="I758" t="str">
        <x:v>https://www.niftyindices.com/IndexConstituent/ind_nifty500list.csv</x:v>
      </x:c>
      <x:c r="J758" t="str">
        <x:v>Small Cap (NIFTY Smallcap 250)</x:v>
      </x:c>
      <x:c r="K758" t="str">
        <x:v>NIFTY 500, NIFTY Smallcap 250</x:v>
      </x:c>
      <x:c r="L758" s="34" t="str"/>
      <x:c r="M758" s="34" t="str"/>
      <x:c r="N758" s="34" t="str"/>
      <x:c r="O758" s="34" t="str"/>
      <x:c r="P758" s="34" t="str">
        <x:v>Y</x:v>
      </x:c>
      <x:c r="Q758" s="34" t="str"/>
      <x:c r="R758" s="34" t="str"/>
      <x:c r="S758" s="34" t="str"/>
      <x:c r="T758" s="34" t="str"/>
      <x:c r="U758" s="34" t="str"/>
      <x:c r="V758" s="34" t="str">
        <x:v>Y</x:v>
      </x:c>
      <x:c r="W758" s="34"/>
    </x:row>
    <x:row r="759">
      <x:c r="A759" t="str">
        <x:v>Gandhar Oil Refinery (India) Limited</x:v>
      </x:c>
      <x:c r="B759" t="str">
        <x:v>GANDHAR</x:v>
      </x:c>
      <x:c r="C759" s="32" t="str">
        <x:v>544029</x:v>
      </x:c>
      <x:c r="D759" t="str"/>
      <x:c r="E759" t="str"/>
      <x:c r="F759" t="str"/>
      <x:c r="G759" t="str"/>
      <x:c r="H759" t="str">
        <x:v>Pending detailed classification</x:v>
      </x:c>
      <x:c r="I759" t="str"/>
      <x:c r="J759" t="str">
        <x:v>Outside NIFTY 500</x:v>
      </x:c>
      <x:c r="K759" t="str"/>
      <x:c r="L759" s="34" t="str"/>
      <x:c r="M759" s="34" t="str"/>
      <x:c r="N759" s="34" t="str"/>
      <x:c r="O759" s="34" t="str"/>
      <x:c r="P759" s="34" t="str"/>
      <x:c r="Q759" s="34" t="str"/>
      <x:c r="R759" s="34" t="str"/>
      <x:c r="S759" s="34" t="str"/>
      <x:c r="T759" s="34" t="str"/>
      <x:c r="U759" s="34" t="str"/>
      <x:c r="V759" s="34" t="str"/>
      <x:c r="W759" s="34"/>
    </x:row>
    <x:row r="760">
      <x:c r="A760" t="str">
        <x:v>Gandhi Special Tubes Limited</x:v>
      </x:c>
      <x:c r="B760" t="str">
        <x:v>GANDHITUBE</x:v>
      </x:c>
      <x:c r="C760" s="32" t="str">
        <x:v>513108</x:v>
      </x:c>
      <x:c r="D760" t="str"/>
      <x:c r="E760" t="str"/>
      <x:c r="F760" t="str"/>
      <x:c r="G760" t="str"/>
      <x:c r="H760" t="str">
        <x:v>Pending detailed classification</x:v>
      </x:c>
      <x:c r="I760" t="str"/>
      <x:c r="J760" t="str">
        <x:v>Outside NIFTY 500</x:v>
      </x:c>
      <x:c r="K760" t="str"/>
      <x:c r="L760" s="34" t="str"/>
      <x:c r="M760" s="34" t="str"/>
      <x:c r="N760" s="34" t="str"/>
      <x:c r="O760" s="34" t="str"/>
      <x:c r="P760" s="34" t="str"/>
      <x:c r="Q760" s="34" t="str"/>
      <x:c r="R760" s="34" t="str"/>
      <x:c r="S760" s="34" t="str"/>
      <x:c r="T760" s="34" t="str"/>
      <x:c r="U760" s="34" t="str"/>
      <x:c r="V760" s="34" t="str"/>
      <x:c r="W760" s="34"/>
    </x:row>
    <x:row r="761">
      <x:c r="A761" t="str">
        <x:v>Ganesh Benzoplast Limited</x:v>
      </x:c>
      <x:c r="B761" t="str">
        <x:v>GANESHBE</x:v>
      </x:c>
      <x:c r="C761" s="32" t="str">
        <x:v>500153</x:v>
      </x:c>
      <x:c r="D761" t="str"/>
      <x:c r="E761" t="str"/>
      <x:c r="F761" t="str"/>
      <x:c r="G761" t="str"/>
      <x:c r="H761" t="str">
        <x:v>Pending detailed classification</x:v>
      </x:c>
      <x:c r="I761" t="str"/>
      <x:c r="J761" t="str">
        <x:v>Outside NIFTY 500</x:v>
      </x:c>
      <x:c r="K761" t="str"/>
      <x:c r="L761" s="34" t="str"/>
      <x:c r="M761" s="34" t="str"/>
      <x:c r="N761" s="34" t="str"/>
      <x:c r="O761" s="34" t="str"/>
      <x:c r="P761" s="34" t="str"/>
      <x:c r="Q761" s="34" t="str"/>
      <x:c r="R761" s="34" t="str"/>
      <x:c r="S761" s="34" t="str"/>
      <x:c r="T761" s="34" t="str"/>
      <x:c r="U761" s="34" t="str"/>
      <x:c r="V761" s="34" t="str"/>
      <x:c r="W761" s="34"/>
    </x:row>
    <x:row r="762">
      <x:c r="A762" t="str">
        <x:v>Ganesh Consumer Products Limited</x:v>
      </x:c>
      <x:c r="B762" t="str">
        <x:v>GANESHCP</x:v>
      </x:c>
      <x:c r="C762" s="32" t="str">
        <x:v>544528</x:v>
      </x:c>
      <x:c r="D762" t="str"/>
      <x:c r="E762" t="str"/>
      <x:c r="F762" t="str"/>
      <x:c r="G762" t="str"/>
      <x:c r="H762" t="str">
        <x:v>Pending detailed classification</x:v>
      </x:c>
      <x:c r="I762" t="str"/>
      <x:c r="J762" t="str">
        <x:v>Outside NIFTY 500</x:v>
      </x:c>
      <x:c r="K762" t="str"/>
      <x:c r="L762" s="34" t="str"/>
      <x:c r="M762" s="34" t="str"/>
      <x:c r="N762" s="34" t="str"/>
      <x:c r="O762" s="34" t="str"/>
      <x:c r="P762" s="34" t="str"/>
      <x:c r="Q762" s="34" t="str"/>
      <x:c r="R762" s="34" t="str"/>
      <x:c r="S762" s="34" t="str"/>
      <x:c r="T762" s="34" t="str"/>
      <x:c r="U762" s="34" t="str"/>
      <x:c r="V762" s="34" t="str"/>
      <x:c r="W762" s="34"/>
    </x:row>
    <x:row r="763">
      <x:c r="A763" t="str">
        <x:v>GANESH HOUSING LIMITED</x:v>
      </x:c>
      <x:c r="B763" t="str">
        <x:v>GANESHHOU</x:v>
      </x:c>
      <x:c r="C763" s="32" t="str">
        <x:v>526367</x:v>
      </x:c>
      <x:c r="D763" t="str"/>
      <x:c r="E763" t="str"/>
      <x:c r="F763" t="str"/>
      <x:c r="G763" t="str"/>
      <x:c r="H763" t="str">
        <x:v>Pending detailed classification</x:v>
      </x:c>
      <x:c r="I763" t="str"/>
      <x:c r="J763" t="str">
        <x:v>Outside NIFTY 500</x:v>
      </x:c>
      <x:c r="K763" t="str"/>
      <x:c r="L763" s="34" t="str"/>
      <x:c r="M763" s="34" t="str"/>
      <x:c r="N763" s="34" t="str"/>
      <x:c r="O763" s="34" t="str"/>
      <x:c r="P763" s="34" t="str"/>
      <x:c r="Q763" s="34" t="str"/>
      <x:c r="R763" s="34" t="str"/>
      <x:c r="S763" s="34" t="str"/>
      <x:c r="T763" s="34" t="str"/>
      <x:c r="U763" s="34" t="str"/>
      <x:c r="V763" s="34" t="str"/>
      <x:c r="W763" s="34"/>
    </x:row>
    <x:row r="764">
      <x:c r="A764" t="str">
        <x:v>Ganesha Ecosphere Limited</x:v>
      </x:c>
      <x:c r="B764" t="str">
        <x:v>GANECOS</x:v>
      </x:c>
      <x:c r="C764" s="32" t="str">
        <x:v>514167</x:v>
      </x:c>
      <x:c r="D764" t="str"/>
      <x:c r="E764" t="str"/>
      <x:c r="F764" t="str"/>
      <x:c r="G764" t="str"/>
      <x:c r="H764" t="str">
        <x:v>Pending detailed classification</x:v>
      </x:c>
      <x:c r="I764" t="str"/>
      <x:c r="J764" t="str">
        <x:v>Outside NIFTY 500</x:v>
      </x:c>
      <x:c r="K764" t="str"/>
      <x:c r="L764" s="34" t="str"/>
      <x:c r="M764" s="34" t="str"/>
      <x:c r="N764" s="34" t="str"/>
      <x:c r="O764" s="34" t="str"/>
      <x:c r="P764" s="34" t="str"/>
      <x:c r="Q764" s="34" t="str"/>
      <x:c r="R764" s="34" t="str"/>
      <x:c r="S764" s="34" t="str"/>
      <x:c r="T764" s="34" t="str"/>
      <x:c r="U764" s="34" t="str"/>
      <x:c r="V764" s="34" t="str"/>
      <x:c r="W764" s="34"/>
    </x:row>
    <x:row r="765">
      <x:c r="A765" t="str">
        <x:v>Ganga Forging Limited</x:v>
      </x:c>
      <x:c r="B765" t="str">
        <x:v>GANGAFORGE</x:v>
      </x:c>
      <x:c r="C765" s="32" t="str"/>
      <x:c r="D765" t="str"/>
      <x:c r="E765" t="str"/>
      <x:c r="F765" t="str"/>
      <x:c r="G765" t="str"/>
      <x:c r="H765" t="str">
        <x:v>Pending detailed classification</x:v>
      </x:c>
      <x:c r="I765" t="str"/>
      <x:c r="J765" t="str">
        <x:v>Outside NIFTY 500</x:v>
      </x:c>
      <x:c r="K765" t="str"/>
      <x:c r="L765" s="34" t="str"/>
      <x:c r="M765" s="34" t="str"/>
      <x:c r="N765" s="34" t="str"/>
      <x:c r="O765" s="34" t="str"/>
      <x:c r="P765" s="34" t="str"/>
      <x:c r="Q765" s="34" t="str"/>
      <x:c r="R765" s="34" t="str"/>
      <x:c r="S765" s="34" t="str"/>
      <x:c r="T765" s="34" t="str"/>
      <x:c r="U765" s="34" t="str"/>
      <x:c r="V765" s="34" t="str"/>
      <x:c r="W765" s="34"/>
    </x:row>
    <x:row r="766">
      <x:c r="A766" t="str">
        <x:v>Ganges Securities Limited</x:v>
      </x:c>
      <x:c r="B766" t="str">
        <x:v>GANGESSECU</x:v>
      </x:c>
      <x:c r="C766" s="32" t="str">
        <x:v>540647</x:v>
      </x:c>
      <x:c r="D766" t="str"/>
      <x:c r="E766" t="str"/>
      <x:c r="F766" t="str"/>
      <x:c r="G766" t="str"/>
      <x:c r="H766" t="str">
        <x:v>Pending detailed classification</x:v>
      </x:c>
      <x:c r="I766" t="str"/>
      <x:c r="J766" t="str">
        <x:v>Outside NIFTY 500</x:v>
      </x:c>
      <x:c r="K766" t="str"/>
      <x:c r="L766" s="34" t="str"/>
      <x:c r="M766" s="34" t="str"/>
      <x:c r="N766" s="34" t="str"/>
      <x:c r="O766" s="34" t="str"/>
      <x:c r="P766" s="34" t="str"/>
      <x:c r="Q766" s="34" t="str"/>
      <x:c r="R766" s="34" t="str"/>
      <x:c r="S766" s="34" t="str"/>
      <x:c r="T766" s="34" t="str"/>
      <x:c r="U766" s="34" t="str"/>
      <x:c r="V766" s="34" t="str"/>
      <x:c r="W766" s="34"/>
    </x:row>
    <x:row r="767">
      <x:c r="A767" t="str">
        <x:v>Garden Reach Shipbuilders &amp; Engineers Limited</x:v>
      </x:c>
      <x:c r="B767" t="str">
        <x:v>GRSE</x:v>
      </x:c>
      <x:c r="C767" s="32" t="str">
        <x:v>542011</x:v>
      </x:c>
      <x:c r="D767" t="str">
        <x:v>Industrials</x:v>
      </x:c>
      <x:c r="E767" t="str">
        <x:v>Capital Goods</x:v>
      </x:c>
      <x:c r="F767" t="str"/>
      <x:c r="G767" t="str"/>
      <x:c r="H767" t="str">
        <x:v>Macro + Sector (NIFTY 500)</x:v>
      </x:c>
      <x:c r="I767" t="str">
        <x:v>https://www.niftyindices.com/IndexConstituent/ind_nifty500list.csv</x:v>
      </x:c>
      <x:c r="J767" t="str">
        <x:v>Small Cap (NIFTY Smallcap 250)</x:v>
      </x:c>
      <x:c r="K767" t="str">
        <x:v>NIFTY 500, NIFTY Smallcap 100, NIFTY Smallcap 250</x:v>
      </x:c>
      <x:c r="L767" s="34" t="str"/>
      <x:c r="M767" s="34" t="str"/>
      <x:c r="N767" s="34" t="str"/>
      <x:c r="O767" s="34" t="str"/>
      <x:c r="P767" s="34" t="str">
        <x:v>Y</x:v>
      </x:c>
      <x:c r="Q767" s="34" t="str"/>
      <x:c r="R767" s="34" t="str"/>
      <x:c r="S767" s="34" t="str"/>
      <x:c r="T767" s="34" t="str"/>
      <x:c r="U767" s="34" t="str">
        <x:v>Y</x:v>
      </x:c>
      <x:c r="V767" s="34" t="str">
        <x:v>Y</x:v>
      </x:c>
      <x:c r="W767" s="34"/>
    </x:row>
    <x:row r="768">
      <x:c r="A768" t="str">
        <x:v>Garuda Construction and Engineering Limited</x:v>
      </x:c>
      <x:c r="B768" t="str">
        <x:v>GARUDA</x:v>
      </x:c>
      <x:c r="C768" s="32" t="str">
        <x:v>544271</x:v>
      </x:c>
      <x:c r="D768" t="str"/>
      <x:c r="E768" t="str"/>
      <x:c r="F768" t="str"/>
      <x:c r="G768" t="str"/>
      <x:c r="H768" t="str">
        <x:v>Pending detailed classification</x:v>
      </x:c>
      <x:c r="I768" t="str"/>
      <x:c r="J768" t="str">
        <x:v>Outside NIFTY 500</x:v>
      </x:c>
      <x:c r="K768" t="str"/>
      <x:c r="L768" s="34" t="str"/>
      <x:c r="M768" s="34" t="str"/>
      <x:c r="N768" s="34" t="str"/>
      <x:c r="O768" s="34" t="str"/>
      <x:c r="P768" s="34" t="str"/>
      <x:c r="Q768" s="34" t="str"/>
      <x:c r="R768" s="34" t="str"/>
      <x:c r="S768" s="34" t="str"/>
      <x:c r="T768" s="34" t="str"/>
      <x:c r="U768" s="34" t="str"/>
      <x:c r="V768" s="34" t="str"/>
      <x:c r="W768" s="34"/>
    </x:row>
    <x:row r="769">
      <x:c r="A769" t="str">
        <x:v>Garware Hi-Tech Films Limited</x:v>
      </x:c>
      <x:c r="B769" t="str">
        <x:v>GRWRHITECH</x:v>
      </x:c>
      <x:c r="C769" s="32" t="str">
        <x:v>500655</x:v>
      </x:c>
      <x:c r="D769" t="str"/>
      <x:c r="E769" t="str"/>
      <x:c r="F769" t="str"/>
      <x:c r="G769" t="str"/>
      <x:c r="H769" t="str">
        <x:v>Pending detailed classification</x:v>
      </x:c>
      <x:c r="I769" t="str"/>
      <x:c r="J769" t="str">
        <x:v>Outside NIFTY 500</x:v>
      </x:c>
      <x:c r="K769" t="str"/>
      <x:c r="L769" s="34" t="str"/>
      <x:c r="M769" s="34" t="str"/>
      <x:c r="N769" s="34" t="str"/>
      <x:c r="O769" s="34" t="str"/>
      <x:c r="P769" s="34" t="str"/>
      <x:c r="Q769" s="34" t="str"/>
      <x:c r="R769" s="34" t="str"/>
      <x:c r="S769" s="34" t="str"/>
      <x:c r="T769" s="34" t="str"/>
      <x:c r="U769" s="34" t="str"/>
      <x:c r="V769" s="34" t="str"/>
      <x:c r="W769" s="34"/>
    </x:row>
    <x:row r="770">
      <x:c r="A770" t="str">
        <x:v>Garware Technical Fibres Limited</x:v>
      </x:c>
      <x:c r="B770" t="str">
        <x:v>GARFIBRES</x:v>
      </x:c>
      <x:c r="C770" s="32" t="str">
        <x:v>509557</x:v>
      </x:c>
      <x:c r="D770" t="str"/>
      <x:c r="E770" t="str"/>
      <x:c r="F770" t="str"/>
      <x:c r="G770" t="str"/>
      <x:c r="H770" t="str">
        <x:v>Pending detailed classification</x:v>
      </x:c>
      <x:c r="I770" t="str"/>
      <x:c r="J770" t="str">
        <x:v>Outside NIFTY 500</x:v>
      </x:c>
      <x:c r="K770" t="str"/>
      <x:c r="L770" s="34" t="str"/>
      <x:c r="M770" s="34" t="str"/>
      <x:c r="N770" s="34" t="str"/>
      <x:c r="O770" s="34" t="str"/>
      <x:c r="P770" s="34" t="str"/>
      <x:c r="Q770" s="34" t="str"/>
      <x:c r="R770" s="34" t="str"/>
      <x:c r="S770" s="34" t="str"/>
      <x:c r="T770" s="34" t="str"/>
      <x:c r="U770" s="34" t="str"/>
      <x:c r="V770" s="34" t="str"/>
      <x:c r="W770" s="34"/>
    </x:row>
    <x:row r="771">
      <x:c r="A771" t="str">
        <x:v>Gateway Distriparks Limited</x:v>
      </x:c>
      <x:c r="B771" t="str">
        <x:v>GATEWAY</x:v>
      </x:c>
      <x:c r="C771" s="32" t="str">
        <x:v>543489</x:v>
      </x:c>
      <x:c r="D771" t="str"/>
      <x:c r="E771" t="str"/>
      <x:c r="F771" t="str"/>
      <x:c r="G771" t="str"/>
      <x:c r="H771" t="str">
        <x:v>Pending detailed classification</x:v>
      </x:c>
      <x:c r="I771" t="str"/>
      <x:c r="J771" t="str">
        <x:v>Outside NIFTY 500</x:v>
      </x:c>
      <x:c r="K771" t="str"/>
      <x:c r="L771" s="34" t="str"/>
      <x:c r="M771" s="34" t="str"/>
      <x:c r="N771" s="34" t="str"/>
      <x:c r="O771" s="34" t="str"/>
      <x:c r="P771" s="34" t="str"/>
      <x:c r="Q771" s="34" t="str"/>
      <x:c r="R771" s="34" t="str"/>
      <x:c r="S771" s="34" t="str"/>
      <x:c r="T771" s="34" t="str"/>
      <x:c r="U771" s="34" t="str"/>
      <x:c r="V771" s="34" t="str"/>
      <x:c r="W771" s="34"/>
    </x:row>
    <x:row r="772">
      <x:c r="A772" t="str">
        <x:v>Gaudium IVF and Women Health Limited</x:v>
      </x:c>
      <x:c r="B772" t="str">
        <x:v>GAUDIUMIVF</x:v>
      </x:c>
      <x:c r="C772" s="32" t="str">
        <x:v>544709</x:v>
      </x:c>
      <x:c r="D772" t="str"/>
      <x:c r="E772" t="str"/>
      <x:c r="F772" t="str"/>
      <x:c r="G772" t="str"/>
      <x:c r="H772" t="str">
        <x:v>Pending detailed classification</x:v>
      </x:c>
      <x:c r="I772" t="str"/>
      <x:c r="J772" t="str">
        <x:v>Outside NIFTY 500</x:v>
      </x:c>
      <x:c r="K772" t="str"/>
      <x:c r="L772" s="34" t="str"/>
      <x:c r="M772" s="34" t="str"/>
      <x:c r="N772" s="34" t="str"/>
      <x:c r="O772" s="34" t="str"/>
      <x:c r="P772" s="34" t="str"/>
      <x:c r="Q772" s="34" t="str"/>
      <x:c r="R772" s="34" t="str"/>
      <x:c r="S772" s="34" t="str"/>
      <x:c r="T772" s="34" t="str"/>
      <x:c r="U772" s="34" t="str"/>
      <x:c r="V772" s="34" t="str"/>
      <x:c r="W772" s="34"/>
    </x:row>
    <x:row r="773">
      <x:c r="A773" t="str">
        <x:v>Gayatri Highways Limited</x:v>
      </x:c>
      <x:c r="B773" t="str">
        <x:v>GAYAHWS</x:v>
      </x:c>
      <x:c r="C773" s="32" t="str">
        <x:v>541546</x:v>
      </x:c>
      <x:c r="D773" t="str"/>
      <x:c r="E773" t="str"/>
      <x:c r="F773" t="str"/>
      <x:c r="G773" t="str"/>
      <x:c r="H773" t="str">
        <x:v>Pending detailed classification</x:v>
      </x:c>
      <x:c r="I773" t="str"/>
      <x:c r="J773" t="str">
        <x:v>Outside NIFTY 500</x:v>
      </x:c>
      <x:c r="K773" t="str"/>
      <x:c r="L773" s="34" t="str"/>
      <x:c r="M773" s="34" t="str"/>
      <x:c r="N773" s="34" t="str"/>
      <x:c r="O773" s="34" t="str"/>
      <x:c r="P773" s="34" t="str"/>
      <x:c r="Q773" s="34" t="str"/>
      <x:c r="R773" s="34" t="str"/>
      <x:c r="S773" s="34" t="str"/>
      <x:c r="T773" s="34" t="str"/>
      <x:c r="U773" s="34" t="str"/>
      <x:c r="V773" s="34" t="str"/>
      <x:c r="W773" s="34"/>
    </x:row>
    <x:row r="774">
      <x:c r="A774" t="str">
        <x:v>Gayatri Projects Limited</x:v>
      </x:c>
      <x:c r="B774" t="str">
        <x:v>GAYAPROJ</x:v>
      </x:c>
      <x:c r="C774" s="32" t="str">
        <x:v>532767</x:v>
      </x:c>
      <x:c r="D774" t="str"/>
      <x:c r="E774" t="str"/>
      <x:c r="F774" t="str"/>
      <x:c r="G774" t="str"/>
      <x:c r="H774" t="str">
        <x:v>Pending detailed classification</x:v>
      </x:c>
      <x:c r="I774" t="str"/>
      <x:c r="J774" t="str">
        <x:v>Outside NIFTY 500</x:v>
      </x:c>
      <x:c r="K774" t="str"/>
      <x:c r="L774" s="34" t="str"/>
      <x:c r="M774" s="34" t="str"/>
      <x:c r="N774" s="34" t="str"/>
      <x:c r="O774" s="34" t="str"/>
      <x:c r="P774" s="34" t="str"/>
      <x:c r="Q774" s="34" t="str"/>
      <x:c r="R774" s="34" t="str"/>
      <x:c r="S774" s="34" t="str"/>
      <x:c r="T774" s="34" t="str"/>
      <x:c r="U774" s="34" t="str"/>
      <x:c r="V774" s="34" t="str"/>
      <x:c r="W774" s="34"/>
    </x:row>
    <x:row r="775">
      <x:c r="A775" t="str">
        <x:v>GE Power India Limited</x:v>
      </x:c>
      <x:c r="B775" t="str">
        <x:v>GVPIL</x:v>
      </x:c>
      <x:c r="C775" s="32" t="str">
        <x:v>532309</x:v>
      </x:c>
      <x:c r="D775" t="str"/>
      <x:c r="E775" t="str"/>
      <x:c r="F775" t="str"/>
      <x:c r="G775" t="str"/>
      <x:c r="H775" t="str">
        <x:v>Pending detailed classification</x:v>
      </x:c>
      <x:c r="I775" t="str"/>
      <x:c r="J775" t="str">
        <x:v>Outside NIFTY 500</x:v>
      </x:c>
      <x:c r="K775" t="str"/>
      <x:c r="L775" s="34" t="str"/>
      <x:c r="M775" s="34" t="str"/>
      <x:c r="N775" s="34" t="str"/>
      <x:c r="O775" s="34" t="str"/>
      <x:c r="P775" s="34" t="str"/>
      <x:c r="Q775" s="34" t="str"/>
      <x:c r="R775" s="34" t="str"/>
      <x:c r="S775" s="34" t="str"/>
      <x:c r="T775" s="34" t="str"/>
      <x:c r="U775" s="34" t="str"/>
      <x:c r="V775" s="34" t="str"/>
      <x:c r="W775" s="34"/>
    </x:row>
    <x:row r="776">
      <x:c r="A776" t="str">
        <x:v>GE Vernova T&amp;D India Limited</x:v>
      </x:c>
      <x:c r="B776" t="str">
        <x:v>GVT&amp;D</x:v>
      </x:c>
      <x:c r="C776" s="32" t="str">
        <x:v>522275</x:v>
      </x:c>
      <x:c r="D776" t="str">
        <x:v>Industrials</x:v>
      </x:c>
      <x:c r="E776" t="str">
        <x:v>Capital Goods</x:v>
      </x:c>
      <x:c r="F776" t="str"/>
      <x:c r="G776" t="str"/>
      <x:c r="H776" t="str">
        <x:v>Macro + Sector (NIFTY 500)</x:v>
      </x:c>
      <x:c r="I776" t="str">
        <x:v>https://www.niftyindices.com/IndexConstituent/ind_nifty500list.csv</x:v>
      </x:c>
      <x:c r="J776" t="str">
        <x:v>Mid Cap (NIFTY Midcap 150)</x:v>
      </x:c>
      <x:c r="K776" t="str">
        <x:v>NIFTY 200, NIFTY 500, NIFTY Midcap 100, NIFTY Midcap 150</x:v>
      </x:c>
      <x:c r="L776" s="34" t="str"/>
      <x:c r="M776" s="34" t="str"/>
      <x:c r="N776" s="34" t="str"/>
      <x:c r="O776" s="34" t="str">
        <x:v>Y</x:v>
      </x:c>
      <x:c r="P776" s="34" t="str">
        <x:v>Y</x:v>
      </x:c>
      <x:c r="Q776" s="34" t="str"/>
      <x:c r="R776" s="34" t="str">
        <x:v>Y</x:v>
      </x:c>
      <x:c r="S776" s="34" t="str">
        <x:v>Y</x:v>
      </x:c>
      <x:c r="T776" s="34" t="str"/>
      <x:c r="U776" s="34" t="str"/>
      <x:c r="V776" s="34" t="str"/>
      <x:c r="W776" s="34"/>
    </x:row>
    <x:row r="777">
      <x:c r="A777" t="str">
        <x:v>GeeCee Ventures Limited</x:v>
      </x:c>
      <x:c r="B777" t="str">
        <x:v>GEECEE</x:v>
      </x:c>
      <x:c r="C777" s="32" t="str">
        <x:v>532764</x:v>
      </x:c>
      <x:c r="D777" t="str"/>
      <x:c r="E777" t="str"/>
      <x:c r="F777" t="str"/>
      <x:c r="G777" t="str"/>
      <x:c r="H777" t="str">
        <x:v>Pending detailed classification</x:v>
      </x:c>
      <x:c r="I777" t="str"/>
      <x:c r="J777" t="str">
        <x:v>Outside NIFTY 500</x:v>
      </x:c>
      <x:c r="K777" t="str"/>
      <x:c r="L777" s="34" t="str"/>
      <x:c r="M777" s="34" t="str"/>
      <x:c r="N777" s="34" t="str"/>
      <x:c r="O777" s="34" t="str"/>
      <x:c r="P777" s="34" t="str"/>
      <x:c r="Q777" s="34" t="str"/>
      <x:c r="R777" s="34" t="str"/>
      <x:c r="S777" s="34" t="str"/>
      <x:c r="T777" s="34" t="str"/>
      <x:c r="U777" s="34" t="str"/>
      <x:c r="V777" s="34" t="str"/>
      <x:c r="W777" s="34"/>
    </x:row>
    <x:row r="778">
      <x:c r="A778" t="str">
        <x:v>Geekay Wires Limited</x:v>
      </x:c>
      <x:c r="B778" t="str">
        <x:v>GEEKAYWIRE</x:v>
      </x:c>
      <x:c r="C778" s="32" t="str"/>
      <x:c r="D778" t="str"/>
      <x:c r="E778" t="str"/>
      <x:c r="F778" t="str"/>
      <x:c r="G778" t="str"/>
      <x:c r="H778" t="str">
        <x:v>Pending detailed classification</x:v>
      </x:c>
      <x:c r="I778" t="str"/>
      <x:c r="J778" t="str">
        <x:v>Outside NIFTY 500</x:v>
      </x:c>
      <x:c r="K778" t="str"/>
      <x:c r="L778" s="34" t="str"/>
      <x:c r="M778" s="34" t="str"/>
      <x:c r="N778" s="34" t="str"/>
      <x:c r="O778" s="34" t="str"/>
      <x:c r="P778" s="34" t="str"/>
      <x:c r="Q778" s="34" t="str"/>
      <x:c r="R778" s="34" t="str"/>
      <x:c r="S778" s="34" t="str"/>
      <x:c r="T778" s="34" t="str"/>
      <x:c r="U778" s="34" t="str"/>
      <x:c r="V778" s="34" t="str"/>
      <x:c r="W778" s="34"/>
    </x:row>
    <x:row r="779">
      <x:c r="A779" t="str">
        <x:v>Gem Aromatics Limited</x:v>
      </x:c>
      <x:c r="B779" t="str">
        <x:v>GEMAROMA</x:v>
      </x:c>
      <x:c r="C779" s="32" t="str">
        <x:v>544491</x:v>
      </x:c>
      <x:c r="D779" t="str"/>
      <x:c r="E779" t="str"/>
      <x:c r="F779" t="str"/>
      <x:c r="G779" t="str"/>
      <x:c r="H779" t="str">
        <x:v>Pending detailed classification</x:v>
      </x:c>
      <x:c r="I779" t="str"/>
      <x:c r="J779" t="str">
        <x:v>Outside NIFTY 500</x:v>
      </x:c>
      <x:c r="K779" t="str"/>
      <x:c r="L779" s="34" t="str"/>
      <x:c r="M779" s="34" t="str"/>
      <x:c r="N779" s="34" t="str"/>
      <x:c r="O779" s="34" t="str"/>
      <x:c r="P779" s="34" t="str"/>
      <x:c r="Q779" s="34" t="str"/>
      <x:c r="R779" s="34" t="str"/>
      <x:c r="S779" s="34" t="str"/>
      <x:c r="T779" s="34" t="str"/>
      <x:c r="U779" s="34" t="str"/>
      <x:c r="V779" s="34" t="str"/>
      <x:c r="W779" s="34"/>
    </x:row>
    <x:row r="780">
      <x:c r="A780" t="str">
        <x:v>General Insurance Corporation of India</x:v>
      </x:c>
      <x:c r="B780" t="str">
        <x:v>GICRE</x:v>
      </x:c>
      <x:c r="C780" s="32" t="str">
        <x:v>540755</x:v>
      </x:c>
      <x:c r="D780" t="str">
        <x:v>Financial Services</x:v>
      </x:c>
      <x:c r="E780" t="str">
        <x:v>Financial Services</x:v>
      </x:c>
      <x:c r="F780" t="str"/>
      <x:c r="G780" t="str"/>
      <x:c r="H780" t="str">
        <x:v>Macro + Sector (NIFTY 500)</x:v>
      </x:c>
      <x:c r="I780" t="str">
        <x:v>https://www.niftyindices.com/IndexConstituent/ind_nifty500list.csv</x:v>
      </x:c>
      <x:c r="J780" t="str">
        <x:v>Mid Cap (NIFTY Midcap 150)</x:v>
      </x:c>
      <x:c r="K780" t="str">
        <x:v>NIFTY 500, NIFTY Midcap 150</x:v>
      </x:c>
      <x:c r="L780" s="34" t="str"/>
      <x:c r="M780" s="34" t="str"/>
      <x:c r="N780" s="34" t="str"/>
      <x:c r="O780" s="34" t="str"/>
      <x:c r="P780" s="34" t="str">
        <x:v>Y</x:v>
      </x:c>
      <x:c r="Q780" s="34" t="str"/>
      <x:c r="R780" s="34" t="str"/>
      <x:c r="S780" s="34" t="str">
        <x:v>Y</x:v>
      </x:c>
      <x:c r="T780" s="34" t="str"/>
      <x:c r="U780" s="34" t="str"/>
      <x:c r="V780" s="34" t="str"/>
      <x:c r="W780" s="34"/>
    </x:row>
    <x:row r="781">
      <x:c r="A781" t="str">
        <x:v>Generic Engineering Construction and Projects Limited</x:v>
      </x:c>
      <x:c r="B781" t="str">
        <x:v>GENCON</x:v>
      </x:c>
      <x:c r="C781" s="32" t="str">
        <x:v>539407</x:v>
      </x:c>
      <x:c r="D781" t="str"/>
      <x:c r="E781" t="str"/>
      <x:c r="F781" t="str"/>
      <x:c r="G781" t="str"/>
      <x:c r="H781" t="str">
        <x:v>Pending detailed classification</x:v>
      </x:c>
      <x:c r="I781" t="str"/>
      <x:c r="J781" t="str">
        <x:v>Outside NIFTY 500</x:v>
      </x:c>
      <x:c r="K781" t="str"/>
      <x:c r="L781" s="34" t="str"/>
      <x:c r="M781" s="34" t="str"/>
      <x:c r="N781" s="34" t="str"/>
      <x:c r="O781" s="34" t="str"/>
      <x:c r="P781" s="34" t="str"/>
      <x:c r="Q781" s="34" t="str"/>
      <x:c r="R781" s="34" t="str"/>
      <x:c r="S781" s="34" t="str"/>
      <x:c r="T781" s="34" t="str"/>
      <x:c r="U781" s="34" t="str"/>
      <x:c r="V781" s="34" t="str"/>
      <x:c r="W781" s="34"/>
    </x:row>
    <x:row r="782">
      <x:c r="A782" t="str">
        <x:v>Genesys International Corporation Limited</x:v>
      </x:c>
      <x:c r="B782" t="str">
        <x:v>GENESYS</x:v>
      </x:c>
      <x:c r="C782" s="32" t="str">
        <x:v>506109</x:v>
      </x:c>
      <x:c r="D782" t="str"/>
      <x:c r="E782" t="str"/>
      <x:c r="F782" t="str"/>
      <x:c r="G782" t="str"/>
      <x:c r="H782" t="str">
        <x:v>Pending detailed classification</x:v>
      </x:c>
      <x:c r="I782" t="str"/>
      <x:c r="J782" t="str">
        <x:v>Outside NIFTY 500</x:v>
      </x:c>
      <x:c r="K782" t="str"/>
      <x:c r="L782" s="34" t="str"/>
      <x:c r="M782" s="34" t="str"/>
      <x:c r="N782" s="34" t="str"/>
      <x:c r="O782" s="34" t="str"/>
      <x:c r="P782" s="34" t="str"/>
      <x:c r="Q782" s="34" t="str"/>
      <x:c r="R782" s="34" t="str"/>
      <x:c r="S782" s="34" t="str"/>
      <x:c r="T782" s="34" t="str"/>
      <x:c r="U782" s="34" t="str"/>
      <x:c r="V782" s="34" t="str"/>
      <x:c r="W782" s="34"/>
    </x:row>
    <x:row r="783">
      <x:c r="A783" t="str">
        <x:v>Genesys International Corporation Limited-RE</x:v>
      </x:c>
      <x:c r="B783" t="str">
        <x:v>GENESYS-RE</x:v>
      </x:c>
      <x:c r="C783" s="32" t="str">
        <x:v>751130</x:v>
      </x:c>
      <x:c r="D783" t="str"/>
      <x:c r="E783" t="str"/>
      <x:c r="F783" t="str"/>
      <x:c r="G783" t="str"/>
      <x:c r="H783" t="str">
        <x:v>Pending detailed classification</x:v>
      </x:c>
      <x:c r="I783" t="str"/>
      <x:c r="J783" t="str">
        <x:v>Outside NIFTY 500</x:v>
      </x:c>
      <x:c r="K783" t="str"/>
      <x:c r="L783" s="34" t="str"/>
      <x:c r="M783" s="34" t="str"/>
      <x:c r="N783" s="34" t="str"/>
      <x:c r="O783" s="34" t="str"/>
      <x:c r="P783" s="34" t="str"/>
      <x:c r="Q783" s="34" t="str"/>
      <x:c r="R783" s="34" t="str"/>
      <x:c r="S783" s="34" t="str"/>
      <x:c r="T783" s="34" t="str"/>
      <x:c r="U783" s="34" t="str"/>
      <x:c r="V783" s="34" t="str"/>
      <x:c r="W783" s="34"/>
    </x:row>
    <x:row r="784">
      <x:c r="A784" t="str">
        <x:v>Gensol Engineering Limited</x:v>
      </x:c>
      <x:c r="B784" t="str">
        <x:v>GENSOL</x:v>
      </x:c>
      <x:c r="C784" s="32" t="str">
        <x:v>542851</x:v>
      </x:c>
      <x:c r="D784" t="str"/>
      <x:c r="E784" t="str"/>
      <x:c r="F784" t="str"/>
      <x:c r="G784" t="str"/>
      <x:c r="H784" t="str">
        <x:v>Pending detailed classification</x:v>
      </x:c>
      <x:c r="I784" t="str"/>
      <x:c r="J784" t="str">
        <x:v>Outside NIFTY 500</x:v>
      </x:c>
      <x:c r="K784" t="str"/>
      <x:c r="L784" s="34" t="str"/>
      <x:c r="M784" s="34" t="str"/>
      <x:c r="N784" s="34" t="str"/>
      <x:c r="O784" s="34" t="str"/>
      <x:c r="P784" s="34" t="str"/>
      <x:c r="Q784" s="34" t="str"/>
      <x:c r="R784" s="34" t="str"/>
      <x:c r="S784" s="34" t="str"/>
      <x:c r="T784" s="34" t="str"/>
      <x:c r="U784" s="34" t="str"/>
      <x:c r="V784" s="34" t="str"/>
      <x:c r="W784" s="34"/>
    </x:row>
    <x:row r="785">
      <x:c r="A785" t="str">
        <x:v>Genus Paper &amp; Boards Limited</x:v>
      </x:c>
      <x:c r="B785" t="str">
        <x:v>GENUSPAPER</x:v>
      </x:c>
      <x:c r="C785" s="32" t="str">
        <x:v>538961</x:v>
      </x:c>
      <x:c r="D785" t="str"/>
      <x:c r="E785" t="str"/>
      <x:c r="F785" t="str"/>
      <x:c r="G785" t="str"/>
      <x:c r="H785" t="str">
        <x:v>Pending detailed classification</x:v>
      </x:c>
      <x:c r="I785" t="str"/>
      <x:c r="J785" t="str">
        <x:v>Outside NIFTY 500</x:v>
      </x:c>
      <x:c r="K785" t="str"/>
      <x:c r="L785" s="34" t="str"/>
      <x:c r="M785" s="34" t="str"/>
      <x:c r="N785" s="34" t="str"/>
      <x:c r="O785" s="34" t="str"/>
      <x:c r="P785" s="34" t="str"/>
      <x:c r="Q785" s="34" t="str"/>
      <x:c r="R785" s="34" t="str"/>
      <x:c r="S785" s="34" t="str"/>
      <x:c r="T785" s="34" t="str"/>
      <x:c r="U785" s="34" t="str"/>
      <x:c r="V785" s="34" t="str"/>
      <x:c r="W785" s="34"/>
    </x:row>
    <x:row r="786">
      <x:c r="A786" t="str">
        <x:v>Genus Power Infrastructures Limited</x:v>
      </x:c>
      <x:c r="B786" t="str">
        <x:v>GENUSPOWER</x:v>
      </x:c>
      <x:c r="C786" s="32" t="str">
        <x:v>530343</x:v>
      </x:c>
      <x:c r="D786" t="str"/>
      <x:c r="E786" t="str"/>
      <x:c r="F786" t="str"/>
      <x:c r="G786" t="str"/>
      <x:c r="H786" t="str">
        <x:v>Pending detailed classification</x:v>
      </x:c>
      <x:c r="I786" t="str"/>
      <x:c r="J786" t="str">
        <x:v>Outside NIFTY 500</x:v>
      </x:c>
      <x:c r="K786" t="str"/>
      <x:c r="L786" s="34" t="str"/>
      <x:c r="M786" s="34" t="str"/>
      <x:c r="N786" s="34" t="str"/>
      <x:c r="O786" s="34" t="str"/>
      <x:c r="P786" s="34" t="str"/>
      <x:c r="Q786" s="34" t="str"/>
      <x:c r="R786" s="34" t="str"/>
      <x:c r="S786" s="34" t="str"/>
      <x:c r="T786" s="34" t="str"/>
      <x:c r="U786" s="34" t="str"/>
      <x:c r="V786" s="34" t="str"/>
      <x:c r="W786" s="34"/>
    </x:row>
    <x:row r="787">
      <x:c r="A787" t="str">
        <x:v>Geojit Financial Services Limited</x:v>
      </x:c>
      <x:c r="B787" t="str">
        <x:v>GEOJITFSL</x:v>
      </x:c>
      <x:c r="C787" s="32" t="str">
        <x:v>532285</x:v>
      </x:c>
      <x:c r="D787" t="str"/>
      <x:c r="E787" t="str"/>
      <x:c r="F787" t="str"/>
      <x:c r="G787" t="str"/>
      <x:c r="H787" t="str">
        <x:v>Pending detailed classification</x:v>
      </x:c>
      <x:c r="I787" t="str"/>
      <x:c r="J787" t="str">
        <x:v>Outside NIFTY 500</x:v>
      </x:c>
      <x:c r="K787" t="str"/>
      <x:c r="L787" s="34" t="str"/>
      <x:c r="M787" s="34" t="str"/>
      <x:c r="N787" s="34" t="str"/>
      <x:c r="O787" s="34" t="str"/>
      <x:c r="P787" s="34" t="str"/>
      <x:c r="Q787" s="34" t="str"/>
      <x:c r="R787" s="34" t="str"/>
      <x:c r="S787" s="34" t="str"/>
      <x:c r="T787" s="34" t="str"/>
      <x:c r="U787" s="34" t="str"/>
      <x:c r="V787" s="34" t="str"/>
      <x:c r="W787" s="34"/>
    </x:row>
    <x:row r="788">
      <x:c r="A788" t="str">
        <x:v>GFL Limited</x:v>
      </x:c>
      <x:c r="B788" t="str">
        <x:v>GFLLIMITED</x:v>
      </x:c>
      <x:c r="C788" s="32" t="str">
        <x:v>500173</x:v>
      </x:c>
      <x:c r="D788" t="str"/>
      <x:c r="E788" t="str"/>
      <x:c r="F788" t="str"/>
      <x:c r="G788" t="str"/>
      <x:c r="H788" t="str">
        <x:v>Pending detailed classification</x:v>
      </x:c>
      <x:c r="I788" t="str"/>
      <x:c r="J788" t="str">
        <x:v>Outside NIFTY 500</x:v>
      </x:c>
      <x:c r="K788" t="str"/>
      <x:c r="L788" s="34" t="str"/>
      <x:c r="M788" s="34" t="str"/>
      <x:c r="N788" s="34" t="str"/>
      <x:c r="O788" s="34" t="str"/>
      <x:c r="P788" s="34" t="str"/>
      <x:c r="Q788" s="34" t="str"/>
      <x:c r="R788" s="34" t="str"/>
      <x:c r="S788" s="34" t="str"/>
      <x:c r="T788" s="34" t="str"/>
      <x:c r="U788" s="34" t="str"/>
      <x:c r="V788" s="34" t="str"/>
      <x:c r="W788" s="34"/>
    </x:row>
    <x:row r="789">
      <x:c r="A789" t="str">
        <x:v>GHCL Limited</x:v>
      </x:c>
      <x:c r="B789" t="str">
        <x:v>GHCL</x:v>
      </x:c>
      <x:c r="C789" s="32" t="str">
        <x:v>500171</x:v>
      </x:c>
      <x:c r="D789" t="str"/>
      <x:c r="E789" t="str"/>
      <x:c r="F789" t="str"/>
      <x:c r="G789" t="str"/>
      <x:c r="H789" t="str">
        <x:v>Pending detailed classification</x:v>
      </x:c>
      <x:c r="I789" t="str"/>
      <x:c r="J789" t="str">
        <x:v>Outside NIFTY 500</x:v>
      </x:c>
      <x:c r="K789" t="str"/>
      <x:c r="L789" s="34" t="str"/>
      <x:c r="M789" s="34" t="str"/>
      <x:c r="N789" s="34" t="str"/>
      <x:c r="O789" s="34" t="str"/>
      <x:c r="P789" s="34" t="str"/>
      <x:c r="Q789" s="34" t="str"/>
      <x:c r="R789" s="34" t="str"/>
      <x:c r="S789" s="34" t="str"/>
      <x:c r="T789" s="34" t="str"/>
      <x:c r="U789" s="34" t="str"/>
      <x:c r="V789" s="34" t="str"/>
      <x:c r="W789" s="34"/>
    </x:row>
    <x:row r="790">
      <x:c r="A790" t="str">
        <x:v>GHCL Textiles Limited</x:v>
      </x:c>
      <x:c r="B790" t="str">
        <x:v>GHCLTEXTIL</x:v>
      </x:c>
      <x:c r="C790" s="32" t="str">
        <x:v>543918</x:v>
      </x:c>
      <x:c r="D790" t="str"/>
      <x:c r="E790" t="str"/>
      <x:c r="F790" t="str"/>
      <x:c r="G790" t="str"/>
      <x:c r="H790" t="str">
        <x:v>Pending detailed classification</x:v>
      </x:c>
      <x:c r="I790" t="str"/>
      <x:c r="J790" t="str">
        <x:v>Outside NIFTY 500</x:v>
      </x:c>
      <x:c r="K790" t="str"/>
      <x:c r="L790" s="34" t="str"/>
      <x:c r="M790" s="34" t="str"/>
      <x:c r="N790" s="34" t="str"/>
      <x:c r="O790" s="34" t="str"/>
      <x:c r="P790" s="34" t="str"/>
      <x:c r="Q790" s="34" t="str"/>
      <x:c r="R790" s="34" t="str"/>
      <x:c r="S790" s="34" t="str"/>
      <x:c r="T790" s="34" t="str"/>
      <x:c r="U790" s="34" t="str"/>
      <x:c r="V790" s="34" t="str"/>
      <x:c r="W790" s="34"/>
    </x:row>
    <x:row r="791">
      <x:c r="A791" t="str">
        <x:v>GIC Housing Finance Limited</x:v>
      </x:c>
      <x:c r="B791" t="str">
        <x:v>GICHSGFIN</x:v>
      </x:c>
      <x:c r="C791" s="32" t="str">
        <x:v>511676</x:v>
      </x:c>
      <x:c r="D791" t="str"/>
      <x:c r="E791" t="str"/>
      <x:c r="F791" t="str"/>
      <x:c r="G791" t="str"/>
      <x:c r="H791" t="str">
        <x:v>Pending detailed classification</x:v>
      </x:c>
      <x:c r="I791" t="str"/>
      <x:c r="J791" t="str">
        <x:v>Outside NIFTY 500</x:v>
      </x:c>
      <x:c r="K791" t="str"/>
      <x:c r="L791" s="34" t="str"/>
      <x:c r="M791" s="34" t="str"/>
      <x:c r="N791" s="34" t="str"/>
      <x:c r="O791" s="34" t="str"/>
      <x:c r="P791" s="34" t="str"/>
      <x:c r="Q791" s="34" t="str"/>
      <x:c r="R791" s="34" t="str"/>
      <x:c r="S791" s="34" t="str"/>
      <x:c r="T791" s="34" t="str"/>
      <x:c r="U791" s="34" t="str"/>
      <x:c r="V791" s="34" t="str"/>
      <x:c r="W791" s="34"/>
    </x:row>
    <x:row r="792">
      <x:c r="A792" t="str">
        <x:v>Gillanders Arbuthnot &amp; Company Limited</x:v>
      </x:c>
      <x:c r="B792" t="str">
        <x:v>GILLANDERS</x:v>
      </x:c>
      <x:c r="C792" s="32" t="str">
        <x:v>532716</x:v>
      </x:c>
      <x:c r="D792" t="str"/>
      <x:c r="E792" t="str"/>
      <x:c r="F792" t="str"/>
      <x:c r="G792" t="str"/>
      <x:c r="H792" t="str">
        <x:v>Pending detailed classification</x:v>
      </x:c>
      <x:c r="I792" t="str"/>
      <x:c r="J792" t="str">
        <x:v>Outside NIFTY 500</x:v>
      </x:c>
      <x:c r="K792" t="str"/>
      <x:c r="L792" s="34" t="str"/>
      <x:c r="M792" s="34" t="str"/>
      <x:c r="N792" s="34" t="str"/>
      <x:c r="O792" s="34" t="str"/>
      <x:c r="P792" s="34" t="str"/>
      <x:c r="Q792" s="34" t="str"/>
      <x:c r="R792" s="34" t="str"/>
      <x:c r="S792" s="34" t="str"/>
      <x:c r="T792" s="34" t="str"/>
      <x:c r="U792" s="34" t="str"/>
      <x:c r="V792" s="34" t="str"/>
      <x:c r="W792" s="34"/>
    </x:row>
    <x:row r="793">
      <x:c r="A793" t="str">
        <x:v>Gillette India Limited</x:v>
      </x:c>
      <x:c r="B793" t="str">
        <x:v>GILLETTE</x:v>
      </x:c>
      <x:c r="C793" s="32" t="str">
        <x:v>507815</x:v>
      </x:c>
      <x:c r="D793" t="str">
        <x:v>Fast Moving Consumer Goods</x:v>
      </x:c>
      <x:c r="E793" t="str">
        <x:v>Fast Moving Consumer Goods</x:v>
      </x:c>
      <x:c r="F793" t="str"/>
      <x:c r="G793" t="str"/>
      <x:c r="H793" t="str">
        <x:v>Macro + Sector (NIFTY 500)</x:v>
      </x:c>
      <x:c r="I793" t="str">
        <x:v>https://www.niftyindices.com/IndexConstituent/ind_nifty500list.csv</x:v>
      </x:c>
      <x:c r="J793" t="str">
        <x:v>Small Cap (NIFTY Smallcap 250)</x:v>
      </x:c>
      <x:c r="K793" t="str">
        <x:v>NIFTY 500, NIFTY Smallcap 250</x:v>
      </x:c>
      <x:c r="L793" s="34" t="str"/>
      <x:c r="M793" s="34" t="str"/>
      <x:c r="N793" s="34" t="str"/>
      <x:c r="O793" s="34" t="str"/>
      <x:c r="P793" s="34" t="str">
        <x:v>Y</x:v>
      </x:c>
      <x:c r="Q793" s="34" t="str"/>
      <x:c r="R793" s="34" t="str"/>
      <x:c r="S793" s="34" t="str"/>
      <x:c r="T793" s="34" t="str"/>
      <x:c r="U793" s="34" t="str"/>
      <x:c r="V793" s="34" t="str">
        <x:v>Y</x:v>
      </x:c>
      <x:c r="W793" s="34"/>
    </x:row>
    <x:row r="794">
      <x:c r="A794" t="str">
        <x:v>Ginni Filaments Limited</x:v>
      </x:c>
      <x:c r="B794" t="str">
        <x:v>GINNIFILA</x:v>
      </x:c>
      <x:c r="C794" s="32" t="str">
        <x:v>590025</x:v>
      </x:c>
      <x:c r="D794" t="str"/>
      <x:c r="E794" t="str"/>
      <x:c r="F794" t="str"/>
      <x:c r="G794" t="str"/>
      <x:c r="H794" t="str">
        <x:v>Pending detailed classification</x:v>
      </x:c>
      <x:c r="I794" t="str"/>
      <x:c r="J794" t="str">
        <x:v>Outside NIFTY 500</x:v>
      </x:c>
      <x:c r="K794" t="str"/>
      <x:c r="L794" s="34" t="str"/>
      <x:c r="M794" s="34" t="str"/>
      <x:c r="N794" s="34" t="str"/>
      <x:c r="O794" s="34" t="str"/>
      <x:c r="P794" s="34" t="str"/>
      <x:c r="Q794" s="34" t="str"/>
      <x:c r="R794" s="34" t="str"/>
      <x:c r="S794" s="34" t="str"/>
      <x:c r="T794" s="34" t="str"/>
      <x:c r="U794" s="34" t="str"/>
      <x:c r="V794" s="34" t="str"/>
      <x:c r="W794" s="34"/>
    </x:row>
    <x:row r="795">
      <x:c r="A795" t="str">
        <x:v>GK Energy Limited</x:v>
      </x:c>
      <x:c r="B795" t="str">
        <x:v>GKENERGY</x:v>
      </x:c>
      <x:c r="C795" s="32" t="str">
        <x:v>544525</x:v>
      </x:c>
      <x:c r="D795" t="str"/>
      <x:c r="E795" t="str"/>
      <x:c r="F795" t="str"/>
      <x:c r="G795" t="str"/>
      <x:c r="H795" t="str">
        <x:v>Pending detailed classification</x:v>
      </x:c>
      <x:c r="I795" t="str"/>
      <x:c r="J795" t="str">
        <x:v>Outside NIFTY 500</x:v>
      </x:c>
      <x:c r="K795" t="str"/>
      <x:c r="L795" s="34" t="str"/>
      <x:c r="M795" s="34" t="str"/>
      <x:c r="N795" s="34" t="str"/>
      <x:c r="O795" s="34" t="str"/>
      <x:c r="P795" s="34" t="str"/>
      <x:c r="Q795" s="34" t="str"/>
      <x:c r="R795" s="34" t="str"/>
      <x:c r="S795" s="34" t="str"/>
      <x:c r="T795" s="34" t="str"/>
      <x:c r="U795" s="34" t="str"/>
      <x:c r="V795" s="34" t="str"/>
      <x:c r="W795" s="34"/>
    </x:row>
    <x:row r="796">
      <x:c r="A796" t="str">
        <x:v>GKB Ophthalmics Limited</x:v>
      </x:c>
      <x:c r="B796" t="str">
        <x:v>GKB</x:v>
      </x:c>
      <x:c r="C796" s="32" t="str">
        <x:v>533212</x:v>
      </x:c>
      <x:c r="D796" t="str"/>
      <x:c r="E796" t="str"/>
      <x:c r="F796" t="str"/>
      <x:c r="G796" t="str"/>
      <x:c r="H796" t="str">
        <x:v>Pending detailed classification</x:v>
      </x:c>
      <x:c r="I796" t="str"/>
      <x:c r="J796" t="str">
        <x:v>Outside NIFTY 500</x:v>
      </x:c>
      <x:c r="K796" t="str"/>
      <x:c r="L796" s="34" t="str"/>
      <x:c r="M796" s="34" t="str"/>
      <x:c r="N796" s="34" t="str"/>
      <x:c r="O796" s="34" t="str"/>
      <x:c r="P796" s="34" t="str"/>
      <x:c r="Q796" s="34" t="str"/>
      <x:c r="R796" s="34" t="str"/>
      <x:c r="S796" s="34" t="str"/>
      <x:c r="T796" s="34" t="str"/>
      <x:c r="U796" s="34" t="str"/>
      <x:c r="V796" s="34" t="str"/>
      <x:c r="W796" s="34"/>
    </x:row>
    <x:row r="797">
      <x:c r="A797" t="str">
        <x:v>GKW Limited</x:v>
      </x:c>
      <x:c r="B797" t="str">
        <x:v>GKWLIMITED</x:v>
      </x:c>
      <x:c r="C797" s="32" t="str"/>
      <x:c r="D797" t="str"/>
      <x:c r="E797" t="str"/>
      <x:c r="F797" t="str"/>
      <x:c r="G797" t="str"/>
      <x:c r="H797" t="str">
        <x:v>Pending detailed classification</x:v>
      </x:c>
      <x:c r="I797" t="str"/>
      <x:c r="J797" t="str">
        <x:v>Outside NIFTY 500</x:v>
      </x:c>
      <x:c r="K797" t="str"/>
      <x:c r="L797" s="34" t="str"/>
      <x:c r="M797" s="34" t="str"/>
      <x:c r="N797" s="34" t="str"/>
      <x:c r="O797" s="34" t="str"/>
      <x:c r="P797" s="34" t="str"/>
      <x:c r="Q797" s="34" t="str"/>
      <x:c r="R797" s="34" t="str"/>
      <x:c r="S797" s="34" t="str"/>
      <x:c r="T797" s="34" t="str"/>
      <x:c r="U797" s="34" t="str"/>
      <x:c r="V797" s="34" t="str"/>
      <x:c r="W797" s="34"/>
    </x:row>
    <x:row r="798">
      <x:c r="A798" t="str">
        <x:v>Gland Pharma Limited</x:v>
      </x:c>
      <x:c r="B798" t="str">
        <x:v>GLAND</x:v>
      </x:c>
      <x:c r="C798" s="32" t="str">
        <x:v>543245</x:v>
      </x:c>
      <x:c r="D798" t="str">
        <x:v>Healthcare</x:v>
      </x:c>
      <x:c r="E798" t="str">
        <x:v>Healthcare</x:v>
      </x:c>
      <x:c r="F798" t="str">
        <x:v>Pharmaceuticals &amp; Biotechnology</x:v>
      </x:c>
      <x:c r="G798" t="str">
        <x:v>Pharmaceuticals</x:v>
      </x:c>
      <x:c r="H798" t="str">
        <x:v>4-level via Nifty Pharma</x:v>
      </x:c>
      <x:c r="I798" t="str">
        <x:v>https://www.niftyindices.com/indices/equity/sectoral-indices/nifty-pharma</x:v>
      </x:c>
      <x:c r="J798" t="str">
        <x:v>Small Cap (NIFTY Smallcap 250)</x:v>
      </x:c>
      <x:c r="K798" t="str">
        <x:v>NIFTY 500, NIFTY Smallcap 50, NIFTY Smallcap 100, NIFTY Smallcap 250</x:v>
      </x:c>
      <x:c r="L798" s="34" t="str"/>
      <x:c r="M798" s="34" t="str"/>
      <x:c r="N798" s="34" t="str"/>
      <x:c r="O798" s="34" t="str"/>
      <x:c r="P798" s="34" t="str">
        <x:v>Y</x:v>
      </x:c>
      <x:c r="Q798" s="34" t="str"/>
      <x:c r="R798" s="34" t="str"/>
      <x:c r="S798" s="34" t="str"/>
      <x:c r="T798" s="34" t="str">
        <x:v>Y</x:v>
      </x:c>
      <x:c r="U798" s="34" t="str">
        <x:v>Y</x:v>
      </x:c>
      <x:c r="V798" s="34" t="str">
        <x:v>Y</x:v>
      </x:c>
      <x:c r="W798" s="34"/>
    </x:row>
    <x:row r="799">
      <x:c r="A799" t="str">
        <x:v>GlaxoSmithKline Pharmaceuticals Limited</x:v>
      </x:c>
      <x:c r="B799" t="str">
        <x:v>GLAXO</x:v>
      </x:c>
      <x:c r="C799" s="32" t="str">
        <x:v>500660</x:v>
      </x:c>
      <x:c r="D799" t="str">
        <x:v>Healthcare</x:v>
      </x:c>
      <x:c r="E799" t="str">
        <x:v>Healthcare</x:v>
      </x:c>
      <x:c r="F799" t="str"/>
      <x:c r="G799" t="str"/>
      <x:c r="H799" t="str">
        <x:v>Macro + Sector (NIFTY 500)</x:v>
      </x:c>
      <x:c r="I799" t="str">
        <x:v>https://www.niftyindices.com/IndexConstituent/ind_nifty500list.csv</x:v>
      </x:c>
      <x:c r="J799" t="str">
        <x:v>Mid Cap (NIFTY Midcap 150)</x:v>
      </x:c>
      <x:c r="K799" t="str">
        <x:v>NIFTY 500, NIFTY Midcap 150</x:v>
      </x:c>
      <x:c r="L799" s="34" t="str"/>
      <x:c r="M799" s="34" t="str"/>
      <x:c r="N799" s="34" t="str"/>
      <x:c r="O799" s="34" t="str"/>
      <x:c r="P799" s="34" t="str">
        <x:v>Y</x:v>
      </x:c>
      <x:c r="Q799" s="34" t="str"/>
      <x:c r="R799" s="34" t="str"/>
      <x:c r="S799" s="34" t="str">
        <x:v>Y</x:v>
      </x:c>
      <x:c r="T799" s="34" t="str"/>
      <x:c r="U799" s="34" t="str"/>
      <x:c r="V799" s="34" t="str"/>
      <x:c r="W799" s="34"/>
    </x:row>
    <x:row r="800">
      <x:c r="A800" t="str">
        <x:v>Glenmark Pharmaceuticals Limited</x:v>
      </x:c>
      <x:c r="B800" t="str">
        <x:v>GLENMARK</x:v>
      </x:c>
      <x:c r="C800" s="32" t="str">
        <x:v>532296</x:v>
      </x:c>
      <x:c r="D800" t="str">
        <x:v>Healthcare</x:v>
      </x:c>
      <x:c r="E800" t="str">
        <x:v>Healthcare</x:v>
      </x:c>
      <x:c r="F800" t="str">
        <x:v>Pharmaceuticals &amp; Biotechnology</x:v>
      </x:c>
      <x:c r="G800" t="str">
        <x:v>Pharmaceuticals</x:v>
      </x:c>
      <x:c r="H800" t="str">
        <x:v>4-level via Nifty Pharma</x:v>
      </x:c>
      <x:c r="I800" t="str">
        <x:v>https://www.niftyindices.com/indices/equity/sectoral-indices/nifty-pharma</x:v>
      </x:c>
      <x:c r="J800" t="str">
        <x:v>Mid Cap (NIFTY Midcap 150)</x:v>
      </x:c>
      <x:c r="K800" t="str">
        <x:v>NIFTY 200, NIFTY 500, NIFTY Midcap 100, NIFTY Midcap 150</x:v>
      </x:c>
      <x:c r="L800" s="34" t="str"/>
      <x:c r="M800" s="34" t="str"/>
      <x:c r="N800" s="34" t="str"/>
      <x:c r="O800" s="34" t="str">
        <x:v>Y</x:v>
      </x:c>
      <x:c r="P800" s="34" t="str">
        <x:v>Y</x:v>
      </x:c>
      <x:c r="Q800" s="34" t="str"/>
      <x:c r="R800" s="34" t="str">
        <x:v>Y</x:v>
      </x:c>
      <x:c r="S800" s="34" t="str">
        <x:v>Y</x:v>
      </x:c>
      <x:c r="T800" s="34" t="str"/>
      <x:c r="U800" s="34" t="str"/>
      <x:c r="V800" s="34" t="str"/>
      <x:c r="W800" s="34"/>
    </x:row>
    <x:row r="801">
      <x:c r="A801" t="str">
        <x:v>Global Education Limited</x:v>
      </x:c>
      <x:c r="B801" t="str">
        <x:v>GLOBAL</x:v>
      </x:c>
      <x:c r="C801" s="32" t="str"/>
      <x:c r="D801" t="str"/>
      <x:c r="E801" t="str"/>
      <x:c r="F801" t="str"/>
      <x:c r="G801" t="str"/>
      <x:c r="H801" t="str">
        <x:v>Pending detailed classification</x:v>
      </x:c>
      <x:c r="I801" t="str"/>
      <x:c r="J801" t="str">
        <x:v>Outside NIFTY 500</x:v>
      </x:c>
      <x:c r="K801" t="str"/>
      <x:c r="L801" s="34" t="str"/>
      <x:c r="M801" s="34" t="str"/>
      <x:c r="N801" s="34" t="str"/>
      <x:c r="O801" s="34" t="str"/>
      <x:c r="P801" s="34" t="str"/>
      <x:c r="Q801" s="34" t="str"/>
      <x:c r="R801" s="34" t="str"/>
      <x:c r="S801" s="34" t="str"/>
      <x:c r="T801" s="34" t="str"/>
      <x:c r="U801" s="34" t="str"/>
      <x:c r="V801" s="34" t="str"/>
      <x:c r="W801" s="34"/>
    </x:row>
    <x:row r="802">
      <x:c r="A802" t="str">
        <x:v>Global Health Limited</x:v>
      </x:c>
      <x:c r="B802" t="str">
        <x:v>MEDANTA</x:v>
      </x:c>
      <x:c r="C802" s="32" t="str">
        <x:v>543654</x:v>
      </x:c>
      <x:c r="D802" t="str">
        <x:v>Healthcare</x:v>
      </x:c>
      <x:c r="E802" t="str">
        <x:v>Healthcare</x:v>
      </x:c>
      <x:c r="F802" t="str"/>
      <x:c r="G802" t="str"/>
      <x:c r="H802" t="str">
        <x:v>Macro + Sector (NIFTY 500)</x:v>
      </x:c>
      <x:c r="I802" t="str">
        <x:v>https://www.niftyindices.com/IndexConstituent/ind_nifty500list.csv</x:v>
      </x:c>
      <x:c r="J802" t="str">
        <x:v>Mid Cap (NIFTY Midcap 150)</x:v>
      </x:c>
      <x:c r="K802" t="str">
        <x:v>NIFTY 500, NIFTY Midcap 150</x:v>
      </x:c>
      <x:c r="L802" s="34" t="str"/>
      <x:c r="M802" s="34" t="str"/>
      <x:c r="N802" s="34" t="str"/>
      <x:c r="O802" s="34" t="str"/>
      <x:c r="P802" s="34" t="str">
        <x:v>Y</x:v>
      </x:c>
      <x:c r="Q802" s="34" t="str"/>
      <x:c r="R802" s="34" t="str"/>
      <x:c r="S802" s="34" t="str">
        <x:v>Y</x:v>
      </x:c>
      <x:c r="T802" s="34" t="str"/>
      <x:c r="U802" s="34" t="str"/>
      <x:c r="V802" s="34" t="str"/>
      <x:c r="W802" s="34"/>
    </x:row>
    <x:row r="803">
      <x:c r="A803" t="str">
        <x:v>Global Surfaces Limited</x:v>
      </x:c>
      <x:c r="B803" t="str">
        <x:v>GSLSU</x:v>
      </x:c>
      <x:c r="C803" s="32" t="str">
        <x:v>543829</x:v>
      </x:c>
      <x:c r="D803" t="str"/>
      <x:c r="E803" t="str"/>
      <x:c r="F803" t="str"/>
      <x:c r="G803" t="str"/>
      <x:c r="H803" t="str">
        <x:v>Pending detailed classification</x:v>
      </x:c>
      <x:c r="I803" t="str"/>
      <x:c r="J803" t="str">
        <x:v>Outside NIFTY 500</x:v>
      </x:c>
      <x:c r="K803" t="str"/>
      <x:c r="L803" s="34" t="str"/>
      <x:c r="M803" s="34" t="str"/>
      <x:c r="N803" s="34" t="str"/>
      <x:c r="O803" s="34" t="str"/>
      <x:c r="P803" s="34" t="str"/>
      <x:c r="Q803" s="34" t="str"/>
      <x:c r="R803" s="34" t="str"/>
      <x:c r="S803" s="34" t="str"/>
      <x:c r="T803" s="34" t="str"/>
      <x:c r="U803" s="34" t="str"/>
      <x:c r="V803" s="34" t="str"/>
      <x:c r="W803" s="34"/>
    </x:row>
    <x:row r="804">
      <x:c r="A804" t="str">
        <x:v>Global Vectra Helicorp Limited</x:v>
      </x:c>
      <x:c r="B804" t="str">
        <x:v>GLOBALVECT</x:v>
      </x:c>
      <x:c r="C804" s="32" t="str">
        <x:v>532773</x:v>
      </x:c>
      <x:c r="D804" t="str"/>
      <x:c r="E804" t="str"/>
      <x:c r="F804" t="str"/>
      <x:c r="G804" t="str"/>
      <x:c r="H804" t="str">
        <x:v>Pending detailed classification</x:v>
      </x:c>
      <x:c r="I804" t="str"/>
      <x:c r="J804" t="str">
        <x:v>Outside NIFTY 500</x:v>
      </x:c>
      <x:c r="K804" t="str"/>
      <x:c r="L804" s="34" t="str"/>
      <x:c r="M804" s="34" t="str"/>
      <x:c r="N804" s="34" t="str"/>
      <x:c r="O804" s="34" t="str"/>
      <x:c r="P804" s="34" t="str"/>
      <x:c r="Q804" s="34" t="str"/>
      <x:c r="R804" s="34" t="str"/>
      <x:c r="S804" s="34" t="str"/>
      <x:c r="T804" s="34" t="str"/>
      <x:c r="U804" s="34" t="str"/>
      <x:c r="V804" s="34" t="str"/>
      <x:c r="W804" s="34"/>
    </x:row>
    <x:row r="805">
      <x:c r="A805" t="str">
        <x:v>Globale Tessile Limited</x:v>
      </x:c>
      <x:c r="B805" t="str">
        <x:v>GLOBALE</x:v>
      </x:c>
      <x:c r="C805" s="32" t="str">
        <x:v>544234</x:v>
      </x:c>
      <x:c r="D805" t="str"/>
      <x:c r="E805" t="str"/>
      <x:c r="F805" t="str"/>
      <x:c r="G805" t="str"/>
      <x:c r="H805" t="str">
        <x:v>Pending detailed classification</x:v>
      </x:c>
      <x:c r="I805" t="str"/>
      <x:c r="J805" t="str">
        <x:v>Outside NIFTY 500</x:v>
      </x:c>
      <x:c r="K805" t="str"/>
      <x:c r="L805" s="34" t="str"/>
      <x:c r="M805" s="34" t="str"/>
      <x:c r="N805" s="34" t="str"/>
      <x:c r="O805" s="34" t="str"/>
      <x:c r="P805" s="34" t="str"/>
      <x:c r="Q805" s="34" t="str"/>
      <x:c r="R805" s="34" t="str"/>
      <x:c r="S805" s="34" t="str"/>
      <x:c r="T805" s="34" t="str"/>
      <x:c r="U805" s="34" t="str"/>
      <x:c r="V805" s="34" t="str"/>
      <x:c r="W805" s="34"/>
    </x:row>
    <x:row r="806">
      <x:c r="A806" t="str">
        <x:v>Globe Civil Projects Limited</x:v>
      </x:c>
      <x:c r="B806" t="str">
        <x:v>GLOBECIVIL</x:v>
      </x:c>
      <x:c r="C806" s="32" t="str">
        <x:v>544424</x:v>
      </x:c>
      <x:c r="D806" t="str"/>
      <x:c r="E806" t="str"/>
      <x:c r="F806" t="str"/>
      <x:c r="G806" t="str"/>
      <x:c r="H806" t="str">
        <x:v>Pending detailed classification</x:v>
      </x:c>
      <x:c r="I806" t="str"/>
      <x:c r="J806" t="str">
        <x:v>Outside NIFTY 500</x:v>
      </x:c>
      <x:c r="K806" t="str"/>
      <x:c r="L806" s="34" t="str"/>
      <x:c r="M806" s="34" t="str"/>
      <x:c r="N806" s="34" t="str"/>
      <x:c r="O806" s="34" t="str"/>
      <x:c r="P806" s="34" t="str"/>
      <x:c r="Q806" s="34" t="str"/>
      <x:c r="R806" s="34" t="str"/>
      <x:c r="S806" s="34" t="str"/>
      <x:c r="T806" s="34" t="str"/>
      <x:c r="U806" s="34" t="str"/>
      <x:c r="V806" s="34" t="str"/>
      <x:c r="W806" s="34"/>
    </x:row>
    <x:row r="807">
      <x:c r="A807" t="str">
        <x:v>GLOBE ENTERPRISES (INDIA) LIMITED</x:v>
      </x:c>
      <x:c r="B807" t="str">
        <x:v>GLOBE</x:v>
      </x:c>
      <x:c r="C807" s="32" t="str"/>
      <x:c r="D807" t="str"/>
      <x:c r="E807" t="str"/>
      <x:c r="F807" t="str"/>
      <x:c r="G807" t="str"/>
      <x:c r="H807" t="str">
        <x:v>Pending detailed classification</x:v>
      </x:c>
      <x:c r="I807" t="str"/>
      <x:c r="J807" t="str">
        <x:v>Outside NIFTY 500</x:v>
      </x:c>
      <x:c r="K807" t="str"/>
      <x:c r="L807" s="34" t="str"/>
      <x:c r="M807" s="34" t="str"/>
      <x:c r="N807" s="34" t="str"/>
      <x:c r="O807" s="34" t="str"/>
      <x:c r="P807" s="34" t="str"/>
      <x:c r="Q807" s="34" t="str"/>
      <x:c r="R807" s="34" t="str"/>
      <x:c r="S807" s="34" t="str"/>
      <x:c r="T807" s="34" t="str"/>
      <x:c r="U807" s="34" t="str"/>
      <x:c r="V807" s="34" t="str"/>
      <x:c r="W807" s="34"/>
    </x:row>
    <x:row r="808">
      <x:c r="A808" t="str">
        <x:v>Globe International Carriers Limited</x:v>
      </x:c>
      <x:c r="B808" t="str">
        <x:v>GICL</x:v>
      </x:c>
      <x:c r="C808" s="32" t="str"/>
      <x:c r="D808" t="str"/>
      <x:c r="E808" t="str"/>
      <x:c r="F808" t="str"/>
      <x:c r="G808" t="str"/>
      <x:c r="H808" t="str">
        <x:v>Pending detailed classification</x:v>
      </x:c>
      <x:c r="I808" t="str"/>
      <x:c r="J808" t="str">
        <x:v>Outside NIFTY 500</x:v>
      </x:c>
      <x:c r="K808" t="str"/>
      <x:c r="L808" s="34" t="str"/>
      <x:c r="M808" s="34" t="str"/>
      <x:c r="N808" s="34" t="str"/>
      <x:c r="O808" s="34" t="str"/>
      <x:c r="P808" s="34" t="str"/>
      <x:c r="Q808" s="34" t="str"/>
      <x:c r="R808" s="34" t="str"/>
      <x:c r="S808" s="34" t="str"/>
      <x:c r="T808" s="34" t="str"/>
      <x:c r="U808" s="34" t="str"/>
      <x:c r="V808" s="34" t="str"/>
      <x:c r="W808" s="34"/>
    </x:row>
    <x:row r="809">
      <x:c r="A809" t="str">
        <x:v>Globus Spirits Limited</x:v>
      </x:c>
      <x:c r="B809" t="str">
        <x:v>GLOBUSSPR</x:v>
      </x:c>
      <x:c r="C809" s="32" t="str">
        <x:v>533104</x:v>
      </x:c>
      <x:c r="D809" t="str"/>
      <x:c r="E809" t="str"/>
      <x:c r="F809" t="str"/>
      <x:c r="G809" t="str"/>
      <x:c r="H809" t="str">
        <x:v>Pending detailed classification</x:v>
      </x:c>
      <x:c r="I809" t="str"/>
      <x:c r="J809" t="str">
        <x:v>Outside NIFTY 500</x:v>
      </x:c>
      <x:c r="K809" t="str"/>
      <x:c r="L809" s="34" t="str"/>
      <x:c r="M809" s="34" t="str"/>
      <x:c r="N809" s="34" t="str"/>
      <x:c r="O809" s="34" t="str"/>
      <x:c r="P809" s="34" t="str"/>
      <x:c r="Q809" s="34" t="str"/>
      <x:c r="R809" s="34" t="str"/>
      <x:c r="S809" s="34" t="str"/>
      <x:c r="T809" s="34" t="str"/>
      <x:c r="U809" s="34" t="str"/>
      <x:c r="V809" s="34" t="str"/>
      <x:c r="W809" s="34"/>
    </x:row>
    <x:row r="810">
      <x:c r="A810" t="str">
        <x:v>Gloster Limited</x:v>
      </x:c>
      <x:c r="B810" t="str">
        <x:v>GLOSTERLTD</x:v>
      </x:c>
      <x:c r="C810" s="32" t="str">
        <x:v>542351</x:v>
      </x:c>
      <x:c r="D810" t="str"/>
      <x:c r="E810" t="str"/>
      <x:c r="F810" t="str"/>
      <x:c r="G810" t="str"/>
      <x:c r="H810" t="str">
        <x:v>Pending detailed classification</x:v>
      </x:c>
      <x:c r="I810" t="str"/>
      <x:c r="J810" t="str">
        <x:v>Outside NIFTY 500</x:v>
      </x:c>
      <x:c r="K810" t="str"/>
      <x:c r="L810" s="34" t="str"/>
      <x:c r="M810" s="34" t="str"/>
      <x:c r="N810" s="34" t="str"/>
      <x:c r="O810" s="34" t="str"/>
      <x:c r="P810" s="34" t="str"/>
      <x:c r="Q810" s="34" t="str"/>
      <x:c r="R810" s="34" t="str"/>
      <x:c r="S810" s="34" t="str"/>
      <x:c r="T810" s="34" t="str"/>
      <x:c r="U810" s="34" t="str"/>
      <x:c r="V810" s="34" t="str"/>
      <x:c r="W810" s="34"/>
    </x:row>
    <x:row r="811">
      <x:c r="A811" t="str">
        <x:v>Glottis Limited</x:v>
      </x:c>
      <x:c r="B811" t="str">
        <x:v>GLOTTIS</x:v>
      </x:c>
      <x:c r="C811" s="32" t="str">
        <x:v>544557</x:v>
      </x:c>
      <x:c r="D811" t="str"/>
      <x:c r="E811" t="str"/>
      <x:c r="F811" t="str"/>
      <x:c r="G811" t="str"/>
      <x:c r="H811" t="str">
        <x:v>Pending detailed classification</x:v>
      </x:c>
      <x:c r="I811" t="str"/>
      <x:c r="J811" t="str">
        <x:v>Outside NIFTY 500</x:v>
      </x:c>
      <x:c r="K811" t="str"/>
      <x:c r="L811" s="34" t="str"/>
      <x:c r="M811" s="34" t="str"/>
      <x:c r="N811" s="34" t="str"/>
      <x:c r="O811" s="34" t="str"/>
      <x:c r="P811" s="34" t="str"/>
      <x:c r="Q811" s="34" t="str"/>
      <x:c r="R811" s="34" t="str"/>
      <x:c r="S811" s="34" t="str"/>
      <x:c r="T811" s="34" t="str"/>
      <x:c r="U811" s="34" t="str"/>
      <x:c r="V811" s="34" t="str"/>
      <x:c r="W811" s="34"/>
    </x:row>
    <x:row r="812">
      <x:c r="A812" t="str">
        <x:v>GM Breweries Limited</x:v>
      </x:c>
      <x:c r="B812" t="str">
        <x:v>GMBREW</x:v>
      </x:c>
      <x:c r="C812" s="32" t="str">
        <x:v>507488</x:v>
      </x:c>
      <x:c r="D812" t="str"/>
      <x:c r="E812" t="str"/>
      <x:c r="F812" t="str"/>
      <x:c r="G812" t="str"/>
      <x:c r="H812" t="str">
        <x:v>Pending detailed classification</x:v>
      </x:c>
      <x:c r="I812" t="str"/>
      <x:c r="J812" t="str">
        <x:v>Outside NIFTY 500</x:v>
      </x:c>
      <x:c r="K812" t="str"/>
      <x:c r="L812" s="34" t="str"/>
      <x:c r="M812" s="34" t="str"/>
      <x:c r="N812" s="34" t="str"/>
      <x:c r="O812" s="34" t="str"/>
      <x:c r="P812" s="34" t="str"/>
      <x:c r="Q812" s="34" t="str"/>
      <x:c r="R812" s="34" t="str"/>
      <x:c r="S812" s="34" t="str"/>
      <x:c r="T812" s="34" t="str"/>
      <x:c r="U812" s="34" t="str"/>
      <x:c r="V812" s="34" t="str"/>
      <x:c r="W812" s="34"/>
    </x:row>
    <x:row r="813">
      <x:c r="A813" t="str">
        <x:v>GMM Pfaudler Limited</x:v>
      </x:c>
      <x:c r="B813" t="str">
        <x:v>GMMPFAUDLR</x:v>
      </x:c>
      <x:c r="C813" s="32" t="str">
        <x:v>505255</x:v>
      </x:c>
      <x:c r="D813" t="str"/>
      <x:c r="E813" t="str"/>
      <x:c r="F813" t="str"/>
      <x:c r="G813" t="str"/>
      <x:c r="H813" t="str">
        <x:v>Pending detailed classification</x:v>
      </x:c>
      <x:c r="I813" t="str"/>
      <x:c r="J813" t="str">
        <x:v>Outside NIFTY 500</x:v>
      </x:c>
      <x:c r="K813" t="str"/>
      <x:c r="L813" s="34" t="str"/>
      <x:c r="M813" s="34" t="str"/>
      <x:c r="N813" s="34" t="str"/>
      <x:c r="O813" s="34" t="str"/>
      <x:c r="P813" s="34" t="str"/>
      <x:c r="Q813" s="34" t="str"/>
      <x:c r="R813" s="34" t="str"/>
      <x:c r="S813" s="34" t="str"/>
      <x:c r="T813" s="34" t="str"/>
      <x:c r="U813" s="34" t="str"/>
      <x:c r="V813" s="34" t="str"/>
      <x:c r="W813" s="34"/>
    </x:row>
    <x:row r="814">
      <x:c r="A814" t="str">
        <x:v>GMR AIRPORTS LIMITED</x:v>
      </x:c>
      <x:c r="B814" t="str">
        <x:v>GMRAIRPORT</x:v>
      </x:c>
      <x:c r="C814" s="32" t="str">
        <x:v>532754</x:v>
      </x:c>
      <x:c r="D814" t="str">
        <x:v>Services</x:v>
      </x:c>
      <x:c r="E814" t="str">
        <x:v>Services</x:v>
      </x:c>
      <x:c r="F814" t="str"/>
      <x:c r="G814" t="str"/>
      <x:c r="H814" t="str">
        <x:v>Macro + Sector (NIFTY 500)</x:v>
      </x:c>
      <x:c r="I814" t="str">
        <x:v>https://www.niftyindices.com/IndexConstituent/ind_nifty500list.csv</x:v>
      </x:c>
      <x:c r="J814" t="str">
        <x:v>Mid Cap (NIFTY Midcap 150)</x:v>
      </x:c>
      <x:c r="K814" t="str">
        <x:v>NIFTY 200, NIFTY 500, NIFTY Midcap 50, NIFTY Midcap 100, NIFTY Midcap 150</x:v>
      </x:c>
      <x:c r="L814" s="34" t="str"/>
      <x:c r="M814" s="34" t="str"/>
      <x:c r="N814" s="34" t="str"/>
      <x:c r="O814" s="34" t="str">
        <x:v>Y</x:v>
      </x:c>
      <x:c r="P814" s="34" t="str">
        <x:v>Y</x:v>
      </x:c>
      <x:c r="Q814" s="34" t="str">
        <x:v>Y</x:v>
      </x:c>
      <x:c r="R814" s="34" t="str">
        <x:v>Y</x:v>
      </x:c>
      <x:c r="S814" s="34" t="str">
        <x:v>Y</x:v>
      </x:c>
      <x:c r="T814" s="34" t="str"/>
      <x:c r="U814" s="34" t="str"/>
      <x:c r="V814" s="34" t="str"/>
      <x:c r="W814" s="34"/>
    </x:row>
    <x:row r="815">
      <x:c r="A815" t="str">
        <x:v>GMR Power and Urban Infra Limited</x:v>
      </x:c>
      <x:c r="B815" t="str">
        <x:v>GMRP&amp;UI</x:v>
      </x:c>
      <x:c r="C815" s="32" t="str">
        <x:v>543490</x:v>
      </x:c>
      <x:c r="D815" t="str"/>
      <x:c r="E815" t="str"/>
      <x:c r="F815" t="str"/>
      <x:c r="G815" t="str"/>
      <x:c r="H815" t="str">
        <x:v>Pending detailed classification</x:v>
      </x:c>
      <x:c r="I815" t="str"/>
      <x:c r="J815" t="str">
        <x:v>Outside NIFTY 500</x:v>
      </x:c>
      <x:c r="K815" t="str"/>
      <x:c r="L815" s="34" t="str"/>
      <x:c r="M815" s="34" t="str"/>
      <x:c r="N815" s="34" t="str"/>
      <x:c r="O815" s="34" t="str"/>
      <x:c r="P815" s="34" t="str"/>
      <x:c r="Q815" s="34" t="str"/>
      <x:c r="R815" s="34" t="str"/>
      <x:c r="S815" s="34" t="str"/>
      <x:c r="T815" s="34" t="str"/>
      <x:c r="U815" s="34" t="str"/>
      <x:c r="V815" s="34" t="str"/>
      <x:c r="W815" s="34"/>
    </x:row>
    <x:row r="816">
      <x:c r="A816" t="str">
        <x:v>GNA Axles Limited</x:v>
      </x:c>
      <x:c r="B816" t="str">
        <x:v>GNA</x:v>
      </x:c>
      <x:c r="C816" s="32" t="str">
        <x:v>540124</x:v>
      </x:c>
      <x:c r="D816" t="str"/>
      <x:c r="E816" t="str"/>
      <x:c r="F816" t="str"/>
      <x:c r="G816" t="str"/>
      <x:c r="H816" t="str">
        <x:v>Pending detailed classification</x:v>
      </x:c>
      <x:c r="I816" t="str"/>
      <x:c r="J816" t="str">
        <x:v>Outside NIFTY 500</x:v>
      </x:c>
      <x:c r="K816" t="str"/>
      <x:c r="L816" s="34" t="str"/>
      <x:c r="M816" s="34" t="str"/>
      <x:c r="N816" s="34" t="str"/>
      <x:c r="O816" s="34" t="str"/>
      <x:c r="P816" s="34" t="str"/>
      <x:c r="Q816" s="34" t="str"/>
      <x:c r="R816" s="34" t="str"/>
      <x:c r="S816" s="34" t="str"/>
      <x:c r="T816" s="34" t="str"/>
      <x:c r="U816" s="34" t="str"/>
      <x:c r="V816" s="34" t="str"/>
      <x:c r="W816" s="34"/>
    </x:row>
    <x:row r="817">
      <x:c r="A817" t="str">
        <x:v>GNG Electronics Limited</x:v>
      </x:c>
      <x:c r="B817" t="str">
        <x:v>EBGNG</x:v>
      </x:c>
      <x:c r="C817" s="32" t="str">
        <x:v>544455</x:v>
      </x:c>
      <x:c r="D817" t="str"/>
      <x:c r="E817" t="str"/>
      <x:c r="F817" t="str"/>
      <x:c r="G817" t="str"/>
      <x:c r="H817" t="str">
        <x:v>Pending detailed classification</x:v>
      </x:c>
      <x:c r="I817" t="str"/>
      <x:c r="J817" t="str">
        <x:v>Outside NIFTY 500</x:v>
      </x:c>
      <x:c r="K817" t="str"/>
      <x:c r="L817" s="34" t="str"/>
      <x:c r="M817" s="34" t="str"/>
      <x:c r="N817" s="34" t="str"/>
      <x:c r="O817" s="34" t="str"/>
      <x:c r="P817" s="34" t="str"/>
      <x:c r="Q817" s="34" t="str"/>
      <x:c r="R817" s="34" t="str"/>
      <x:c r="S817" s="34" t="str"/>
      <x:c r="T817" s="34" t="str"/>
      <x:c r="U817" s="34" t="str"/>
      <x:c r="V817" s="34" t="str"/>
      <x:c r="W817" s="34"/>
    </x:row>
    <x:row r="818">
      <x:c r="A818" t="str">
        <x:v>Go Digit General Insurance Limited</x:v>
      </x:c>
      <x:c r="B818" t="str">
        <x:v>GODIGIT</x:v>
      </x:c>
      <x:c r="C818" s="32" t="str">
        <x:v>544179</x:v>
      </x:c>
      <x:c r="D818" t="str">
        <x:v>Financial Services</x:v>
      </x:c>
      <x:c r="E818" t="str">
        <x:v>Financial Services</x:v>
      </x:c>
      <x:c r="F818" t="str"/>
      <x:c r="G818" t="str"/>
      <x:c r="H818" t="str">
        <x:v>Macro + Sector (NIFTY 500)</x:v>
      </x:c>
      <x:c r="I818" t="str">
        <x:v>https://www.niftyindices.com/IndexConstituent/ind_nifty500list.csv</x:v>
      </x:c>
      <x:c r="J818" t="str">
        <x:v>Small Cap (NIFTY Smallcap 250)</x:v>
      </x:c>
      <x:c r="K818" t="str">
        <x:v>NIFTY 500, NIFTY Smallcap 250</x:v>
      </x:c>
      <x:c r="L818" s="34" t="str"/>
      <x:c r="M818" s="34" t="str"/>
      <x:c r="N818" s="34" t="str"/>
      <x:c r="O818" s="34" t="str"/>
      <x:c r="P818" s="34" t="str">
        <x:v>Y</x:v>
      </x:c>
      <x:c r="Q818" s="34" t="str"/>
      <x:c r="R818" s="34" t="str"/>
      <x:c r="S818" s="34" t="str"/>
      <x:c r="T818" s="34" t="str"/>
      <x:c r="U818" s="34" t="str"/>
      <x:c r="V818" s="34" t="str">
        <x:v>Y</x:v>
      </x:c>
      <x:c r="W818" s="34"/>
    </x:row>
    <x:row r="819">
      <x:c r="A819" t="str">
        <x:v>Go Fashion (India) Limited</x:v>
      </x:c>
      <x:c r="B819" t="str">
        <x:v>GOCOLORS</x:v>
      </x:c>
      <x:c r="C819" s="32" t="str">
        <x:v>543401</x:v>
      </x:c>
      <x:c r="D819" t="str"/>
      <x:c r="E819" t="str"/>
      <x:c r="F819" t="str"/>
      <x:c r="G819" t="str"/>
      <x:c r="H819" t="str">
        <x:v>Pending detailed classification</x:v>
      </x:c>
      <x:c r="I819" t="str"/>
      <x:c r="J819" t="str">
        <x:v>Outside NIFTY 500</x:v>
      </x:c>
      <x:c r="K819" t="str"/>
      <x:c r="L819" s="34" t="str"/>
      <x:c r="M819" s="34" t="str"/>
      <x:c r="N819" s="34" t="str"/>
      <x:c r="O819" s="34" t="str"/>
      <x:c r="P819" s="34" t="str"/>
      <x:c r="Q819" s="34" t="str"/>
      <x:c r="R819" s="34" t="str"/>
      <x:c r="S819" s="34" t="str"/>
      <x:c r="T819" s="34" t="str"/>
      <x:c r="U819" s="34" t="str"/>
      <x:c r="V819" s="34" t="str"/>
      <x:c r="W819" s="34"/>
    </x:row>
    <x:row r="820">
      <x:c r="A820" t="str">
        <x:v>Goa Carbon Limited</x:v>
      </x:c>
      <x:c r="B820" t="str">
        <x:v>GOACARBON</x:v>
      </x:c>
      <x:c r="C820" s="32" t="str">
        <x:v>509567</x:v>
      </x:c>
      <x:c r="D820" t="str"/>
      <x:c r="E820" t="str"/>
      <x:c r="F820" t="str"/>
      <x:c r="G820" t="str"/>
      <x:c r="H820" t="str">
        <x:v>Pending detailed classification</x:v>
      </x:c>
      <x:c r="I820" t="str"/>
      <x:c r="J820" t="str">
        <x:v>Outside NIFTY 500</x:v>
      </x:c>
      <x:c r="K820" t="str"/>
      <x:c r="L820" s="34" t="str"/>
      <x:c r="M820" s="34" t="str"/>
      <x:c r="N820" s="34" t="str"/>
      <x:c r="O820" s="34" t="str"/>
      <x:c r="P820" s="34" t="str"/>
      <x:c r="Q820" s="34" t="str"/>
      <x:c r="R820" s="34" t="str"/>
      <x:c r="S820" s="34" t="str"/>
      <x:c r="T820" s="34" t="str"/>
      <x:c r="U820" s="34" t="str"/>
      <x:c r="V820" s="34" t="str"/>
      <x:c r="W820" s="34"/>
    </x:row>
    <x:row r="821">
      <x:c r="A821" t="str">
        <x:v>GOCL Corporation Limited</x:v>
      </x:c>
      <x:c r="B821" t="str">
        <x:v>GOCLCORP</x:v>
      </x:c>
      <x:c r="C821" s="32" t="str">
        <x:v>506480</x:v>
      </x:c>
      <x:c r="D821" t="str"/>
      <x:c r="E821" t="str"/>
      <x:c r="F821" t="str"/>
      <x:c r="G821" t="str"/>
      <x:c r="H821" t="str">
        <x:v>Pending detailed classification</x:v>
      </x:c>
      <x:c r="I821" t="str"/>
      <x:c r="J821" t="str">
        <x:v>Outside NIFTY 500</x:v>
      </x:c>
      <x:c r="K821" t="str"/>
      <x:c r="L821" s="34" t="str"/>
      <x:c r="M821" s="34" t="str"/>
      <x:c r="N821" s="34" t="str"/>
      <x:c r="O821" s="34" t="str"/>
      <x:c r="P821" s="34" t="str"/>
      <x:c r="Q821" s="34" t="str"/>
      <x:c r="R821" s="34" t="str"/>
      <x:c r="S821" s="34" t="str"/>
      <x:c r="T821" s="34" t="str"/>
      <x:c r="U821" s="34" t="str"/>
      <x:c r="V821" s="34" t="str"/>
      <x:c r="W821" s="34"/>
    </x:row>
    <x:row r="822">
      <x:c r="A822" t="str">
        <x:v>Godavari Biorefineries Limited</x:v>
      </x:c>
      <x:c r="B822" t="str">
        <x:v>GODAVARIB</x:v>
      </x:c>
      <x:c r="C822" s="32" t="str">
        <x:v>544279</x:v>
      </x:c>
      <x:c r="D822" t="str"/>
      <x:c r="E822" t="str"/>
      <x:c r="F822" t="str"/>
      <x:c r="G822" t="str"/>
      <x:c r="H822" t="str">
        <x:v>Pending detailed classification</x:v>
      </x:c>
      <x:c r="I822" t="str"/>
      <x:c r="J822" t="str">
        <x:v>Outside NIFTY 500</x:v>
      </x:c>
      <x:c r="K822" t="str"/>
      <x:c r="L822" s="34" t="str"/>
      <x:c r="M822" s="34" t="str"/>
      <x:c r="N822" s="34" t="str"/>
      <x:c r="O822" s="34" t="str"/>
      <x:c r="P822" s="34" t="str"/>
      <x:c r="Q822" s="34" t="str"/>
      <x:c r="R822" s="34" t="str"/>
      <x:c r="S822" s="34" t="str"/>
      <x:c r="T822" s="34" t="str"/>
      <x:c r="U822" s="34" t="str"/>
      <x:c r="V822" s="34" t="str"/>
      <x:c r="W822" s="34"/>
    </x:row>
    <x:row r="823">
      <x:c r="A823" t="str">
        <x:v>Godawari Power And Ispat limited</x:v>
      </x:c>
      <x:c r="B823" t="str">
        <x:v>GPIL</x:v>
      </x:c>
      <x:c r="C823" s="32" t="str">
        <x:v>532734</x:v>
      </x:c>
      <x:c r="D823" t="str">
        <x:v>Industrials</x:v>
      </x:c>
      <x:c r="E823" t="str">
        <x:v>Capital Goods</x:v>
      </x:c>
      <x:c r="F823" t="str"/>
      <x:c r="G823" t="str"/>
      <x:c r="H823" t="str">
        <x:v>Macro + Sector (NIFTY 500)</x:v>
      </x:c>
      <x:c r="I823" t="str">
        <x:v>https://www.niftyindices.com/IndexConstituent/ind_nifty500list.csv</x:v>
      </x:c>
      <x:c r="J823" t="str">
        <x:v>Small Cap (NIFTY Smallcap 250)</x:v>
      </x:c>
      <x:c r="K823" t="str">
        <x:v>NIFTY 500, NIFTY Smallcap 100, NIFTY Smallcap 250</x:v>
      </x:c>
      <x:c r="L823" s="34" t="str"/>
      <x:c r="M823" s="34" t="str"/>
      <x:c r="N823" s="34" t="str"/>
      <x:c r="O823" s="34" t="str"/>
      <x:c r="P823" s="34" t="str">
        <x:v>Y</x:v>
      </x:c>
      <x:c r="Q823" s="34" t="str"/>
      <x:c r="R823" s="34" t="str"/>
      <x:c r="S823" s="34" t="str"/>
      <x:c r="T823" s="34" t="str"/>
      <x:c r="U823" s="34" t="str">
        <x:v>Y</x:v>
      </x:c>
      <x:c r="V823" s="34" t="str">
        <x:v>Y</x:v>
      </x:c>
      <x:c r="W823" s="34"/>
    </x:row>
    <x:row r="824">
      <x:c r="A824" t="str">
        <x:v>Godfrey Phillips India Limited</x:v>
      </x:c>
      <x:c r="B824" t="str">
        <x:v>GODFRYPHLP</x:v>
      </x:c>
      <x:c r="C824" s="32" t="str">
        <x:v>500163</x:v>
      </x:c>
      <x:c r="D824" t="str">
        <x:v>Fast Moving Consumer Goods</x:v>
      </x:c>
      <x:c r="E824" t="str">
        <x:v>Fast Moving Consumer Goods</x:v>
      </x:c>
      <x:c r="F824" t="str"/>
      <x:c r="G824" t="str"/>
      <x:c r="H824" t="str">
        <x:v>Macro + Sector (NIFTY 500)</x:v>
      </x:c>
      <x:c r="I824" t="str">
        <x:v>https://www.niftyindices.com/IndexConstituent/ind_nifty500list.csv</x:v>
      </x:c>
      <x:c r="J824" t="str">
        <x:v>Mid Cap (NIFTY Midcap 150)</x:v>
      </x:c>
      <x:c r="K824" t="str">
        <x:v>NIFTY 200, NIFTY 500, NIFTY Midcap 100, NIFTY Midcap 150</x:v>
      </x:c>
      <x:c r="L824" s="34" t="str"/>
      <x:c r="M824" s="34" t="str"/>
      <x:c r="N824" s="34" t="str"/>
      <x:c r="O824" s="34" t="str">
        <x:v>Y</x:v>
      </x:c>
      <x:c r="P824" s="34" t="str">
        <x:v>Y</x:v>
      </x:c>
      <x:c r="Q824" s="34" t="str"/>
      <x:c r="R824" s="34" t="str">
        <x:v>Y</x:v>
      </x:c>
      <x:c r="S824" s="34" t="str">
        <x:v>Y</x:v>
      </x:c>
      <x:c r="T824" s="34" t="str"/>
      <x:c r="U824" s="34" t="str"/>
      <x:c r="V824" s="34" t="str"/>
      <x:c r="W824" s="34"/>
    </x:row>
    <x:row r="825">
      <x:c r="A825" t="str">
        <x:v>Godrej Agrovet Limited</x:v>
      </x:c>
      <x:c r="B825" t="str">
        <x:v>GODREJAGRO</x:v>
      </x:c>
      <x:c r="C825" s="32" t="str">
        <x:v>540743</x:v>
      </x:c>
      <x:c r="D825" t="str"/>
      <x:c r="E825" t="str"/>
      <x:c r="F825" t="str"/>
      <x:c r="G825" t="str"/>
      <x:c r="H825" t="str">
        <x:v>Pending detailed classification</x:v>
      </x:c>
      <x:c r="I825" t="str"/>
      <x:c r="J825" t="str">
        <x:v>Outside NIFTY 500</x:v>
      </x:c>
      <x:c r="K825" t="str"/>
      <x:c r="L825" s="34" t="str"/>
      <x:c r="M825" s="34" t="str"/>
      <x:c r="N825" s="34" t="str"/>
      <x:c r="O825" s="34" t="str"/>
      <x:c r="P825" s="34" t="str"/>
      <x:c r="Q825" s="34" t="str"/>
      <x:c r="R825" s="34" t="str"/>
      <x:c r="S825" s="34" t="str"/>
      <x:c r="T825" s="34" t="str"/>
      <x:c r="U825" s="34" t="str"/>
      <x:c r="V825" s="34" t="str"/>
      <x:c r="W825" s="34"/>
    </x:row>
    <x:row r="826">
      <x:c r="A826" t="str">
        <x:v>Godrej Consumer Products Limited</x:v>
      </x:c>
      <x:c r="B826" t="str">
        <x:v>GODREJCP</x:v>
      </x:c>
      <x:c r="C826" s="32" t="str">
        <x:v>532424</x:v>
      </x:c>
      <x:c r="D826" t="str">
        <x:v>Fast Moving Consumer Goods</x:v>
      </x:c>
      <x:c r="E826" t="str">
        <x:v>Fast Moving Consumer Goods</x:v>
      </x:c>
      <x:c r="F826" t="str"/>
      <x:c r="G826" t="str"/>
      <x:c r="H826" t="str">
        <x:v>Macro + Sector (NIFTY 500)</x:v>
      </x:c>
      <x:c r="I826" t="str">
        <x:v>https://www.niftyindices.com/IndexConstituent/ind_nifty500list.csv</x:v>
      </x:c>
      <x:c r="J826" t="str">
        <x:v>Large Cap (NIFTY 100)</x:v>
      </x:c>
      <x:c r="K826" t="str">
        <x:v>NIFTY Next 50, NIFTY 100, NIFTY 200, NIFTY 500</x:v>
      </x:c>
      <x:c r="L826" s="34" t="str"/>
      <x:c r="M826" s="34" t="str">
        <x:v>Y</x:v>
      </x:c>
      <x:c r="N826" s="34" t="str">
        <x:v>Y</x:v>
      </x:c>
      <x:c r="O826" s="34" t="str">
        <x:v>Y</x:v>
      </x:c>
      <x:c r="P826" s="34" t="str">
        <x:v>Y</x:v>
      </x:c>
      <x:c r="Q826" s="34" t="str"/>
      <x:c r="R826" s="34" t="str"/>
      <x:c r="S826" s="34" t="str"/>
      <x:c r="T826" s="34" t="str"/>
      <x:c r="U826" s="34" t="str"/>
      <x:c r="V826" s="34" t="str"/>
      <x:c r="W826" s="34"/>
    </x:row>
    <x:row r="827">
      <x:c r="A827" t="str">
        <x:v>Godrej Industries Limited</x:v>
      </x:c>
      <x:c r="B827" t="str">
        <x:v>GODREJIND</x:v>
      </x:c>
      <x:c r="C827" s="32" t="str">
        <x:v>500164</x:v>
      </x:c>
      <x:c r="D827" t="str">
        <x:v>Diversified</x:v>
      </x:c>
      <x:c r="E827" t="str">
        <x:v>Diversified</x:v>
      </x:c>
      <x:c r="F827" t="str"/>
      <x:c r="G827" t="str"/>
      <x:c r="H827" t="str">
        <x:v>Macro + Sector (NIFTY 500)</x:v>
      </x:c>
      <x:c r="I827" t="str">
        <x:v>https://www.niftyindices.com/IndexConstituent/ind_nifty500list.csv</x:v>
      </x:c>
      <x:c r="J827" t="str">
        <x:v>Mid Cap (NIFTY Midcap 150)</x:v>
      </x:c>
      <x:c r="K827" t="str">
        <x:v>NIFTY 500, NIFTY Midcap 150</x:v>
      </x:c>
      <x:c r="L827" s="34" t="str"/>
      <x:c r="M827" s="34" t="str"/>
      <x:c r="N827" s="34" t="str"/>
      <x:c r="O827" s="34" t="str"/>
      <x:c r="P827" s="34" t="str">
        <x:v>Y</x:v>
      </x:c>
      <x:c r="Q827" s="34" t="str"/>
      <x:c r="R827" s="34" t="str"/>
      <x:c r="S827" s="34" t="str">
        <x:v>Y</x:v>
      </x:c>
      <x:c r="T827" s="34" t="str"/>
      <x:c r="U827" s="34" t="str"/>
      <x:c r="V827" s="34" t="str"/>
      <x:c r="W827" s="34"/>
    </x:row>
    <x:row r="828">
      <x:c r="A828" t="str">
        <x:v>Godrej Properties Limited</x:v>
      </x:c>
      <x:c r="B828" t="str">
        <x:v>GODREJPROP</x:v>
      </x:c>
      <x:c r="C828" s="32" t="str">
        <x:v>533150</x:v>
      </x:c>
      <x:c r="D828" t="str">
        <x:v>Consumer Discretionary</x:v>
      </x:c>
      <x:c r="E828" t="str">
        <x:v>Realty</x:v>
      </x:c>
      <x:c r="F828" t="str"/>
      <x:c r="G828" t="str"/>
      <x:c r="H828" t="str">
        <x:v>Macro + Sector (NIFTY 500)</x:v>
      </x:c>
      <x:c r="I828" t="str">
        <x:v>https://www.niftyindices.com/IndexConstituent/ind_nifty500list.csv</x:v>
      </x:c>
      <x:c r="J828" t="str">
        <x:v>Mid Cap (NIFTY Midcap 150)</x:v>
      </x:c>
      <x:c r="K828" t="str">
        <x:v>NIFTY 200, NIFTY 500, NIFTY Midcap 50, NIFTY Midcap 100, NIFTY Midcap 150</x:v>
      </x:c>
      <x:c r="L828" s="34" t="str"/>
      <x:c r="M828" s="34" t="str"/>
      <x:c r="N828" s="34" t="str"/>
      <x:c r="O828" s="34" t="str">
        <x:v>Y</x:v>
      </x:c>
      <x:c r="P828" s="34" t="str">
        <x:v>Y</x:v>
      </x:c>
      <x:c r="Q828" s="34" t="str">
        <x:v>Y</x:v>
      </x:c>
      <x:c r="R828" s="34" t="str">
        <x:v>Y</x:v>
      </x:c>
      <x:c r="S828" s="34" t="str">
        <x:v>Y</x:v>
      </x:c>
      <x:c r="T828" s="34" t="str"/>
      <x:c r="U828" s="34" t="str"/>
      <x:c r="V828" s="34" t="str"/>
      <x:c r="W828" s="34"/>
    </x:row>
    <x:row r="829">
      <x:c r="A829" t="str">
        <x:v>Gokaldas Exports Limited</x:v>
      </x:c>
      <x:c r="B829" t="str">
        <x:v>GOKEX</x:v>
      </x:c>
      <x:c r="C829" s="32" t="str">
        <x:v>532630</x:v>
      </x:c>
      <x:c r="D829" t="str"/>
      <x:c r="E829" t="str"/>
      <x:c r="F829" t="str"/>
      <x:c r="G829" t="str"/>
      <x:c r="H829" t="str">
        <x:v>Pending detailed classification</x:v>
      </x:c>
      <x:c r="I829" t="str"/>
      <x:c r="J829" t="str">
        <x:v>Outside NIFTY 500</x:v>
      </x:c>
      <x:c r="K829" t="str"/>
      <x:c r="L829" s="34" t="str"/>
      <x:c r="M829" s="34" t="str"/>
      <x:c r="N829" s="34" t="str"/>
      <x:c r="O829" s="34" t="str"/>
      <x:c r="P829" s="34" t="str"/>
      <x:c r="Q829" s="34" t="str"/>
      <x:c r="R829" s="34" t="str"/>
      <x:c r="S829" s="34" t="str"/>
      <x:c r="T829" s="34" t="str"/>
      <x:c r="U829" s="34" t="str"/>
      <x:c r="V829" s="34" t="str"/>
      <x:c r="W829" s="34"/>
    </x:row>
    <x:row r="830">
      <x:c r="A830" t="str">
        <x:v>Gokul Agro Resources Limited</x:v>
      </x:c>
      <x:c r="B830" t="str">
        <x:v>GOKULAGRO</x:v>
      </x:c>
      <x:c r="C830" s="32" t="str">
        <x:v>539725</x:v>
      </x:c>
      <x:c r="D830" t="str"/>
      <x:c r="E830" t="str"/>
      <x:c r="F830" t="str"/>
      <x:c r="G830" t="str"/>
      <x:c r="H830" t="str">
        <x:v>Pending detailed classification</x:v>
      </x:c>
      <x:c r="I830" t="str"/>
      <x:c r="J830" t="str">
        <x:v>Outside NIFTY 500</x:v>
      </x:c>
      <x:c r="K830" t="str"/>
      <x:c r="L830" s="34" t="str"/>
      <x:c r="M830" s="34" t="str"/>
      <x:c r="N830" s="34" t="str"/>
      <x:c r="O830" s="34" t="str"/>
      <x:c r="P830" s="34" t="str"/>
      <x:c r="Q830" s="34" t="str"/>
      <x:c r="R830" s="34" t="str"/>
      <x:c r="S830" s="34" t="str"/>
      <x:c r="T830" s="34" t="str"/>
      <x:c r="U830" s="34" t="str"/>
      <x:c r="V830" s="34" t="str"/>
      <x:c r="W830" s="34"/>
    </x:row>
    <x:row r="831">
      <x:c r="A831" t="str">
        <x:v>Gokul Refoils and Solvent Limited</x:v>
      </x:c>
      <x:c r="B831" t="str">
        <x:v>GOKUL</x:v>
      </x:c>
      <x:c r="C831" s="32" t="str">
        <x:v>532980</x:v>
      </x:c>
      <x:c r="D831" t="str"/>
      <x:c r="E831" t="str"/>
      <x:c r="F831" t="str"/>
      <x:c r="G831" t="str"/>
      <x:c r="H831" t="str">
        <x:v>Pending detailed classification</x:v>
      </x:c>
      <x:c r="I831" t="str"/>
      <x:c r="J831" t="str">
        <x:v>Outside NIFTY 500</x:v>
      </x:c>
      <x:c r="K831" t="str"/>
      <x:c r="L831" s="34" t="str"/>
      <x:c r="M831" s="34" t="str"/>
      <x:c r="N831" s="34" t="str"/>
      <x:c r="O831" s="34" t="str"/>
      <x:c r="P831" s="34" t="str"/>
      <x:c r="Q831" s="34" t="str"/>
      <x:c r="R831" s="34" t="str"/>
      <x:c r="S831" s="34" t="str"/>
      <x:c r="T831" s="34" t="str"/>
      <x:c r="U831" s="34" t="str"/>
      <x:c r="V831" s="34" t="str"/>
      <x:c r="W831" s="34"/>
    </x:row>
    <x:row r="832">
      <x:c r="A832" t="str">
        <x:v>Golden Tobacco Limited</x:v>
      </x:c>
      <x:c r="B832" t="str">
        <x:v>GOLDENTOBC</x:v>
      </x:c>
      <x:c r="C832" s="32" t="str">
        <x:v>500151</x:v>
      </x:c>
      <x:c r="D832" t="str"/>
      <x:c r="E832" t="str"/>
      <x:c r="F832" t="str"/>
      <x:c r="G832" t="str"/>
      <x:c r="H832" t="str">
        <x:v>Pending detailed classification</x:v>
      </x:c>
      <x:c r="I832" t="str"/>
      <x:c r="J832" t="str">
        <x:v>Outside NIFTY 500</x:v>
      </x:c>
      <x:c r="K832" t="str"/>
      <x:c r="L832" s="34" t="str"/>
      <x:c r="M832" s="34" t="str"/>
      <x:c r="N832" s="34" t="str"/>
      <x:c r="O832" s="34" t="str"/>
      <x:c r="P832" s="34" t="str"/>
      <x:c r="Q832" s="34" t="str"/>
      <x:c r="R832" s="34" t="str"/>
      <x:c r="S832" s="34" t="str"/>
      <x:c r="T832" s="34" t="str"/>
      <x:c r="U832" s="34" t="str"/>
      <x:c r="V832" s="34" t="str"/>
      <x:c r="W832" s="34"/>
    </x:row>
    <x:row r="833">
      <x:c r="A833" t="str">
        <x:v>Goldiam International Limited</x:v>
      </x:c>
      <x:c r="B833" t="str">
        <x:v>GOLDIAM</x:v>
      </x:c>
      <x:c r="C833" s="32" t="str">
        <x:v>526729</x:v>
      </x:c>
      <x:c r="D833" t="str"/>
      <x:c r="E833" t="str"/>
      <x:c r="F833" t="str"/>
      <x:c r="G833" t="str"/>
      <x:c r="H833" t="str">
        <x:v>Pending detailed classification</x:v>
      </x:c>
      <x:c r="I833" t="str"/>
      <x:c r="J833" t="str">
        <x:v>Outside NIFTY 500</x:v>
      </x:c>
      <x:c r="K833" t="str"/>
      <x:c r="L833" s="34" t="str"/>
      <x:c r="M833" s="34" t="str"/>
      <x:c r="N833" s="34" t="str"/>
      <x:c r="O833" s="34" t="str"/>
      <x:c r="P833" s="34" t="str"/>
      <x:c r="Q833" s="34" t="str"/>
      <x:c r="R833" s="34" t="str"/>
      <x:c r="S833" s="34" t="str"/>
      <x:c r="T833" s="34" t="str"/>
      <x:c r="U833" s="34" t="str"/>
      <x:c r="V833" s="34" t="str"/>
      <x:c r="W833" s="34"/>
    </x:row>
    <x:row r="834">
      <x:c r="A834" t="str">
        <x:v>Goodluck India Limited</x:v>
      </x:c>
      <x:c r="B834" t="str">
        <x:v>GOODLUCK</x:v>
      </x:c>
      <x:c r="C834" s="32" t="str">
        <x:v>530655</x:v>
      </x:c>
      <x:c r="D834" t="str"/>
      <x:c r="E834" t="str"/>
      <x:c r="F834" t="str"/>
      <x:c r="G834" t="str"/>
      <x:c r="H834" t="str">
        <x:v>Pending detailed classification</x:v>
      </x:c>
      <x:c r="I834" t="str"/>
      <x:c r="J834" t="str">
        <x:v>Outside NIFTY 500</x:v>
      </x:c>
      <x:c r="K834" t="str"/>
      <x:c r="L834" s="34" t="str"/>
      <x:c r="M834" s="34" t="str"/>
      <x:c r="N834" s="34" t="str"/>
      <x:c r="O834" s="34" t="str"/>
      <x:c r="P834" s="34" t="str"/>
      <x:c r="Q834" s="34" t="str"/>
      <x:c r="R834" s="34" t="str"/>
      <x:c r="S834" s="34" t="str"/>
      <x:c r="T834" s="34" t="str"/>
      <x:c r="U834" s="34" t="str"/>
      <x:c r="V834" s="34" t="str"/>
      <x:c r="W834" s="34"/>
    </x:row>
    <x:row r="835">
      <x:c r="A835" t="str">
        <x:v>Goodyear India Limited</x:v>
      </x:c>
      <x:c r="B835" t="str">
        <x:v>GOODYEAR</x:v>
      </x:c>
      <x:c r="C835" s="32" t="str">
        <x:v>500168</x:v>
      </x:c>
      <x:c r="D835" t="str"/>
      <x:c r="E835" t="str"/>
      <x:c r="F835" t="str"/>
      <x:c r="G835" t="str"/>
      <x:c r="H835" t="str">
        <x:v>Pending detailed classification</x:v>
      </x:c>
      <x:c r="I835" t="str"/>
      <x:c r="J835" t="str">
        <x:v>Outside NIFTY 500</x:v>
      </x:c>
      <x:c r="K835" t="str"/>
      <x:c r="L835" s="34" t="str"/>
      <x:c r="M835" s="34" t="str"/>
      <x:c r="N835" s="34" t="str"/>
      <x:c r="O835" s="34" t="str"/>
      <x:c r="P835" s="34" t="str"/>
      <x:c r="Q835" s="34" t="str"/>
      <x:c r="R835" s="34" t="str"/>
      <x:c r="S835" s="34" t="str"/>
      <x:c r="T835" s="34" t="str"/>
      <x:c r="U835" s="34" t="str"/>
      <x:c r="V835" s="34" t="str"/>
      <x:c r="W835" s="34"/>
    </x:row>
    <x:row r="836">
      <x:c r="A836" t="str">
        <x:v>Gopal Snacks Limited</x:v>
      </x:c>
      <x:c r="B836" t="str">
        <x:v>GOPAL</x:v>
      </x:c>
      <x:c r="C836" s="32" t="str">
        <x:v>544140</x:v>
      </x:c>
      <x:c r="D836" t="str"/>
      <x:c r="E836" t="str"/>
      <x:c r="F836" t="str"/>
      <x:c r="G836" t="str"/>
      <x:c r="H836" t="str">
        <x:v>Pending detailed classification</x:v>
      </x:c>
      <x:c r="I836" t="str"/>
      <x:c r="J836" t="str">
        <x:v>Outside NIFTY 500</x:v>
      </x:c>
      <x:c r="K836" t="str"/>
      <x:c r="L836" s="34" t="str"/>
      <x:c r="M836" s="34" t="str"/>
      <x:c r="N836" s="34" t="str"/>
      <x:c r="O836" s="34" t="str"/>
      <x:c r="P836" s="34" t="str"/>
      <x:c r="Q836" s="34" t="str"/>
      <x:c r="R836" s="34" t="str"/>
      <x:c r="S836" s="34" t="str"/>
      <x:c r="T836" s="34" t="str"/>
      <x:c r="U836" s="34" t="str"/>
      <x:c r="V836" s="34" t="str"/>
      <x:c r="W836" s="34"/>
    </x:row>
    <x:row r="837">
      <x:c r="A837" t="str">
        <x:v>Goyal Aluminiums Limited</x:v>
      </x:c>
      <x:c r="B837" t="str">
        <x:v>GOYALALUM</x:v>
      </x:c>
      <x:c r="C837" s="32" t="str">
        <x:v>541152</x:v>
      </x:c>
      <x:c r="D837" t="str"/>
      <x:c r="E837" t="str"/>
      <x:c r="F837" t="str"/>
      <x:c r="G837" t="str"/>
      <x:c r="H837" t="str">
        <x:v>Pending detailed classification</x:v>
      </x:c>
      <x:c r="I837" t="str"/>
      <x:c r="J837" t="str">
        <x:v>Outside NIFTY 500</x:v>
      </x:c>
      <x:c r="K837" t="str"/>
      <x:c r="L837" s="34" t="str"/>
      <x:c r="M837" s="34" t="str"/>
      <x:c r="N837" s="34" t="str"/>
      <x:c r="O837" s="34" t="str"/>
      <x:c r="P837" s="34" t="str"/>
      <x:c r="Q837" s="34" t="str"/>
      <x:c r="R837" s="34" t="str"/>
      <x:c r="S837" s="34" t="str"/>
      <x:c r="T837" s="34" t="str"/>
      <x:c r="U837" s="34" t="str"/>
      <x:c r="V837" s="34" t="str"/>
      <x:c r="W837" s="34"/>
    </x:row>
    <x:row r="838">
      <x:c r="A838" t="str">
        <x:v>GP Petroleums Limited</x:v>
      </x:c>
      <x:c r="B838" t="str">
        <x:v>GULFPETRO</x:v>
      </x:c>
      <x:c r="C838" s="32" t="str">
        <x:v>532543</x:v>
      </x:c>
      <x:c r="D838" t="str"/>
      <x:c r="E838" t="str"/>
      <x:c r="F838" t="str"/>
      <x:c r="G838" t="str"/>
      <x:c r="H838" t="str">
        <x:v>Pending detailed classification</x:v>
      </x:c>
      <x:c r="I838" t="str"/>
      <x:c r="J838" t="str">
        <x:v>Outside NIFTY 500</x:v>
      </x:c>
      <x:c r="K838" t="str"/>
      <x:c r="L838" s="34" t="str"/>
      <x:c r="M838" s="34" t="str"/>
      <x:c r="N838" s="34" t="str"/>
      <x:c r="O838" s="34" t="str"/>
      <x:c r="P838" s="34" t="str"/>
      <x:c r="Q838" s="34" t="str"/>
      <x:c r="R838" s="34" t="str"/>
      <x:c r="S838" s="34" t="str"/>
      <x:c r="T838" s="34" t="str"/>
      <x:c r="U838" s="34" t="str"/>
      <x:c r="V838" s="34" t="str"/>
      <x:c r="W838" s="34"/>
    </x:row>
    <x:row r="839">
      <x:c r="A839" t="str">
        <x:v>GPT Healthcare Limited</x:v>
      </x:c>
      <x:c r="B839" t="str">
        <x:v>GPTHEALTH</x:v>
      </x:c>
      <x:c r="C839" s="32" t="str">
        <x:v>544131</x:v>
      </x:c>
      <x:c r="D839" t="str"/>
      <x:c r="E839" t="str"/>
      <x:c r="F839" t="str"/>
      <x:c r="G839" t="str"/>
      <x:c r="H839" t="str">
        <x:v>Pending detailed classification</x:v>
      </x:c>
      <x:c r="I839" t="str"/>
      <x:c r="J839" t="str">
        <x:v>Outside NIFTY 500</x:v>
      </x:c>
      <x:c r="K839" t="str"/>
      <x:c r="L839" s="34" t="str"/>
      <x:c r="M839" s="34" t="str"/>
      <x:c r="N839" s="34" t="str"/>
      <x:c r="O839" s="34" t="str"/>
      <x:c r="P839" s="34" t="str"/>
      <x:c r="Q839" s="34" t="str"/>
      <x:c r="R839" s="34" t="str"/>
      <x:c r="S839" s="34" t="str"/>
      <x:c r="T839" s="34" t="str"/>
      <x:c r="U839" s="34" t="str"/>
      <x:c r="V839" s="34" t="str"/>
      <x:c r="W839" s="34"/>
    </x:row>
    <x:row r="840">
      <x:c r="A840" t="str">
        <x:v>GPT Infraprojects Limited</x:v>
      </x:c>
      <x:c r="B840" t="str">
        <x:v>GPTINFRA</x:v>
      </x:c>
      <x:c r="C840" s="32" t="str">
        <x:v>533761</x:v>
      </x:c>
      <x:c r="D840" t="str"/>
      <x:c r="E840" t="str"/>
      <x:c r="F840" t="str"/>
      <x:c r="G840" t="str"/>
      <x:c r="H840" t="str">
        <x:v>Pending detailed classification</x:v>
      </x:c>
      <x:c r="I840" t="str"/>
      <x:c r="J840" t="str">
        <x:v>Outside NIFTY 500</x:v>
      </x:c>
      <x:c r="K840" t="str"/>
      <x:c r="L840" s="34" t="str"/>
      <x:c r="M840" s="34" t="str"/>
      <x:c r="N840" s="34" t="str"/>
      <x:c r="O840" s="34" t="str"/>
      <x:c r="P840" s="34" t="str"/>
      <x:c r="Q840" s="34" t="str"/>
      <x:c r="R840" s="34" t="str"/>
      <x:c r="S840" s="34" t="str"/>
      <x:c r="T840" s="34" t="str"/>
      <x:c r="U840" s="34" t="str"/>
      <x:c r="V840" s="34" t="str"/>
      <x:c r="W840" s="34"/>
    </x:row>
    <x:row r="841">
      <x:c r="A841" t="str">
        <x:v>Gradiente Infotainment Limited</x:v>
      </x:c>
      <x:c r="B841" t="str">
        <x:v>GRADIENTE</x:v>
      </x:c>
      <x:c r="C841" s="32" t="str"/>
      <x:c r="D841" t="str"/>
      <x:c r="E841" t="str"/>
      <x:c r="F841" t="str"/>
      <x:c r="G841" t="str"/>
      <x:c r="H841" t="str">
        <x:v>Pending detailed classification</x:v>
      </x:c>
      <x:c r="I841" t="str"/>
      <x:c r="J841" t="str">
        <x:v>Outside NIFTY 500</x:v>
      </x:c>
      <x:c r="K841" t="str"/>
      <x:c r="L841" s="34" t="str"/>
      <x:c r="M841" s="34" t="str"/>
      <x:c r="N841" s="34" t="str"/>
      <x:c r="O841" s="34" t="str"/>
      <x:c r="P841" s="34" t="str"/>
      <x:c r="Q841" s="34" t="str"/>
      <x:c r="R841" s="34" t="str"/>
      <x:c r="S841" s="34" t="str"/>
      <x:c r="T841" s="34" t="str"/>
      <x:c r="U841" s="34" t="str"/>
      <x:c r="V841" s="34" t="str"/>
      <x:c r="W841" s="34"/>
    </x:row>
    <x:row r="842">
      <x:c r="A842" t="str">
        <x:v>Grand Oak Canyons Distillery Limited</x:v>
      </x:c>
      <x:c r="B842" t="str">
        <x:v>GRANDOAK</x:v>
      </x:c>
      <x:c r="C842" s="32" t="str">
        <x:v>523862</x:v>
      </x:c>
      <x:c r="D842" t="str"/>
      <x:c r="E842" t="str"/>
      <x:c r="F842" t="str"/>
      <x:c r="G842" t="str"/>
      <x:c r="H842" t="str">
        <x:v>Pending detailed classification</x:v>
      </x:c>
      <x:c r="I842" t="str"/>
      <x:c r="J842" t="str">
        <x:v>Outside NIFTY 500</x:v>
      </x:c>
      <x:c r="K842" t="str"/>
      <x:c r="L842" s="34" t="str"/>
      <x:c r="M842" s="34" t="str"/>
      <x:c r="N842" s="34" t="str"/>
      <x:c r="O842" s="34" t="str"/>
      <x:c r="P842" s="34" t="str"/>
      <x:c r="Q842" s="34" t="str"/>
      <x:c r="R842" s="34" t="str"/>
      <x:c r="S842" s="34" t="str"/>
      <x:c r="T842" s="34" t="str"/>
      <x:c r="U842" s="34" t="str"/>
      <x:c r="V842" s="34" t="str"/>
      <x:c r="W842" s="34"/>
    </x:row>
    <x:row r="843">
      <x:c r="A843" t="str">
        <x:v>Granules India Limited</x:v>
      </x:c>
      <x:c r="B843" t="str">
        <x:v>GRANULES</x:v>
      </x:c>
      <x:c r="C843" s="32" t="str">
        <x:v>532482</x:v>
      </x:c>
      <x:c r="D843" t="str">
        <x:v>Healthcare</x:v>
      </x:c>
      <x:c r="E843" t="str">
        <x:v>Healthcare</x:v>
      </x:c>
      <x:c r="F843" t="str"/>
      <x:c r="G843" t="str"/>
      <x:c r="H843" t="str">
        <x:v>Macro + Sector (NIFTY 500)</x:v>
      </x:c>
      <x:c r="I843" t="str">
        <x:v>https://www.niftyindices.com/IndexConstituent/ind_nifty500list.csv</x:v>
      </x:c>
      <x:c r="J843" t="str">
        <x:v>Small Cap (NIFTY Smallcap 250)</x:v>
      </x:c>
      <x:c r="K843" t="str">
        <x:v>NIFTY 500, NIFTY Smallcap 250</x:v>
      </x:c>
      <x:c r="L843" s="34" t="str"/>
      <x:c r="M843" s="34" t="str"/>
      <x:c r="N843" s="34" t="str"/>
      <x:c r="O843" s="34" t="str"/>
      <x:c r="P843" s="34" t="str">
        <x:v>Y</x:v>
      </x:c>
      <x:c r="Q843" s="34" t="str"/>
      <x:c r="R843" s="34" t="str"/>
      <x:c r="S843" s="34" t="str"/>
      <x:c r="T843" s="34" t="str"/>
      <x:c r="U843" s="34" t="str"/>
      <x:c r="V843" s="34" t="str">
        <x:v>Y</x:v>
      </x:c>
      <x:c r="W843" s="34"/>
    </x:row>
    <x:row r="844">
      <x:c r="A844" t="str">
        <x:v>Graphite India Limited</x:v>
      </x:c>
      <x:c r="B844" t="str">
        <x:v>GRAPHITE</x:v>
      </x:c>
      <x:c r="C844" s="32" t="str">
        <x:v>509488</x:v>
      </x:c>
      <x:c r="D844" t="str">
        <x:v>Industrials</x:v>
      </x:c>
      <x:c r="E844" t="str">
        <x:v>Capital Goods</x:v>
      </x:c>
      <x:c r="F844" t="str"/>
      <x:c r="G844" t="str"/>
      <x:c r="H844" t="str">
        <x:v>Macro + Sector (NIFTY 500)</x:v>
      </x:c>
      <x:c r="I844" t="str">
        <x:v>https://www.niftyindices.com/IndexConstituent/ind_nifty500list.csv</x:v>
      </x:c>
      <x:c r="J844" t="str">
        <x:v>Small Cap (NIFTY Smallcap 250)</x:v>
      </x:c>
      <x:c r="K844" t="str">
        <x:v>NIFTY 500, NIFTY Smallcap 250</x:v>
      </x:c>
      <x:c r="L844" s="34" t="str"/>
      <x:c r="M844" s="34" t="str"/>
      <x:c r="N844" s="34" t="str"/>
      <x:c r="O844" s="34" t="str"/>
      <x:c r="P844" s="34" t="str">
        <x:v>Y</x:v>
      </x:c>
      <x:c r="Q844" s="34" t="str"/>
      <x:c r="R844" s="34" t="str"/>
      <x:c r="S844" s="34" t="str"/>
      <x:c r="T844" s="34" t="str"/>
      <x:c r="U844" s="34" t="str"/>
      <x:c r="V844" s="34" t="str">
        <x:v>Y</x:v>
      </x:c>
      <x:c r="W844" s="34"/>
    </x:row>
    <x:row r="845">
      <x:c r="A845" t="str">
        <x:v>Grasim Industries Limited</x:v>
      </x:c>
      <x:c r="B845" t="str">
        <x:v>GRASIM</x:v>
      </x:c>
      <x:c r="C845" s="32" t="str">
        <x:v>500300</x:v>
      </x:c>
      <x:c r="D845" t="str">
        <x:v>Commodities</x:v>
      </x:c>
      <x:c r="E845" t="str">
        <x:v>Construction Materials</x:v>
      </x:c>
      <x:c r="F845" t="str"/>
      <x:c r="G845" t="str"/>
      <x:c r="H845" t="str">
        <x:v>Macro + Sector (NIFTY 500)</x:v>
      </x:c>
      <x:c r="I845" t="str">
        <x:v>https://www.niftyindices.com/IndexConstituent/ind_nifty500list.csv</x:v>
      </x:c>
      <x:c r="J845" t="str">
        <x:v>Large Cap (NIFTY 100)</x:v>
      </x:c>
      <x:c r="K845" t="str">
        <x:v>NIFTY 50, NIFTY 100, NIFTY 200, NIFTY 500</x:v>
      </x:c>
      <x:c r="L845" s="34" t="str">
        <x:v>Y</x:v>
      </x:c>
      <x:c r="M845" s="34" t="str"/>
      <x:c r="N845" s="34" t="str">
        <x:v>Y</x:v>
      </x:c>
      <x:c r="O845" s="34" t="str">
        <x:v>Y</x:v>
      </x:c>
      <x:c r="P845" s="34" t="str">
        <x:v>Y</x:v>
      </x:c>
      <x:c r="Q845" s="34" t="str"/>
      <x:c r="R845" s="34" t="str"/>
      <x:c r="S845" s="34" t="str"/>
      <x:c r="T845" s="34" t="str"/>
      <x:c r="U845" s="34" t="str"/>
      <x:c r="V845" s="34" t="str"/>
      <x:c r="W845" s="34"/>
    </x:row>
    <x:row r="846">
      <x:c r="A846" t="str">
        <x:v>Grauer &amp; Weil India Limited</x:v>
      </x:c>
      <x:c r="B846" t="str">
        <x:v>GRAUWEIL</x:v>
      </x:c>
      <x:c r="C846" s="32" t="str">
        <x:v>505710</x:v>
      </x:c>
      <x:c r="D846" t="str"/>
      <x:c r="E846" t="str"/>
      <x:c r="F846" t="str"/>
      <x:c r="G846" t="str"/>
      <x:c r="H846" t="str">
        <x:v>Pending detailed classification</x:v>
      </x:c>
      <x:c r="I846" t="str"/>
      <x:c r="J846" t="str">
        <x:v>Outside NIFTY 500</x:v>
      </x:c>
      <x:c r="K846" t="str"/>
      <x:c r="L846" s="34" t="str"/>
      <x:c r="M846" s="34" t="str"/>
      <x:c r="N846" s="34" t="str"/>
      <x:c r="O846" s="34" t="str"/>
      <x:c r="P846" s="34" t="str"/>
      <x:c r="Q846" s="34" t="str"/>
      <x:c r="R846" s="34" t="str"/>
      <x:c r="S846" s="34" t="str"/>
      <x:c r="T846" s="34" t="str"/>
      <x:c r="U846" s="34" t="str"/>
      <x:c r="V846" s="34" t="str"/>
      <x:c r="W846" s="34"/>
    </x:row>
    <x:row r="847">
      <x:c r="A847" t="str">
        <x:v>Graviss Hospitality Limited</x:v>
      </x:c>
      <x:c r="B847" t="str">
        <x:v>GRAVISSHO</x:v>
      </x:c>
      <x:c r="C847" s="32" t="str">
        <x:v>509546</x:v>
      </x:c>
      <x:c r="D847" t="str"/>
      <x:c r="E847" t="str"/>
      <x:c r="F847" t="str"/>
      <x:c r="G847" t="str"/>
      <x:c r="H847" t="str">
        <x:v>Pending detailed classification</x:v>
      </x:c>
      <x:c r="I847" t="str"/>
      <x:c r="J847" t="str">
        <x:v>Outside NIFTY 500</x:v>
      </x:c>
      <x:c r="K847" t="str"/>
      <x:c r="L847" s="34" t="str"/>
      <x:c r="M847" s="34" t="str"/>
      <x:c r="N847" s="34" t="str"/>
      <x:c r="O847" s="34" t="str"/>
      <x:c r="P847" s="34" t="str"/>
      <x:c r="Q847" s="34" t="str"/>
      <x:c r="R847" s="34" t="str"/>
      <x:c r="S847" s="34" t="str"/>
      <x:c r="T847" s="34" t="str"/>
      <x:c r="U847" s="34" t="str"/>
      <x:c r="V847" s="34" t="str"/>
      <x:c r="W847" s="34"/>
    </x:row>
    <x:row r="848">
      <x:c r="A848" t="str">
        <x:v>Gravita India Limited</x:v>
      </x:c>
      <x:c r="B848" t="str">
        <x:v>GRAVITA</x:v>
      </x:c>
      <x:c r="C848" s="32" t="str">
        <x:v>533282</x:v>
      </x:c>
      <x:c r="D848" t="str">
        <x:v>Commodities</x:v>
      </x:c>
      <x:c r="E848" t="str">
        <x:v>Metals &amp; Mining</x:v>
      </x:c>
      <x:c r="F848" t="str"/>
      <x:c r="G848" t="str"/>
      <x:c r="H848" t="str">
        <x:v>Macro + Sector (NIFTY 500)</x:v>
      </x:c>
      <x:c r="I848" t="str">
        <x:v>https://www.niftyindices.com/IndexConstituent/ind_nifty500list.csv</x:v>
      </x:c>
      <x:c r="J848" t="str">
        <x:v>Small Cap (NIFTY Smallcap 250)</x:v>
      </x:c>
      <x:c r="K848" t="str">
        <x:v>NIFTY 500, NIFTY Smallcap 250</x:v>
      </x:c>
      <x:c r="L848" s="34" t="str"/>
      <x:c r="M848" s="34" t="str"/>
      <x:c r="N848" s="34" t="str"/>
      <x:c r="O848" s="34" t="str"/>
      <x:c r="P848" s="34" t="str">
        <x:v>Y</x:v>
      </x:c>
      <x:c r="Q848" s="34" t="str"/>
      <x:c r="R848" s="34" t="str"/>
      <x:c r="S848" s="34" t="str"/>
      <x:c r="T848" s="34" t="str"/>
      <x:c r="U848" s="34" t="str"/>
      <x:c r="V848" s="34" t="str">
        <x:v>Y</x:v>
      </x:c>
      <x:c r="W848" s="34"/>
    </x:row>
    <x:row r="849">
      <x:c r="A849" t="str">
        <x:v>Greaves Cotton Limited</x:v>
      </x:c>
      <x:c r="B849" t="str">
        <x:v>GREAVESCOT</x:v>
      </x:c>
      <x:c r="C849" s="32" t="str">
        <x:v>501455</x:v>
      </x:c>
      <x:c r="D849" t="str"/>
      <x:c r="E849" t="str"/>
      <x:c r="F849" t="str"/>
      <x:c r="G849" t="str"/>
      <x:c r="H849" t="str">
        <x:v>Pending detailed classification</x:v>
      </x:c>
      <x:c r="I849" t="str"/>
      <x:c r="J849" t="str">
        <x:v>Outside NIFTY 500</x:v>
      </x:c>
      <x:c r="K849" t="str"/>
      <x:c r="L849" s="34" t="str"/>
      <x:c r="M849" s="34" t="str"/>
      <x:c r="N849" s="34" t="str"/>
      <x:c r="O849" s="34" t="str"/>
      <x:c r="P849" s="34" t="str"/>
      <x:c r="Q849" s="34" t="str"/>
      <x:c r="R849" s="34" t="str"/>
      <x:c r="S849" s="34" t="str"/>
      <x:c r="T849" s="34" t="str"/>
      <x:c r="U849" s="34" t="str"/>
      <x:c r="V849" s="34" t="str"/>
      <x:c r="W849" s="34"/>
    </x:row>
    <x:row r="850">
      <x:c r="A850" t="str">
        <x:v>Greenlam Industries Limited</x:v>
      </x:c>
      <x:c r="B850" t="str">
        <x:v>GREENLAM</x:v>
      </x:c>
      <x:c r="C850" s="32" t="str">
        <x:v>538979</x:v>
      </x:c>
      <x:c r="D850" t="str"/>
      <x:c r="E850" t="str"/>
      <x:c r="F850" t="str"/>
      <x:c r="G850" t="str"/>
      <x:c r="H850" t="str">
        <x:v>Pending detailed classification</x:v>
      </x:c>
      <x:c r="I850" t="str"/>
      <x:c r="J850" t="str">
        <x:v>Outside NIFTY 500</x:v>
      </x:c>
      <x:c r="K850" t="str"/>
      <x:c r="L850" s="34" t="str"/>
      <x:c r="M850" s="34" t="str"/>
      <x:c r="N850" s="34" t="str"/>
      <x:c r="O850" s="34" t="str"/>
      <x:c r="P850" s="34" t="str"/>
      <x:c r="Q850" s="34" t="str"/>
      <x:c r="R850" s="34" t="str"/>
      <x:c r="S850" s="34" t="str"/>
      <x:c r="T850" s="34" t="str"/>
      <x:c r="U850" s="34" t="str"/>
      <x:c r="V850" s="34" t="str"/>
      <x:c r="W850" s="34"/>
    </x:row>
    <x:row r="851">
      <x:c r="A851" t="str">
        <x:v>Greenpanel Industries Limited</x:v>
      </x:c>
      <x:c r="B851" t="str">
        <x:v>GREENPANEL</x:v>
      </x:c>
      <x:c r="C851" s="32" t="str">
        <x:v>542857</x:v>
      </x:c>
      <x:c r="D851" t="str"/>
      <x:c r="E851" t="str"/>
      <x:c r="F851" t="str"/>
      <x:c r="G851" t="str"/>
      <x:c r="H851" t="str">
        <x:v>Pending detailed classification</x:v>
      </x:c>
      <x:c r="I851" t="str"/>
      <x:c r="J851" t="str">
        <x:v>Outside NIFTY 500</x:v>
      </x:c>
      <x:c r="K851" t="str"/>
      <x:c r="L851" s="34" t="str"/>
      <x:c r="M851" s="34" t="str"/>
      <x:c r="N851" s="34" t="str"/>
      <x:c r="O851" s="34" t="str"/>
      <x:c r="P851" s="34" t="str"/>
      <x:c r="Q851" s="34" t="str"/>
      <x:c r="R851" s="34" t="str"/>
      <x:c r="S851" s="34" t="str"/>
      <x:c r="T851" s="34" t="str"/>
      <x:c r="U851" s="34" t="str"/>
      <x:c r="V851" s="34" t="str"/>
      <x:c r="W851" s="34"/>
    </x:row>
    <x:row r="852">
      <x:c r="A852" t="str">
        <x:v>Greenply Industries Limited</x:v>
      </x:c>
      <x:c r="B852" t="str">
        <x:v>GREENPLY</x:v>
      </x:c>
      <x:c r="C852" s="32" t="str">
        <x:v>526797</x:v>
      </x:c>
      <x:c r="D852" t="str"/>
      <x:c r="E852" t="str"/>
      <x:c r="F852" t="str"/>
      <x:c r="G852" t="str"/>
      <x:c r="H852" t="str">
        <x:v>Pending detailed classification</x:v>
      </x:c>
      <x:c r="I852" t="str"/>
      <x:c r="J852" t="str">
        <x:v>Outside NIFTY 500</x:v>
      </x:c>
      <x:c r="K852" t="str"/>
      <x:c r="L852" s="34" t="str"/>
      <x:c r="M852" s="34" t="str"/>
      <x:c r="N852" s="34" t="str"/>
      <x:c r="O852" s="34" t="str"/>
      <x:c r="P852" s="34" t="str"/>
      <x:c r="Q852" s="34" t="str"/>
      <x:c r="R852" s="34" t="str"/>
      <x:c r="S852" s="34" t="str"/>
      <x:c r="T852" s="34" t="str"/>
      <x:c r="U852" s="34" t="str"/>
      <x:c r="V852" s="34" t="str"/>
      <x:c r="W852" s="34"/>
    </x:row>
    <x:row r="853">
      <x:c r="A853" t="str">
        <x:v>Gretex Corporate Services Limited</x:v>
      </x:c>
      <x:c r="B853" t="str">
        <x:v>GCSL</x:v>
      </x:c>
      <x:c r="C853" s="32" t="str">
        <x:v>543324</x:v>
      </x:c>
      <x:c r="D853" t="str"/>
      <x:c r="E853" t="str"/>
      <x:c r="F853" t="str"/>
      <x:c r="G853" t="str"/>
      <x:c r="H853" t="str">
        <x:v>Pending detailed classification</x:v>
      </x:c>
      <x:c r="I853" t="str"/>
      <x:c r="J853" t="str">
        <x:v>Outside NIFTY 500</x:v>
      </x:c>
      <x:c r="K853" t="str"/>
      <x:c r="L853" s="34" t="str"/>
      <x:c r="M853" s="34" t="str"/>
      <x:c r="N853" s="34" t="str"/>
      <x:c r="O853" s="34" t="str"/>
      <x:c r="P853" s="34" t="str"/>
      <x:c r="Q853" s="34" t="str"/>
      <x:c r="R853" s="34" t="str"/>
      <x:c r="S853" s="34" t="str"/>
      <x:c r="T853" s="34" t="str"/>
      <x:c r="U853" s="34" t="str"/>
      <x:c r="V853" s="34" t="str"/>
      <x:c r="W853" s="34"/>
    </x:row>
    <x:row r="854">
      <x:c r="A854" t="str">
        <x:v>Grindwell Norton Limited</x:v>
      </x:c>
      <x:c r="B854" t="str">
        <x:v>GRINDWELL</x:v>
      </x:c>
      <x:c r="C854" s="32" t="str">
        <x:v>506076</x:v>
      </x:c>
      <x:c r="D854" t="str"/>
      <x:c r="E854" t="str"/>
      <x:c r="F854" t="str"/>
      <x:c r="G854" t="str"/>
      <x:c r="H854" t="str">
        <x:v>Pending detailed classification</x:v>
      </x:c>
      <x:c r="I854" t="str"/>
      <x:c r="J854" t="str">
        <x:v>Outside NIFTY 500</x:v>
      </x:c>
      <x:c r="K854" t="str"/>
      <x:c r="L854" s="34" t="str"/>
      <x:c r="M854" s="34" t="str"/>
      <x:c r="N854" s="34" t="str"/>
      <x:c r="O854" s="34" t="str"/>
      <x:c r="P854" s="34" t="str"/>
      <x:c r="Q854" s="34" t="str"/>
      <x:c r="R854" s="34" t="str"/>
      <x:c r="S854" s="34" t="str"/>
      <x:c r="T854" s="34" t="str"/>
      <x:c r="U854" s="34" t="str"/>
      <x:c r="V854" s="34" t="str"/>
      <x:c r="W854" s="34"/>
    </x:row>
    <x:row r="855">
      <x:c r="A855" t="str">
        <x:v>GRM Overseas Limited</x:v>
      </x:c>
      <x:c r="B855" t="str">
        <x:v>GRMOVER</x:v>
      </x:c>
      <x:c r="C855" s="32" t="str">
        <x:v>531449</x:v>
      </x:c>
      <x:c r="D855" t="str"/>
      <x:c r="E855" t="str"/>
      <x:c r="F855" t="str"/>
      <x:c r="G855" t="str"/>
      <x:c r="H855" t="str">
        <x:v>Pending detailed classification</x:v>
      </x:c>
      <x:c r="I855" t="str"/>
      <x:c r="J855" t="str">
        <x:v>Outside NIFTY 500</x:v>
      </x:c>
      <x:c r="K855" t="str"/>
      <x:c r="L855" s="34" t="str"/>
      <x:c r="M855" s="34" t="str"/>
      <x:c r="N855" s="34" t="str"/>
      <x:c r="O855" s="34" t="str"/>
      <x:c r="P855" s="34" t="str"/>
      <x:c r="Q855" s="34" t="str"/>
      <x:c r="R855" s="34" t="str"/>
      <x:c r="S855" s="34" t="str"/>
      <x:c r="T855" s="34" t="str"/>
      <x:c r="U855" s="34" t="str"/>
      <x:c r="V855" s="34" t="str"/>
      <x:c r="W855" s="34"/>
    </x:row>
    <x:row r="856">
      <x:c r="A856" t="str">
        <x:v>GRP Limited</x:v>
      </x:c>
      <x:c r="B856" t="str">
        <x:v>GRPLTD</x:v>
      </x:c>
      <x:c r="C856" s="32" t="str">
        <x:v>509152</x:v>
      </x:c>
      <x:c r="D856" t="str"/>
      <x:c r="E856" t="str"/>
      <x:c r="F856" t="str"/>
      <x:c r="G856" t="str"/>
      <x:c r="H856" t="str">
        <x:v>Pending detailed classification</x:v>
      </x:c>
      <x:c r="I856" t="str"/>
      <x:c r="J856" t="str">
        <x:v>Outside NIFTY 500</x:v>
      </x:c>
      <x:c r="K856" t="str"/>
      <x:c r="L856" s="34" t="str"/>
      <x:c r="M856" s="34" t="str"/>
      <x:c r="N856" s="34" t="str"/>
      <x:c r="O856" s="34" t="str"/>
      <x:c r="P856" s="34" t="str"/>
      <x:c r="Q856" s="34" t="str"/>
      <x:c r="R856" s="34" t="str"/>
      <x:c r="S856" s="34" t="str"/>
      <x:c r="T856" s="34" t="str"/>
      <x:c r="U856" s="34" t="str"/>
      <x:c r="V856" s="34" t="str"/>
      <x:c r="W856" s="34"/>
    </x:row>
    <x:row r="857">
      <x:c r="A857" t="str">
        <x:v>GSP Crop Science Limited</x:v>
      </x:c>
      <x:c r="B857" t="str">
        <x:v>GSPCROP</x:v>
      </x:c>
      <x:c r="C857" s="32" t="str">
        <x:v>544733</x:v>
      </x:c>
      <x:c r="D857" t="str"/>
      <x:c r="E857" t="str"/>
      <x:c r="F857" t="str"/>
      <x:c r="G857" t="str"/>
      <x:c r="H857" t="str">
        <x:v>Pending detailed classification</x:v>
      </x:c>
      <x:c r="I857" t="str"/>
      <x:c r="J857" t="str">
        <x:v>Outside NIFTY 500</x:v>
      </x:c>
      <x:c r="K857" t="str"/>
      <x:c r="L857" s="34" t="str"/>
      <x:c r="M857" s="34" t="str"/>
      <x:c r="N857" s="34" t="str"/>
      <x:c r="O857" s="34" t="str"/>
      <x:c r="P857" s="34" t="str"/>
      <x:c r="Q857" s="34" t="str"/>
      <x:c r="R857" s="34" t="str"/>
      <x:c r="S857" s="34" t="str"/>
      <x:c r="T857" s="34" t="str"/>
      <x:c r="U857" s="34" t="str"/>
      <x:c r="V857" s="34" t="str"/>
      <x:c r="W857" s="34"/>
    </x:row>
    <x:row r="858">
      <x:c r="A858" t="str">
        <x:v>GSS Infotech Limited</x:v>
      </x:c>
      <x:c r="B858" t="str">
        <x:v>GSS</x:v>
      </x:c>
      <x:c r="C858" s="32" t="str">
        <x:v>532951</x:v>
      </x:c>
      <x:c r="D858" t="str"/>
      <x:c r="E858" t="str"/>
      <x:c r="F858" t="str"/>
      <x:c r="G858" t="str"/>
      <x:c r="H858" t="str">
        <x:v>Pending detailed classification</x:v>
      </x:c>
      <x:c r="I858" t="str"/>
      <x:c r="J858" t="str">
        <x:v>Outside NIFTY 500</x:v>
      </x:c>
      <x:c r="K858" t="str"/>
      <x:c r="L858" s="34" t="str"/>
      <x:c r="M858" s="34" t="str"/>
      <x:c r="N858" s="34" t="str"/>
      <x:c r="O858" s="34" t="str"/>
      <x:c r="P858" s="34" t="str"/>
      <x:c r="Q858" s="34" t="str"/>
      <x:c r="R858" s="34" t="str"/>
      <x:c r="S858" s="34" t="str"/>
      <x:c r="T858" s="34" t="str"/>
      <x:c r="U858" s="34" t="str"/>
      <x:c r="V858" s="34" t="str"/>
      <x:c r="W858" s="34"/>
    </x:row>
    <x:row r="859">
      <x:c r="A859" t="str">
        <x:v>GTL Infrastructure Limited</x:v>
      </x:c>
      <x:c r="B859" t="str">
        <x:v>GTLINFRA</x:v>
      </x:c>
      <x:c r="C859" s="32" t="str">
        <x:v>532775</x:v>
      </x:c>
      <x:c r="D859" t="str"/>
      <x:c r="E859" t="str"/>
      <x:c r="F859" t="str"/>
      <x:c r="G859" t="str"/>
      <x:c r="H859" t="str">
        <x:v>Pending detailed classification</x:v>
      </x:c>
      <x:c r="I859" t="str"/>
      <x:c r="J859" t="str">
        <x:v>Outside NIFTY 500</x:v>
      </x:c>
      <x:c r="K859" t="str"/>
      <x:c r="L859" s="34" t="str"/>
      <x:c r="M859" s="34" t="str"/>
      <x:c r="N859" s="34" t="str"/>
      <x:c r="O859" s="34" t="str"/>
      <x:c r="P859" s="34" t="str"/>
      <x:c r="Q859" s="34" t="str"/>
      <x:c r="R859" s="34" t="str"/>
      <x:c r="S859" s="34" t="str"/>
      <x:c r="T859" s="34" t="str"/>
      <x:c r="U859" s="34" t="str"/>
      <x:c r="V859" s="34" t="str"/>
      <x:c r="W859" s="34"/>
    </x:row>
    <x:row r="860">
      <x:c r="A860" t="str">
        <x:v>GTL Limited</x:v>
      </x:c>
      <x:c r="B860" t="str">
        <x:v>GTL</x:v>
      </x:c>
      <x:c r="C860" s="32" t="str">
        <x:v>500160</x:v>
      </x:c>
      <x:c r="D860" t="str"/>
      <x:c r="E860" t="str"/>
      <x:c r="F860" t="str"/>
      <x:c r="G860" t="str"/>
      <x:c r="H860" t="str">
        <x:v>Pending detailed classification</x:v>
      </x:c>
      <x:c r="I860" t="str"/>
      <x:c r="J860" t="str">
        <x:v>Outside NIFTY 500</x:v>
      </x:c>
      <x:c r="K860" t="str"/>
      <x:c r="L860" s="34" t="str"/>
      <x:c r="M860" s="34" t="str"/>
      <x:c r="N860" s="34" t="str"/>
      <x:c r="O860" s="34" t="str"/>
      <x:c r="P860" s="34" t="str"/>
      <x:c r="Q860" s="34" t="str"/>
      <x:c r="R860" s="34" t="str"/>
      <x:c r="S860" s="34" t="str"/>
      <x:c r="T860" s="34" t="str"/>
      <x:c r="U860" s="34" t="str"/>
      <x:c r="V860" s="34" t="str"/>
      <x:c r="W860" s="34"/>
    </x:row>
    <x:row r="861">
      <x:c r="A861" t="str">
        <x:v>GTPL Hathway Limited</x:v>
      </x:c>
      <x:c r="B861" t="str">
        <x:v>GTPL</x:v>
      </x:c>
      <x:c r="C861" s="32" t="str">
        <x:v>540602</x:v>
      </x:c>
      <x:c r="D861" t="str"/>
      <x:c r="E861" t="str"/>
      <x:c r="F861" t="str"/>
      <x:c r="G861" t="str"/>
      <x:c r="H861" t="str">
        <x:v>Pending detailed classification</x:v>
      </x:c>
      <x:c r="I861" t="str"/>
      <x:c r="J861" t="str">
        <x:v>Outside NIFTY 500</x:v>
      </x:c>
      <x:c r="K861" t="str"/>
      <x:c r="L861" s="34" t="str"/>
      <x:c r="M861" s="34" t="str"/>
      <x:c r="N861" s="34" t="str"/>
      <x:c r="O861" s="34" t="str"/>
      <x:c r="P861" s="34" t="str"/>
      <x:c r="Q861" s="34" t="str"/>
      <x:c r="R861" s="34" t="str"/>
      <x:c r="S861" s="34" t="str"/>
      <x:c r="T861" s="34" t="str"/>
      <x:c r="U861" s="34" t="str"/>
      <x:c r="V861" s="34" t="str"/>
      <x:c r="W861" s="34"/>
    </x:row>
    <x:row r="862">
      <x:c r="A862" t="str">
        <x:v>Gufic Biosciences Limited</x:v>
      </x:c>
      <x:c r="B862" t="str">
        <x:v>GUFICBIO</x:v>
      </x:c>
      <x:c r="C862" s="32" t="str">
        <x:v>509079</x:v>
      </x:c>
      <x:c r="D862" t="str"/>
      <x:c r="E862" t="str"/>
      <x:c r="F862" t="str"/>
      <x:c r="G862" t="str"/>
      <x:c r="H862" t="str">
        <x:v>Pending detailed classification</x:v>
      </x:c>
      <x:c r="I862" t="str"/>
      <x:c r="J862" t="str">
        <x:v>Outside NIFTY 500</x:v>
      </x:c>
      <x:c r="K862" t="str"/>
      <x:c r="L862" s="34" t="str"/>
      <x:c r="M862" s="34" t="str"/>
      <x:c r="N862" s="34" t="str"/>
      <x:c r="O862" s="34" t="str"/>
      <x:c r="P862" s="34" t="str"/>
      <x:c r="Q862" s="34" t="str"/>
      <x:c r="R862" s="34" t="str"/>
      <x:c r="S862" s="34" t="str"/>
      <x:c r="T862" s="34" t="str"/>
      <x:c r="U862" s="34" t="str"/>
      <x:c r="V862" s="34" t="str"/>
      <x:c r="W862" s="34"/>
    </x:row>
    <x:row r="863">
      <x:c r="A863" t="str">
        <x:v>Gujarat Alkalies and Chemicals Limited</x:v>
      </x:c>
      <x:c r="B863" t="str">
        <x:v>GUJALKALI</x:v>
      </x:c>
      <x:c r="C863" s="32" t="str">
        <x:v>530001</x:v>
      </x:c>
      <x:c r="D863" t="str"/>
      <x:c r="E863" t="str"/>
      <x:c r="F863" t="str"/>
      <x:c r="G863" t="str"/>
      <x:c r="H863" t="str">
        <x:v>Pending detailed classification</x:v>
      </x:c>
      <x:c r="I863" t="str"/>
      <x:c r="J863" t="str">
        <x:v>Outside NIFTY 500</x:v>
      </x:c>
      <x:c r="K863" t="str"/>
      <x:c r="L863" s="34" t="str"/>
      <x:c r="M863" s="34" t="str"/>
      <x:c r="N863" s="34" t="str"/>
      <x:c r="O863" s="34" t="str"/>
      <x:c r="P863" s="34" t="str"/>
      <x:c r="Q863" s="34" t="str"/>
      <x:c r="R863" s="34" t="str"/>
      <x:c r="S863" s="34" t="str"/>
      <x:c r="T863" s="34" t="str"/>
      <x:c r="U863" s="34" t="str"/>
      <x:c r="V863" s="34" t="str"/>
      <x:c r="W863" s="34"/>
    </x:row>
    <x:row r="864">
      <x:c r="A864" t="str">
        <x:v>Gujarat Ambuja Exports Limited</x:v>
      </x:c>
      <x:c r="B864" t="str">
        <x:v>GAEL</x:v>
      </x:c>
      <x:c r="C864" s="32" t="str">
        <x:v>524226</x:v>
      </x:c>
      <x:c r="D864" t="str"/>
      <x:c r="E864" t="str"/>
      <x:c r="F864" t="str"/>
      <x:c r="G864" t="str"/>
      <x:c r="H864" t="str">
        <x:v>Pending detailed classification</x:v>
      </x:c>
      <x:c r="I864" t="str"/>
      <x:c r="J864" t="str">
        <x:v>Outside NIFTY 500</x:v>
      </x:c>
      <x:c r="K864" t="str"/>
      <x:c r="L864" s="34" t="str"/>
      <x:c r="M864" s="34" t="str"/>
      <x:c r="N864" s="34" t="str"/>
      <x:c r="O864" s="34" t="str"/>
      <x:c r="P864" s="34" t="str"/>
      <x:c r="Q864" s="34" t="str"/>
      <x:c r="R864" s="34" t="str"/>
      <x:c r="S864" s="34" t="str"/>
      <x:c r="T864" s="34" t="str"/>
      <x:c r="U864" s="34" t="str"/>
      <x:c r="V864" s="34" t="str"/>
      <x:c r="W864" s="34"/>
    </x:row>
    <x:row r="865">
      <x:c r="A865" t="str">
        <x:v>Gujarat Apollo Industries Limited</x:v>
      </x:c>
      <x:c r="B865" t="str">
        <x:v>GUJAPOLLO</x:v>
      </x:c>
      <x:c r="C865" s="32" t="str">
        <x:v>522217</x:v>
      </x:c>
      <x:c r="D865" t="str"/>
      <x:c r="E865" t="str"/>
      <x:c r="F865" t="str"/>
      <x:c r="G865" t="str"/>
      <x:c r="H865" t="str">
        <x:v>Pending detailed classification</x:v>
      </x:c>
      <x:c r="I865" t="str"/>
      <x:c r="J865" t="str">
        <x:v>Outside NIFTY 500</x:v>
      </x:c>
      <x:c r="K865" t="str"/>
      <x:c r="L865" s="34" t="str"/>
      <x:c r="M865" s="34" t="str"/>
      <x:c r="N865" s="34" t="str"/>
      <x:c r="O865" s="34" t="str"/>
      <x:c r="P865" s="34" t="str"/>
      <x:c r="Q865" s="34" t="str"/>
      <x:c r="R865" s="34" t="str"/>
      <x:c r="S865" s="34" t="str"/>
      <x:c r="T865" s="34" t="str"/>
      <x:c r="U865" s="34" t="str"/>
      <x:c r="V865" s="34" t="str"/>
      <x:c r="W865" s="34"/>
    </x:row>
    <x:row r="866">
      <x:c r="A866" t="str">
        <x:v>GUJARAT ENERGY LIMITED</x:v>
      </x:c>
      <x:c r="B866" t="str">
        <x:v>GUJENERGY</x:v>
      </x:c>
      <x:c r="C866" s="32" t="str">
        <x:v>539336</x:v>
      </x:c>
      <x:c r="D866" t="str"/>
      <x:c r="E866" t="str"/>
      <x:c r="F866" t="str"/>
      <x:c r="G866" t="str"/>
      <x:c r="H866" t="str">
        <x:v>Pending detailed classification</x:v>
      </x:c>
      <x:c r="I866" t="str"/>
      <x:c r="J866" t="str">
        <x:v>Outside NIFTY 500</x:v>
      </x:c>
      <x:c r="K866" t="str"/>
      <x:c r="L866" s="34" t="str"/>
      <x:c r="M866" s="34" t="str"/>
      <x:c r="N866" s="34" t="str"/>
      <x:c r="O866" s="34" t="str"/>
      <x:c r="P866" s="34" t="str"/>
      <x:c r="Q866" s="34" t="str"/>
      <x:c r="R866" s="34" t="str"/>
      <x:c r="S866" s="34" t="str"/>
      <x:c r="T866" s="34" t="str"/>
      <x:c r="U866" s="34" t="str"/>
      <x:c r="V866" s="34" t="str"/>
      <x:c r="W866" s="34"/>
    </x:row>
    <x:row r="867">
      <x:c r="A867" t="str">
        <x:v>Gujarat Fluorochemicals Limited</x:v>
      </x:c>
      <x:c r="B867" t="str">
        <x:v>FLUOROCHEM</x:v>
      </x:c>
      <x:c r="C867" s="32" t="str">
        <x:v>542812</x:v>
      </x:c>
      <x:c r="D867" t="str">
        <x:v>Commodities</x:v>
      </x:c>
      <x:c r="E867" t="str">
        <x:v>Chemicals</x:v>
      </x:c>
      <x:c r="F867" t="str"/>
      <x:c r="G867" t="str"/>
      <x:c r="H867" t="str">
        <x:v>Macro + Sector (NIFTY 500)</x:v>
      </x:c>
      <x:c r="I867" t="str">
        <x:v>https://www.niftyindices.com/IndexConstituent/ind_nifty500list.csv</x:v>
      </x:c>
      <x:c r="J867" t="str">
        <x:v>Mid Cap (NIFTY Midcap 150)</x:v>
      </x:c>
      <x:c r="K867" t="str">
        <x:v>NIFTY 500, NIFTY Midcap 150</x:v>
      </x:c>
      <x:c r="L867" s="34" t="str"/>
      <x:c r="M867" s="34" t="str"/>
      <x:c r="N867" s="34" t="str"/>
      <x:c r="O867" s="34" t="str"/>
      <x:c r="P867" s="34" t="str">
        <x:v>Y</x:v>
      </x:c>
      <x:c r="Q867" s="34" t="str"/>
      <x:c r="R867" s="34" t="str"/>
      <x:c r="S867" s="34" t="str">
        <x:v>Y</x:v>
      </x:c>
      <x:c r="T867" s="34" t="str"/>
      <x:c r="U867" s="34" t="str"/>
      <x:c r="V867" s="34" t="str"/>
      <x:c r="W867" s="34"/>
    </x:row>
    <x:row r="868">
      <x:c r="A868" t="str">
        <x:v>Gujarat Industries Power Company Limited</x:v>
      </x:c>
      <x:c r="B868" t="str">
        <x:v>GIPCL</x:v>
      </x:c>
      <x:c r="C868" s="32" t="str">
        <x:v>517300</x:v>
      </x:c>
      <x:c r="D868" t="str"/>
      <x:c r="E868" t="str"/>
      <x:c r="F868" t="str"/>
      <x:c r="G868" t="str"/>
      <x:c r="H868" t="str">
        <x:v>Pending detailed classification</x:v>
      </x:c>
      <x:c r="I868" t="str"/>
      <x:c r="J868" t="str">
        <x:v>Outside NIFTY 500</x:v>
      </x:c>
      <x:c r="K868" t="str"/>
      <x:c r="L868" s="34" t="str"/>
      <x:c r="M868" s="34" t="str"/>
      <x:c r="N868" s="34" t="str"/>
      <x:c r="O868" s="34" t="str"/>
      <x:c r="P868" s="34" t="str"/>
      <x:c r="Q868" s="34" t="str"/>
      <x:c r="R868" s="34" t="str"/>
      <x:c r="S868" s="34" t="str"/>
      <x:c r="T868" s="34" t="str"/>
      <x:c r="U868" s="34" t="str"/>
      <x:c r="V868" s="34" t="str"/>
      <x:c r="W868" s="34"/>
    </x:row>
    <x:row r="869">
      <x:c r="A869" t="str">
        <x:v>Gujarat Kidney And Super Speciality Limited</x:v>
      </x:c>
      <x:c r="B869" t="str">
        <x:v>GKSL</x:v>
      </x:c>
      <x:c r="C869" s="32" t="str">
        <x:v>544666</x:v>
      </x:c>
      <x:c r="D869" t="str"/>
      <x:c r="E869" t="str"/>
      <x:c r="F869" t="str"/>
      <x:c r="G869" t="str"/>
      <x:c r="H869" t="str">
        <x:v>Pending detailed classification</x:v>
      </x:c>
      <x:c r="I869" t="str"/>
      <x:c r="J869" t="str">
        <x:v>Outside NIFTY 500</x:v>
      </x:c>
      <x:c r="K869" t="str"/>
      <x:c r="L869" s="34" t="str"/>
      <x:c r="M869" s="34" t="str"/>
      <x:c r="N869" s="34" t="str"/>
      <x:c r="O869" s="34" t="str"/>
      <x:c r="P869" s="34" t="str"/>
      <x:c r="Q869" s="34" t="str"/>
      <x:c r="R869" s="34" t="str"/>
      <x:c r="S869" s="34" t="str"/>
      <x:c r="T869" s="34" t="str"/>
      <x:c r="U869" s="34" t="str"/>
      <x:c r="V869" s="34" t="str"/>
      <x:c r="W869" s="34"/>
    </x:row>
    <x:row r="870">
      <x:c r="A870" t="str">
        <x:v>Gujarat Lease Financing Limited</x:v>
      </x:c>
      <x:c r="B870" t="str">
        <x:v>GLFL</x:v>
      </x:c>
      <x:c r="C870" s="32" t="str">
        <x:v>500174</x:v>
      </x:c>
      <x:c r="D870" t="str"/>
      <x:c r="E870" t="str"/>
      <x:c r="F870" t="str"/>
      <x:c r="G870" t="str"/>
      <x:c r="H870" t="str">
        <x:v>Pending detailed classification</x:v>
      </x:c>
      <x:c r="I870" t="str"/>
      <x:c r="J870" t="str">
        <x:v>Outside NIFTY 500</x:v>
      </x:c>
      <x:c r="K870" t="str"/>
      <x:c r="L870" s="34" t="str"/>
      <x:c r="M870" s="34" t="str"/>
      <x:c r="N870" s="34" t="str"/>
      <x:c r="O870" s="34" t="str"/>
      <x:c r="P870" s="34" t="str"/>
      <x:c r="Q870" s="34" t="str"/>
      <x:c r="R870" s="34" t="str"/>
      <x:c r="S870" s="34" t="str"/>
      <x:c r="T870" s="34" t="str"/>
      <x:c r="U870" s="34" t="str"/>
      <x:c r="V870" s="34" t="str"/>
      <x:c r="W870" s="34"/>
    </x:row>
    <x:row r="871">
      <x:c r="A871" t="str">
        <x:v>Gujarat Mineral Development Corporation Limited</x:v>
      </x:c>
      <x:c r="B871" t="str">
        <x:v>GMDCLTD</x:v>
      </x:c>
      <x:c r="C871" s="32" t="str">
        <x:v>532181</x:v>
      </x:c>
      <x:c r="D871" t="str">
        <x:v>Commodities</x:v>
      </x:c>
      <x:c r="E871" t="str">
        <x:v>Metals &amp; Mining</x:v>
      </x:c>
      <x:c r="F871" t="str"/>
      <x:c r="G871" t="str"/>
      <x:c r="H871" t="str">
        <x:v>Macro + Sector (NIFTY 500)</x:v>
      </x:c>
      <x:c r="I871" t="str">
        <x:v>https://www.niftyindices.com/IndexConstituent/ind_nifty500list.csv</x:v>
      </x:c>
      <x:c r="J871" t="str">
        <x:v>Small Cap (NIFTY Smallcap 250)</x:v>
      </x:c>
      <x:c r="K871" t="str">
        <x:v>NIFTY 500, NIFTY Smallcap 100, NIFTY Smallcap 250</x:v>
      </x:c>
      <x:c r="L871" s="34" t="str"/>
      <x:c r="M871" s="34" t="str"/>
      <x:c r="N871" s="34" t="str"/>
      <x:c r="O871" s="34" t="str"/>
      <x:c r="P871" s="34" t="str">
        <x:v>Y</x:v>
      </x:c>
      <x:c r="Q871" s="34" t="str"/>
      <x:c r="R871" s="34" t="str"/>
      <x:c r="S871" s="34" t="str"/>
      <x:c r="T871" s="34" t="str"/>
      <x:c r="U871" s="34" t="str">
        <x:v>Y</x:v>
      </x:c>
      <x:c r="V871" s="34" t="str">
        <x:v>Y</x:v>
      </x:c>
      <x:c r="W871" s="34"/>
    </x:row>
    <x:row r="872">
      <x:c r="A872" t="str">
        <x:v>Gujarat Narmada Valley Fertilizers and Chemicals Limited</x:v>
      </x:c>
      <x:c r="B872" t="str">
        <x:v>GNFC</x:v>
      </x:c>
      <x:c r="C872" s="32" t="str">
        <x:v>500670</x:v>
      </x:c>
      <x:c r="D872" t="str"/>
      <x:c r="E872" t="str"/>
      <x:c r="F872" t="str"/>
      <x:c r="G872" t="str"/>
      <x:c r="H872" t="str">
        <x:v>Pending detailed classification</x:v>
      </x:c>
      <x:c r="I872" t="str"/>
      <x:c r="J872" t="str">
        <x:v>Outside NIFTY 500</x:v>
      </x:c>
      <x:c r="K872" t="str"/>
      <x:c r="L872" s="34" t="str"/>
      <x:c r="M872" s="34" t="str"/>
      <x:c r="N872" s="34" t="str"/>
      <x:c r="O872" s="34" t="str"/>
      <x:c r="P872" s="34" t="str"/>
      <x:c r="Q872" s="34" t="str"/>
      <x:c r="R872" s="34" t="str"/>
      <x:c r="S872" s="34" t="str"/>
      <x:c r="T872" s="34" t="str"/>
      <x:c r="U872" s="34" t="str"/>
      <x:c r="V872" s="34" t="str"/>
      <x:c r="W872" s="34"/>
    </x:row>
    <x:row r="873">
      <x:c r="A873" t="str">
        <x:v>Gujarat Natural Resources Limited</x:v>
      </x:c>
      <x:c r="B873" t="str">
        <x:v>GNRL</x:v>
      </x:c>
      <x:c r="C873" s="32" t="str">
        <x:v>513536</x:v>
      </x:c>
      <x:c r="D873" t="str"/>
      <x:c r="E873" t="str"/>
      <x:c r="F873" t="str"/>
      <x:c r="G873" t="str"/>
      <x:c r="H873" t="str">
        <x:v>Pending detailed classification</x:v>
      </x:c>
      <x:c r="I873" t="str"/>
      <x:c r="J873" t="str">
        <x:v>Outside NIFTY 500</x:v>
      </x:c>
      <x:c r="K873" t="str"/>
      <x:c r="L873" s="34" t="str"/>
      <x:c r="M873" s="34" t="str"/>
      <x:c r="N873" s="34" t="str"/>
      <x:c r="O873" s="34" t="str"/>
      <x:c r="P873" s="34" t="str"/>
      <x:c r="Q873" s="34" t="str"/>
      <x:c r="R873" s="34" t="str"/>
      <x:c r="S873" s="34" t="str"/>
      <x:c r="T873" s="34" t="str"/>
      <x:c r="U873" s="34" t="str"/>
      <x:c r="V873" s="34" t="str"/>
      <x:c r="W873" s="34"/>
    </x:row>
    <x:row r="874">
      <x:c r="A874" t="str">
        <x:v>Gujarat Pipavav Port Limited</x:v>
      </x:c>
      <x:c r="B874" t="str">
        <x:v>GPPL</x:v>
      </x:c>
      <x:c r="C874" s="32" t="str">
        <x:v>533248</x:v>
      </x:c>
      <x:c r="D874" t="str"/>
      <x:c r="E874" t="str"/>
      <x:c r="F874" t="str"/>
      <x:c r="G874" t="str"/>
      <x:c r="H874" t="str">
        <x:v>Pending detailed classification</x:v>
      </x:c>
      <x:c r="I874" t="str"/>
      <x:c r="J874" t="str">
        <x:v>Outside NIFTY 500</x:v>
      </x:c>
      <x:c r="K874" t="str"/>
      <x:c r="L874" s="34" t="str"/>
      <x:c r="M874" s="34" t="str"/>
      <x:c r="N874" s="34" t="str"/>
      <x:c r="O874" s="34" t="str"/>
      <x:c r="P874" s="34" t="str"/>
      <x:c r="Q874" s="34" t="str"/>
      <x:c r="R874" s="34" t="str"/>
      <x:c r="S874" s="34" t="str"/>
      <x:c r="T874" s="34" t="str"/>
      <x:c r="U874" s="34" t="str"/>
      <x:c r="V874" s="34" t="str"/>
      <x:c r="W874" s="34"/>
    </x:row>
    <x:row r="875">
      <x:c r="A875" t="str">
        <x:v>Gujarat Raffia Industries Limited</x:v>
      </x:c>
      <x:c r="B875" t="str">
        <x:v>GUJRAFFIA</x:v>
      </x:c>
      <x:c r="C875" s="32" t="str">
        <x:v>523836</x:v>
      </x:c>
      <x:c r="D875" t="str"/>
      <x:c r="E875" t="str"/>
      <x:c r="F875" t="str"/>
      <x:c r="G875" t="str"/>
      <x:c r="H875" t="str">
        <x:v>Pending detailed classification</x:v>
      </x:c>
      <x:c r="I875" t="str"/>
      <x:c r="J875" t="str">
        <x:v>Outside NIFTY 500</x:v>
      </x:c>
      <x:c r="K875" t="str"/>
      <x:c r="L875" s="34" t="str"/>
      <x:c r="M875" s="34" t="str"/>
      <x:c r="N875" s="34" t="str"/>
      <x:c r="O875" s="34" t="str"/>
      <x:c r="P875" s="34" t="str"/>
      <x:c r="Q875" s="34" t="str"/>
      <x:c r="R875" s="34" t="str"/>
      <x:c r="S875" s="34" t="str"/>
      <x:c r="T875" s="34" t="str"/>
      <x:c r="U875" s="34" t="str"/>
      <x:c r="V875" s="34" t="str"/>
      <x:c r="W875" s="34"/>
    </x:row>
    <x:row r="876">
      <x:c r="A876" t="str">
        <x:v>Gujarat State Fertilizers &amp; Chemicals Limited</x:v>
      </x:c>
      <x:c r="B876" t="str">
        <x:v>GSFC</x:v>
      </x:c>
      <x:c r="C876" s="32" t="str">
        <x:v>500690</x:v>
      </x:c>
      <x:c r="D876" t="str"/>
      <x:c r="E876" t="str"/>
      <x:c r="F876" t="str"/>
      <x:c r="G876" t="str"/>
      <x:c r="H876" t="str">
        <x:v>Pending detailed classification</x:v>
      </x:c>
      <x:c r="I876" t="str"/>
      <x:c r="J876" t="str">
        <x:v>Outside NIFTY 500</x:v>
      </x:c>
      <x:c r="K876" t="str"/>
      <x:c r="L876" s="34" t="str"/>
      <x:c r="M876" s="34" t="str"/>
      <x:c r="N876" s="34" t="str"/>
      <x:c r="O876" s="34" t="str"/>
      <x:c r="P876" s="34" t="str"/>
      <x:c r="Q876" s="34" t="str"/>
      <x:c r="R876" s="34" t="str"/>
      <x:c r="S876" s="34" t="str"/>
      <x:c r="T876" s="34" t="str"/>
      <x:c r="U876" s="34" t="str"/>
      <x:c r="V876" s="34" t="str"/>
      <x:c r="W876" s="34"/>
    </x:row>
    <x:row r="877">
      <x:c r="A877" t="str">
        <x:v>Gujarat Themis Biosyn Limited</x:v>
      </x:c>
      <x:c r="B877" t="str">
        <x:v>GUJTHEM</x:v>
      </x:c>
      <x:c r="C877" s="32" t="str">
        <x:v>506879</x:v>
      </x:c>
      <x:c r="D877" t="str"/>
      <x:c r="E877" t="str"/>
      <x:c r="F877" t="str"/>
      <x:c r="G877" t="str"/>
      <x:c r="H877" t="str">
        <x:v>Pending detailed classification</x:v>
      </x:c>
      <x:c r="I877" t="str"/>
      <x:c r="J877" t="str">
        <x:v>Outside NIFTY 500</x:v>
      </x:c>
      <x:c r="K877" t="str"/>
      <x:c r="L877" s="34" t="str"/>
      <x:c r="M877" s="34" t="str"/>
      <x:c r="N877" s="34" t="str"/>
      <x:c r="O877" s="34" t="str"/>
      <x:c r="P877" s="34" t="str"/>
      <x:c r="Q877" s="34" t="str"/>
      <x:c r="R877" s="34" t="str"/>
      <x:c r="S877" s="34" t="str"/>
      <x:c r="T877" s="34" t="str"/>
      <x:c r="U877" s="34" t="str"/>
      <x:c r="V877" s="34" t="str"/>
      <x:c r="W877" s="34"/>
    </x:row>
    <x:row r="878">
      <x:c r="A878" t="str">
        <x:v>Gulf Oil Lubricants India Limited</x:v>
      </x:c>
      <x:c r="B878" t="str">
        <x:v>GULFOILLUB</x:v>
      </x:c>
      <x:c r="C878" s="32" t="str">
        <x:v>538567</x:v>
      </x:c>
      <x:c r="D878" t="str"/>
      <x:c r="E878" t="str"/>
      <x:c r="F878" t="str"/>
      <x:c r="G878" t="str"/>
      <x:c r="H878" t="str">
        <x:v>Pending detailed classification</x:v>
      </x:c>
      <x:c r="I878" t="str"/>
      <x:c r="J878" t="str">
        <x:v>Outside NIFTY 500</x:v>
      </x:c>
      <x:c r="K878" t="str"/>
      <x:c r="L878" s="34" t="str"/>
      <x:c r="M878" s="34" t="str"/>
      <x:c r="N878" s="34" t="str"/>
      <x:c r="O878" s="34" t="str"/>
      <x:c r="P878" s="34" t="str"/>
      <x:c r="Q878" s="34" t="str"/>
      <x:c r="R878" s="34" t="str"/>
      <x:c r="S878" s="34" t="str"/>
      <x:c r="T878" s="34" t="str"/>
      <x:c r="U878" s="34" t="str"/>
      <x:c r="V878" s="34" t="str"/>
      <x:c r="W878" s="34"/>
    </x:row>
    <x:row r="879">
      <x:c r="A879" t="str">
        <x:v>Gulshan Polyols Limited</x:v>
      </x:c>
      <x:c r="B879" t="str">
        <x:v>GULPOLY</x:v>
      </x:c>
      <x:c r="C879" s="32" t="str">
        <x:v>532457</x:v>
      </x:c>
      <x:c r="D879" t="str"/>
      <x:c r="E879" t="str"/>
      <x:c r="F879" t="str"/>
      <x:c r="G879" t="str"/>
      <x:c r="H879" t="str">
        <x:v>Pending detailed classification</x:v>
      </x:c>
      <x:c r="I879" t="str"/>
      <x:c r="J879" t="str">
        <x:v>Outside NIFTY 500</x:v>
      </x:c>
      <x:c r="K879" t="str"/>
      <x:c r="L879" s="34" t="str"/>
      <x:c r="M879" s="34" t="str"/>
      <x:c r="N879" s="34" t="str"/>
      <x:c r="O879" s="34" t="str"/>
      <x:c r="P879" s="34" t="str"/>
      <x:c r="Q879" s="34" t="str"/>
      <x:c r="R879" s="34" t="str"/>
      <x:c r="S879" s="34" t="str"/>
      <x:c r="T879" s="34" t="str"/>
      <x:c r="U879" s="34" t="str"/>
      <x:c r="V879" s="34" t="str"/>
      <x:c r="W879" s="34"/>
    </x:row>
    <x:row r="880">
      <x:c r="A880" t="str">
        <x:v>GVK Power &amp; Infrastructure Limited</x:v>
      </x:c>
      <x:c r="B880" t="str">
        <x:v>GVKPIL</x:v>
      </x:c>
      <x:c r="C880" s="32" t="str">
        <x:v>532708</x:v>
      </x:c>
      <x:c r="D880" t="str"/>
      <x:c r="E880" t="str"/>
      <x:c r="F880" t="str"/>
      <x:c r="G880" t="str"/>
      <x:c r="H880" t="str">
        <x:v>Pending detailed classification</x:v>
      </x:c>
      <x:c r="I880" t="str"/>
      <x:c r="J880" t="str">
        <x:v>Outside NIFTY 500</x:v>
      </x:c>
      <x:c r="K880" t="str"/>
      <x:c r="L880" s="34" t="str"/>
      <x:c r="M880" s="34" t="str"/>
      <x:c r="N880" s="34" t="str"/>
      <x:c r="O880" s="34" t="str"/>
      <x:c r="P880" s="34" t="str"/>
      <x:c r="Q880" s="34" t="str"/>
      <x:c r="R880" s="34" t="str"/>
      <x:c r="S880" s="34" t="str"/>
      <x:c r="T880" s="34" t="str"/>
      <x:c r="U880" s="34" t="str"/>
      <x:c r="V880" s="34" t="str"/>
      <x:c r="W880" s="34"/>
    </x:row>
    <x:row r="881">
      <x:c r="A881" t="str">
        <x:v>GVP Infotech Limited</x:v>
      </x:c>
      <x:c r="B881" t="str">
        <x:v>GVPTECH</x:v>
      </x:c>
      <x:c r="C881" s="32" t="str"/>
      <x:c r="D881" t="str"/>
      <x:c r="E881" t="str"/>
      <x:c r="F881" t="str"/>
      <x:c r="G881" t="str"/>
      <x:c r="H881" t="str">
        <x:v>Pending detailed classification</x:v>
      </x:c>
      <x:c r="I881" t="str"/>
      <x:c r="J881" t="str">
        <x:v>Outside NIFTY 500</x:v>
      </x:c>
      <x:c r="K881" t="str"/>
      <x:c r="L881" s="34" t="str"/>
      <x:c r="M881" s="34" t="str"/>
      <x:c r="N881" s="34" t="str"/>
      <x:c r="O881" s="34" t="str"/>
      <x:c r="P881" s="34" t="str"/>
      <x:c r="Q881" s="34" t="str"/>
      <x:c r="R881" s="34" t="str"/>
      <x:c r="S881" s="34" t="str"/>
      <x:c r="T881" s="34" t="str"/>
      <x:c r="U881" s="34" t="str"/>
      <x:c r="V881" s="34" t="str"/>
      <x:c r="W881" s="34"/>
    </x:row>
    <x:row r="882">
      <x:c r="A882" t="str">
        <x:v>Gyftr Limited</x:v>
      </x:c>
      <x:c r="B882" t="str">
        <x:v>GYFTR</x:v>
      </x:c>
      <x:c r="C882" s="32" t="str">
        <x:v>507912</x:v>
      </x:c>
      <x:c r="D882" t="str"/>
      <x:c r="E882" t="str"/>
      <x:c r="F882" t="str"/>
      <x:c r="G882" t="str"/>
      <x:c r="H882" t="str">
        <x:v>Pending detailed classification</x:v>
      </x:c>
      <x:c r="I882" t="str"/>
      <x:c r="J882" t="str">
        <x:v>Outside NIFTY 500</x:v>
      </x:c>
      <x:c r="K882" t="str"/>
      <x:c r="L882" s="34" t="str"/>
      <x:c r="M882" s="34" t="str"/>
      <x:c r="N882" s="34" t="str"/>
      <x:c r="O882" s="34" t="str"/>
      <x:c r="P882" s="34" t="str"/>
      <x:c r="Q882" s="34" t="str"/>
      <x:c r="R882" s="34" t="str"/>
      <x:c r="S882" s="34" t="str"/>
      <x:c r="T882" s="34" t="str"/>
      <x:c r="U882" s="34" t="str"/>
      <x:c r="V882" s="34" t="str"/>
      <x:c r="W882" s="34"/>
    </x:row>
    <x:row r="883">
      <x:c r="A883" t="str">
        <x:v>H.G. Infra Engineering Limited</x:v>
      </x:c>
      <x:c r="B883" t="str">
        <x:v>HGINFRA</x:v>
      </x:c>
      <x:c r="C883" s="32" t="str">
        <x:v>541019</x:v>
      </x:c>
      <x:c r="D883" t="str"/>
      <x:c r="E883" t="str"/>
      <x:c r="F883" t="str"/>
      <x:c r="G883" t="str"/>
      <x:c r="H883" t="str">
        <x:v>Pending detailed classification</x:v>
      </x:c>
      <x:c r="I883" t="str"/>
      <x:c r="J883" t="str">
        <x:v>Outside NIFTY 500</x:v>
      </x:c>
      <x:c r="K883" t="str"/>
      <x:c r="L883" s="34" t="str"/>
      <x:c r="M883" s="34" t="str"/>
      <x:c r="N883" s="34" t="str"/>
      <x:c r="O883" s="34" t="str"/>
      <x:c r="P883" s="34" t="str"/>
      <x:c r="Q883" s="34" t="str"/>
      <x:c r="R883" s="34" t="str"/>
      <x:c r="S883" s="34" t="str"/>
      <x:c r="T883" s="34" t="str"/>
      <x:c r="U883" s="34" t="str"/>
      <x:c r="V883" s="34" t="str"/>
      <x:c r="W883" s="34"/>
    </x:row>
    <x:row r="884">
      <x:c r="A884" t="str">
        <x:v>Halder Venture Limited</x:v>
      </x:c>
      <x:c r="B884" t="str">
        <x:v>HALDER</x:v>
      </x:c>
      <x:c r="C884" s="32" t="str">
        <x:v>539854</x:v>
      </x:c>
      <x:c r="D884" t="str"/>
      <x:c r="E884" t="str"/>
      <x:c r="F884" t="str"/>
      <x:c r="G884" t="str"/>
      <x:c r="H884" t="str">
        <x:v>Pending detailed classification</x:v>
      </x:c>
      <x:c r="I884" t="str"/>
      <x:c r="J884" t="str">
        <x:v>Outside NIFTY 500</x:v>
      </x:c>
      <x:c r="K884" t="str"/>
      <x:c r="L884" s="34" t="str"/>
      <x:c r="M884" s="34" t="str"/>
      <x:c r="N884" s="34" t="str"/>
      <x:c r="O884" s="34" t="str"/>
      <x:c r="P884" s="34" t="str"/>
      <x:c r="Q884" s="34" t="str"/>
      <x:c r="R884" s="34" t="str"/>
      <x:c r="S884" s="34" t="str"/>
      <x:c r="T884" s="34" t="str"/>
      <x:c r="U884" s="34" t="str"/>
      <x:c r="V884" s="34" t="str"/>
      <x:c r="W884" s="34"/>
    </x:row>
    <x:row r="885">
      <x:c r="A885" t="str">
        <x:v>Haldyn Glass Limited</x:v>
      </x:c>
      <x:c r="B885" t="str">
        <x:v>HALDYNGL</x:v>
      </x:c>
      <x:c r="C885" s="32" t="str">
        <x:v>515147</x:v>
      </x:c>
      <x:c r="D885" t="str"/>
      <x:c r="E885" t="str"/>
      <x:c r="F885" t="str"/>
      <x:c r="G885" t="str"/>
      <x:c r="H885" t="str">
        <x:v>Pending detailed classification</x:v>
      </x:c>
      <x:c r="I885" t="str"/>
      <x:c r="J885" t="str">
        <x:v>Outside NIFTY 500</x:v>
      </x:c>
      <x:c r="K885" t="str"/>
      <x:c r="L885" s="34" t="str"/>
      <x:c r="M885" s="34" t="str"/>
      <x:c r="N885" s="34" t="str"/>
      <x:c r="O885" s="34" t="str"/>
      <x:c r="P885" s="34" t="str"/>
      <x:c r="Q885" s="34" t="str"/>
      <x:c r="R885" s="34" t="str"/>
      <x:c r="S885" s="34" t="str"/>
      <x:c r="T885" s="34" t="str"/>
      <x:c r="U885" s="34" t="str"/>
      <x:c r="V885" s="34" t="str"/>
      <x:c r="W885" s="34"/>
    </x:row>
    <x:row r="886">
      <x:c r="A886" t="str">
        <x:v>HALEOS LABS LIMITED</x:v>
      </x:c>
      <x:c r="B886" t="str">
        <x:v>HALEOSLABS</x:v>
      </x:c>
      <x:c r="C886" s="32" t="str">
        <x:v>540679</x:v>
      </x:c>
      <x:c r="D886" t="str"/>
      <x:c r="E886" t="str"/>
      <x:c r="F886" t="str"/>
      <x:c r="G886" t="str"/>
      <x:c r="H886" t="str">
        <x:v>Pending detailed classification</x:v>
      </x:c>
      <x:c r="I886" t="str"/>
      <x:c r="J886" t="str">
        <x:v>Outside NIFTY 500</x:v>
      </x:c>
      <x:c r="K886" t="str"/>
      <x:c r="L886" s="34" t="str"/>
      <x:c r="M886" s="34" t="str"/>
      <x:c r="N886" s="34" t="str"/>
      <x:c r="O886" s="34" t="str"/>
      <x:c r="P886" s="34" t="str"/>
      <x:c r="Q886" s="34" t="str"/>
      <x:c r="R886" s="34" t="str"/>
      <x:c r="S886" s="34" t="str"/>
      <x:c r="T886" s="34" t="str"/>
      <x:c r="U886" s="34" t="str"/>
      <x:c r="V886" s="34" t="str"/>
      <x:c r="W886" s="34"/>
    </x:row>
    <x:row r="887">
      <x:c r="A887" t="str">
        <x:v>Hampton Sky Realty Limited</x:v>
      </x:c>
      <x:c r="B887" t="str">
        <x:v>HAMPTON</x:v>
      </x:c>
      <x:c r="C887" s="32" t="str">
        <x:v>526407</x:v>
      </x:c>
      <x:c r="D887" t="str"/>
      <x:c r="E887" t="str"/>
      <x:c r="F887" t="str"/>
      <x:c r="G887" t="str"/>
      <x:c r="H887" t="str">
        <x:v>Pending detailed classification</x:v>
      </x:c>
      <x:c r="I887" t="str"/>
      <x:c r="J887" t="str">
        <x:v>Outside NIFTY 500</x:v>
      </x:c>
      <x:c r="K887" t="str"/>
      <x:c r="L887" s="34" t="str"/>
      <x:c r="M887" s="34" t="str"/>
      <x:c r="N887" s="34" t="str"/>
      <x:c r="O887" s="34" t="str"/>
      <x:c r="P887" s="34" t="str"/>
      <x:c r="Q887" s="34" t="str"/>
      <x:c r="R887" s="34" t="str"/>
      <x:c r="S887" s="34" t="str"/>
      <x:c r="T887" s="34" t="str"/>
      <x:c r="U887" s="34" t="str"/>
      <x:c r="V887" s="34" t="str"/>
      <x:c r="W887" s="34"/>
    </x:row>
    <x:row r="888">
      <x:c r="A888" t="str">
        <x:v>HandsOn Global Management (HGM) Limited</x:v>
      </x:c>
      <x:c r="B888" t="str">
        <x:v>HGM</x:v>
      </x:c>
      <x:c r="C888" s="32" t="str">
        <x:v>532761</x:v>
      </x:c>
      <x:c r="D888" t="str"/>
      <x:c r="E888" t="str"/>
      <x:c r="F888" t="str"/>
      <x:c r="G888" t="str"/>
      <x:c r="H888" t="str">
        <x:v>Pending detailed classification</x:v>
      </x:c>
      <x:c r="I888" t="str"/>
      <x:c r="J888" t="str">
        <x:v>Outside NIFTY 500</x:v>
      </x:c>
      <x:c r="K888" t="str"/>
      <x:c r="L888" s="34" t="str"/>
      <x:c r="M888" s="34" t="str"/>
      <x:c r="N888" s="34" t="str"/>
      <x:c r="O888" s="34" t="str"/>
      <x:c r="P888" s="34" t="str"/>
      <x:c r="Q888" s="34" t="str"/>
      <x:c r="R888" s="34" t="str"/>
      <x:c r="S888" s="34" t="str"/>
      <x:c r="T888" s="34" t="str"/>
      <x:c r="U888" s="34" t="str"/>
      <x:c r="V888" s="34" t="str"/>
      <x:c r="W888" s="34"/>
    </x:row>
    <x:row r="889">
      <x:c r="A889" t="str">
        <x:v>Happiest Minds Technologies Limited</x:v>
      </x:c>
      <x:c r="B889" t="str">
        <x:v>HAPPSTMNDS</x:v>
      </x:c>
      <x:c r="C889" s="32" t="str">
        <x:v>543227</x:v>
      </x:c>
      <x:c r="D889" t="str"/>
      <x:c r="E889" t="str"/>
      <x:c r="F889" t="str"/>
      <x:c r="G889" t="str"/>
      <x:c r="H889" t="str">
        <x:v>Pending detailed classification</x:v>
      </x:c>
      <x:c r="I889" t="str"/>
      <x:c r="J889" t="str">
        <x:v>Outside NIFTY 500</x:v>
      </x:c>
      <x:c r="K889" t="str"/>
      <x:c r="L889" s="34" t="str"/>
      <x:c r="M889" s="34" t="str"/>
      <x:c r="N889" s="34" t="str"/>
      <x:c r="O889" s="34" t="str"/>
      <x:c r="P889" s="34" t="str"/>
      <x:c r="Q889" s="34" t="str"/>
      <x:c r="R889" s="34" t="str"/>
      <x:c r="S889" s="34" t="str"/>
      <x:c r="T889" s="34" t="str"/>
      <x:c r="U889" s="34" t="str"/>
      <x:c r="V889" s="34" t="str"/>
      <x:c r="W889" s="34"/>
    </x:row>
    <x:row r="890">
      <x:c r="A890" t="str">
        <x:v>Happy Forgings Limited</x:v>
      </x:c>
      <x:c r="B890" t="str">
        <x:v>HAPPYFORGE</x:v>
      </x:c>
      <x:c r="C890" s="32" t="str">
        <x:v>544057</x:v>
      </x:c>
      <x:c r="D890" t="str"/>
      <x:c r="E890" t="str"/>
      <x:c r="F890" t="str"/>
      <x:c r="G890" t="str"/>
      <x:c r="H890" t="str">
        <x:v>Pending detailed classification</x:v>
      </x:c>
      <x:c r="I890" t="str"/>
      <x:c r="J890" t="str">
        <x:v>Outside NIFTY 500</x:v>
      </x:c>
      <x:c r="K890" t="str"/>
      <x:c r="L890" s="34" t="str"/>
      <x:c r="M890" s="34" t="str"/>
      <x:c r="N890" s="34" t="str"/>
      <x:c r="O890" s="34" t="str"/>
      <x:c r="P890" s="34" t="str"/>
      <x:c r="Q890" s="34" t="str"/>
      <x:c r="R890" s="34" t="str"/>
      <x:c r="S890" s="34" t="str"/>
      <x:c r="T890" s="34" t="str"/>
      <x:c r="U890" s="34" t="str"/>
      <x:c r="V890" s="34" t="str"/>
      <x:c r="W890" s="34"/>
    </x:row>
    <x:row r="891">
      <x:c r="A891" t="str">
        <x:v>Hardwyn India Limited</x:v>
      </x:c>
      <x:c r="B891" t="str">
        <x:v>HARDWYN</x:v>
      </x:c>
      <x:c r="C891" s="32" t="str">
        <x:v>541276</x:v>
      </x:c>
      <x:c r="D891" t="str"/>
      <x:c r="E891" t="str"/>
      <x:c r="F891" t="str"/>
      <x:c r="G891" t="str"/>
      <x:c r="H891" t="str">
        <x:v>Pending detailed classification</x:v>
      </x:c>
      <x:c r="I891" t="str"/>
      <x:c r="J891" t="str">
        <x:v>Outside NIFTY 500</x:v>
      </x:c>
      <x:c r="K891" t="str"/>
      <x:c r="L891" s="34" t="str"/>
      <x:c r="M891" s="34" t="str"/>
      <x:c r="N891" s="34" t="str"/>
      <x:c r="O891" s="34" t="str"/>
      <x:c r="P891" s="34" t="str"/>
      <x:c r="Q891" s="34" t="str"/>
      <x:c r="R891" s="34" t="str"/>
      <x:c r="S891" s="34" t="str"/>
      <x:c r="T891" s="34" t="str"/>
      <x:c r="U891" s="34" t="str"/>
      <x:c r="V891" s="34" t="str"/>
      <x:c r="W891" s="34"/>
    </x:row>
    <x:row r="892">
      <x:c r="A892" t="str">
        <x:v>Hariom Pipe Industries Limited</x:v>
      </x:c>
      <x:c r="B892" t="str">
        <x:v>HARIOMPIPE</x:v>
      </x:c>
      <x:c r="C892" s="32" t="str">
        <x:v>543517</x:v>
      </x:c>
      <x:c r="D892" t="str"/>
      <x:c r="E892" t="str"/>
      <x:c r="F892" t="str"/>
      <x:c r="G892" t="str"/>
      <x:c r="H892" t="str">
        <x:v>Pending detailed classification</x:v>
      </x:c>
      <x:c r="I892" t="str"/>
      <x:c r="J892" t="str">
        <x:v>Outside NIFTY 500</x:v>
      </x:c>
      <x:c r="K892" t="str"/>
      <x:c r="L892" s="34" t="str"/>
      <x:c r="M892" s="34" t="str"/>
      <x:c r="N892" s="34" t="str"/>
      <x:c r="O892" s="34" t="str"/>
      <x:c r="P892" s="34" t="str"/>
      <x:c r="Q892" s="34" t="str"/>
      <x:c r="R892" s="34" t="str"/>
      <x:c r="S892" s="34" t="str"/>
      <x:c r="T892" s="34" t="str"/>
      <x:c r="U892" s="34" t="str"/>
      <x:c r="V892" s="34" t="str"/>
      <x:c r="W892" s="34"/>
    </x:row>
    <x:row r="893">
      <x:c r="A893" t="str">
        <x:v>Hariyana Ship Breakers Limited</x:v>
      </x:c>
      <x:c r="B893" t="str">
        <x:v>HRYNSHP</x:v>
      </x:c>
      <x:c r="C893" s="32" t="str">
        <x:v>526931</x:v>
      </x:c>
      <x:c r="D893" t="str"/>
      <x:c r="E893" t="str"/>
      <x:c r="F893" t="str"/>
      <x:c r="G893" t="str"/>
      <x:c r="H893" t="str">
        <x:v>Pending detailed classification</x:v>
      </x:c>
      <x:c r="I893" t="str"/>
      <x:c r="J893" t="str">
        <x:v>Outside NIFTY 500</x:v>
      </x:c>
      <x:c r="K893" t="str"/>
      <x:c r="L893" s="34" t="str"/>
      <x:c r="M893" s="34" t="str"/>
      <x:c r="N893" s="34" t="str"/>
      <x:c r="O893" s="34" t="str"/>
      <x:c r="P893" s="34" t="str"/>
      <x:c r="Q893" s="34" t="str"/>
      <x:c r="R893" s="34" t="str"/>
      <x:c r="S893" s="34" t="str"/>
      <x:c r="T893" s="34" t="str"/>
      <x:c r="U893" s="34" t="str"/>
      <x:c r="V893" s="34" t="str"/>
      <x:c r="W893" s="34"/>
    </x:row>
    <x:row r="894">
      <x:c r="A894" t="str">
        <x:v>Harrisons  Malayalam Limited</x:v>
      </x:c>
      <x:c r="B894" t="str">
        <x:v>HARRMALAYA</x:v>
      </x:c>
      <x:c r="C894" s="32" t="str">
        <x:v>500467</x:v>
      </x:c>
      <x:c r="D894" t="str"/>
      <x:c r="E894" t="str"/>
      <x:c r="F894" t="str"/>
      <x:c r="G894" t="str"/>
      <x:c r="H894" t="str">
        <x:v>Pending detailed classification</x:v>
      </x:c>
      <x:c r="I894" t="str"/>
      <x:c r="J894" t="str">
        <x:v>Outside NIFTY 500</x:v>
      </x:c>
      <x:c r="K894" t="str"/>
      <x:c r="L894" s="34" t="str"/>
      <x:c r="M894" s="34" t="str"/>
      <x:c r="N894" s="34" t="str"/>
      <x:c r="O894" s="34" t="str"/>
      <x:c r="P894" s="34" t="str"/>
      <x:c r="Q894" s="34" t="str"/>
      <x:c r="R894" s="34" t="str"/>
      <x:c r="S894" s="34" t="str"/>
      <x:c r="T894" s="34" t="str"/>
      <x:c r="U894" s="34" t="str"/>
      <x:c r="V894" s="34" t="str"/>
      <x:c r="W894" s="34"/>
    </x:row>
    <x:row r="895">
      <x:c r="A895" t="str">
        <x:v>Harsha Engineers International Limited</x:v>
      </x:c>
      <x:c r="B895" t="str">
        <x:v>HARSHA</x:v>
      </x:c>
      <x:c r="C895" s="32" t="str">
        <x:v>543600</x:v>
      </x:c>
      <x:c r="D895" t="str"/>
      <x:c r="E895" t="str"/>
      <x:c r="F895" t="str"/>
      <x:c r="G895" t="str"/>
      <x:c r="H895" t="str">
        <x:v>Pending detailed classification</x:v>
      </x:c>
      <x:c r="I895" t="str"/>
      <x:c r="J895" t="str">
        <x:v>Outside NIFTY 500</x:v>
      </x:c>
      <x:c r="K895" t="str"/>
      <x:c r="L895" s="34" t="str"/>
      <x:c r="M895" s="34" t="str"/>
      <x:c r="N895" s="34" t="str"/>
      <x:c r="O895" s="34" t="str"/>
      <x:c r="P895" s="34" t="str"/>
      <x:c r="Q895" s="34" t="str"/>
      <x:c r="R895" s="34" t="str"/>
      <x:c r="S895" s="34" t="str"/>
      <x:c r="T895" s="34" t="str"/>
      <x:c r="U895" s="34" t="str"/>
      <x:c r="V895" s="34" t="str"/>
      <x:c r="W895" s="34"/>
    </x:row>
    <x:row r="896">
      <x:c r="A896" t="str">
        <x:v>Hathway Cable &amp; Datacom Limited</x:v>
      </x:c>
      <x:c r="B896" t="str">
        <x:v>HATHWAY</x:v>
      </x:c>
      <x:c r="C896" s="32" t="str">
        <x:v>533162</x:v>
      </x:c>
      <x:c r="D896" t="str"/>
      <x:c r="E896" t="str"/>
      <x:c r="F896" t="str"/>
      <x:c r="G896" t="str"/>
      <x:c r="H896" t="str">
        <x:v>Pending detailed classification</x:v>
      </x:c>
      <x:c r="I896" t="str"/>
      <x:c r="J896" t="str">
        <x:v>Outside NIFTY 500</x:v>
      </x:c>
      <x:c r="K896" t="str"/>
      <x:c r="L896" s="34" t="str"/>
      <x:c r="M896" s="34" t="str"/>
      <x:c r="N896" s="34" t="str"/>
      <x:c r="O896" s="34" t="str"/>
      <x:c r="P896" s="34" t="str"/>
      <x:c r="Q896" s="34" t="str"/>
      <x:c r="R896" s="34" t="str"/>
      <x:c r="S896" s="34" t="str"/>
      <x:c r="T896" s="34" t="str"/>
      <x:c r="U896" s="34" t="str"/>
      <x:c r="V896" s="34" t="str"/>
      <x:c r="W896" s="34"/>
    </x:row>
    <x:row r="897">
      <x:c r="A897" t="str">
        <x:v>Hatsun Agro Product Limited</x:v>
      </x:c>
      <x:c r="B897" t="str">
        <x:v>HATSUN</x:v>
      </x:c>
      <x:c r="C897" s="32" t="str">
        <x:v>531531</x:v>
      </x:c>
      <x:c r="D897" t="str"/>
      <x:c r="E897" t="str"/>
      <x:c r="F897" t="str"/>
      <x:c r="G897" t="str"/>
      <x:c r="H897" t="str">
        <x:v>Pending detailed classification</x:v>
      </x:c>
      <x:c r="I897" t="str"/>
      <x:c r="J897" t="str">
        <x:v>Outside NIFTY 500</x:v>
      </x:c>
      <x:c r="K897" t="str"/>
      <x:c r="L897" s="34" t="str"/>
      <x:c r="M897" s="34" t="str"/>
      <x:c r="N897" s="34" t="str"/>
      <x:c r="O897" s="34" t="str"/>
      <x:c r="P897" s="34" t="str"/>
      <x:c r="Q897" s="34" t="str"/>
      <x:c r="R897" s="34" t="str"/>
      <x:c r="S897" s="34" t="str"/>
      <x:c r="T897" s="34" t="str"/>
      <x:c r="U897" s="34" t="str"/>
      <x:c r="V897" s="34" t="str"/>
      <x:c r="W897" s="34"/>
    </x:row>
    <x:row r="898">
      <x:c r="A898" t="str">
        <x:v>Havells India Limited</x:v>
      </x:c>
      <x:c r="B898" t="str">
        <x:v>HAVELLS</x:v>
      </x:c>
      <x:c r="C898" s="32" t="str">
        <x:v>517354</x:v>
      </x:c>
      <x:c r="D898" t="str">
        <x:v>Consumer Discretionary</x:v>
      </x:c>
      <x:c r="E898" t="str">
        <x:v>Consumer Durables</x:v>
      </x:c>
      <x:c r="F898" t="str"/>
      <x:c r="G898" t="str"/>
      <x:c r="H898" t="str">
        <x:v>Macro + Sector (NIFTY 500)</x:v>
      </x:c>
      <x:c r="I898" t="str">
        <x:v>https://www.niftyindices.com/IndexConstituent/ind_nifty500list.csv</x:v>
      </x:c>
      <x:c r="J898" t="str">
        <x:v>Mid Cap (NIFTY Midcap 150)</x:v>
      </x:c>
      <x:c r="K898" t="str">
        <x:v>NIFTY 200, NIFTY 500, NIFTY Midcap 50, NIFTY Midcap 100, NIFTY Midcap 150</x:v>
      </x:c>
      <x:c r="L898" s="34" t="str"/>
      <x:c r="M898" s="34" t="str"/>
      <x:c r="N898" s="34" t="str"/>
      <x:c r="O898" s="34" t="str">
        <x:v>Y</x:v>
      </x:c>
      <x:c r="P898" s="34" t="str">
        <x:v>Y</x:v>
      </x:c>
      <x:c r="Q898" s="34" t="str">
        <x:v>Y</x:v>
      </x:c>
      <x:c r="R898" s="34" t="str">
        <x:v>Y</x:v>
      </x:c>
      <x:c r="S898" s="34" t="str">
        <x:v>Y</x:v>
      </x:c>
      <x:c r="T898" s="34" t="str"/>
      <x:c r="U898" s="34" t="str"/>
      <x:c r="V898" s="34" t="str"/>
      <x:c r="W898" s="34"/>
    </x:row>
    <x:row r="899">
      <x:c r="A899" t="str">
        <x:v>Hawkins Cookers Limited</x:v>
      </x:c>
      <x:c r="B899" t="str">
        <x:v>HAWKINCOOK</x:v>
      </x:c>
      <x:c r="C899" s="32" t="str">
        <x:v>508486</x:v>
      </x:c>
      <x:c r="D899" t="str"/>
      <x:c r="E899" t="str"/>
      <x:c r="F899" t="str"/>
      <x:c r="G899" t="str"/>
      <x:c r="H899" t="str">
        <x:v>Pending detailed classification</x:v>
      </x:c>
      <x:c r="I899" t="str"/>
      <x:c r="J899" t="str">
        <x:v>Outside NIFTY 500</x:v>
      </x:c>
      <x:c r="K899" t="str"/>
      <x:c r="L899" s="34" t="str"/>
      <x:c r="M899" s="34" t="str"/>
      <x:c r="N899" s="34" t="str"/>
      <x:c r="O899" s="34" t="str"/>
      <x:c r="P899" s="34" t="str"/>
      <x:c r="Q899" s="34" t="str"/>
      <x:c r="R899" s="34" t="str"/>
      <x:c r="S899" s="34" t="str"/>
      <x:c r="T899" s="34" t="str"/>
      <x:c r="U899" s="34" t="str"/>
      <x:c r="V899" s="34" t="str"/>
      <x:c r="W899" s="34"/>
    </x:row>
    <x:row r="900">
      <x:c r="A900" t="str">
        <x:v>Hazoor Multi Projects Limited</x:v>
      </x:c>
      <x:c r="B900" t="str">
        <x:v>HAZOOR</x:v>
      </x:c>
      <x:c r="C900" s="32" t="str">
        <x:v>532467</x:v>
      </x:c>
      <x:c r="D900" t="str"/>
      <x:c r="E900" t="str"/>
      <x:c r="F900" t="str"/>
      <x:c r="G900" t="str"/>
      <x:c r="H900" t="str">
        <x:v>Pending detailed classification</x:v>
      </x:c>
      <x:c r="I900" t="str"/>
      <x:c r="J900" t="str">
        <x:v>Outside NIFTY 500</x:v>
      </x:c>
      <x:c r="K900" t="str"/>
      <x:c r="L900" s="34" t="str"/>
      <x:c r="M900" s="34" t="str"/>
      <x:c r="N900" s="34" t="str"/>
      <x:c r="O900" s="34" t="str"/>
      <x:c r="P900" s="34" t="str"/>
      <x:c r="Q900" s="34" t="str"/>
      <x:c r="R900" s="34" t="str"/>
      <x:c r="S900" s="34" t="str"/>
      <x:c r="T900" s="34" t="str"/>
      <x:c r="U900" s="34" t="str"/>
      <x:c r="V900" s="34" t="str"/>
      <x:c r="W900" s="34"/>
    </x:row>
    <x:row r="901">
      <x:c r="A901" t="str">
        <x:v>HB Estate Developers Limited</x:v>
      </x:c>
      <x:c r="B901" t="str">
        <x:v>HBESD</x:v>
      </x:c>
      <x:c r="C901" s="32" t="str">
        <x:v>532334</x:v>
      </x:c>
      <x:c r="D901" t="str"/>
      <x:c r="E901" t="str"/>
      <x:c r="F901" t="str"/>
      <x:c r="G901" t="str"/>
      <x:c r="H901" t="str">
        <x:v>Pending detailed classification</x:v>
      </x:c>
      <x:c r="I901" t="str"/>
      <x:c r="J901" t="str">
        <x:v>Outside NIFTY 500</x:v>
      </x:c>
      <x:c r="K901" t="str"/>
      <x:c r="L901" s="34" t="str"/>
      <x:c r="M901" s="34" t="str"/>
      <x:c r="N901" s="34" t="str"/>
      <x:c r="O901" s="34" t="str"/>
      <x:c r="P901" s="34" t="str"/>
      <x:c r="Q901" s="34" t="str"/>
      <x:c r="R901" s="34" t="str"/>
      <x:c r="S901" s="34" t="str"/>
      <x:c r="T901" s="34" t="str"/>
      <x:c r="U901" s="34" t="str"/>
      <x:c r="V901" s="34" t="str"/>
      <x:c r="W901" s="34"/>
    </x:row>
    <x:row r="902">
      <x:c r="A902" t="str">
        <x:v>HB Portfolio Limited</x:v>
      </x:c>
      <x:c r="B902" t="str">
        <x:v>HBPOR</x:v>
      </x:c>
      <x:c r="C902" s="32" t="str">
        <x:v>532333</x:v>
      </x:c>
      <x:c r="D902" t="str"/>
      <x:c r="E902" t="str"/>
      <x:c r="F902" t="str"/>
      <x:c r="G902" t="str"/>
      <x:c r="H902" t="str">
        <x:v>Pending detailed classification</x:v>
      </x:c>
      <x:c r="I902" t="str"/>
      <x:c r="J902" t="str">
        <x:v>Outside NIFTY 500</x:v>
      </x:c>
      <x:c r="K902" t="str"/>
      <x:c r="L902" s="34" t="str"/>
      <x:c r="M902" s="34" t="str"/>
      <x:c r="N902" s="34" t="str"/>
      <x:c r="O902" s="34" t="str"/>
      <x:c r="P902" s="34" t="str"/>
      <x:c r="Q902" s="34" t="str"/>
      <x:c r="R902" s="34" t="str"/>
      <x:c r="S902" s="34" t="str"/>
      <x:c r="T902" s="34" t="str"/>
      <x:c r="U902" s="34" t="str"/>
      <x:c r="V902" s="34" t="str"/>
      <x:c r="W902" s="34"/>
    </x:row>
    <x:row r="903">
      <x:c r="A903" t="str">
        <x:v>HB Stockholdings Limited</x:v>
      </x:c>
      <x:c r="B903" t="str">
        <x:v>HBSL</x:v>
      </x:c>
      <x:c r="C903" s="32" t="str">
        <x:v>532216</x:v>
      </x:c>
      <x:c r="D903" t="str"/>
      <x:c r="E903" t="str"/>
      <x:c r="F903" t="str"/>
      <x:c r="G903" t="str"/>
      <x:c r="H903" t="str">
        <x:v>Pending detailed classification</x:v>
      </x:c>
      <x:c r="I903" t="str"/>
      <x:c r="J903" t="str">
        <x:v>Outside NIFTY 500</x:v>
      </x:c>
      <x:c r="K903" t="str"/>
      <x:c r="L903" s="34" t="str"/>
      <x:c r="M903" s="34" t="str"/>
      <x:c r="N903" s="34" t="str"/>
      <x:c r="O903" s="34" t="str"/>
      <x:c r="P903" s="34" t="str"/>
      <x:c r="Q903" s="34" t="str"/>
      <x:c r="R903" s="34" t="str"/>
      <x:c r="S903" s="34" t="str"/>
      <x:c r="T903" s="34" t="str"/>
      <x:c r="U903" s="34" t="str"/>
      <x:c r="V903" s="34" t="str"/>
      <x:c r="W903" s="34"/>
    </x:row>
    <x:row r="904">
      <x:c r="A904" t="str">
        <x:v>HBL Engineering Limited</x:v>
      </x:c>
      <x:c r="B904" t="str">
        <x:v>HBLENGINE</x:v>
      </x:c>
      <x:c r="C904" s="32" t="str">
        <x:v>517271</x:v>
      </x:c>
      <x:c r="D904" t="str">
        <x:v>Industrials</x:v>
      </x:c>
      <x:c r="E904" t="str">
        <x:v>Capital Goods</x:v>
      </x:c>
      <x:c r="F904" t="str"/>
      <x:c r="G904" t="str"/>
      <x:c r="H904" t="str">
        <x:v>Macro + Sector (NIFTY 500)</x:v>
      </x:c>
      <x:c r="I904" t="str">
        <x:v>https://www.niftyindices.com/IndexConstituent/ind_nifty500list.csv</x:v>
      </x:c>
      <x:c r="J904" t="str">
        <x:v>Small Cap (NIFTY Smallcap 250)</x:v>
      </x:c>
      <x:c r="K904" t="str">
        <x:v>NIFTY 500, NIFTY Smallcap 100, NIFTY Smallcap 250</x:v>
      </x:c>
      <x:c r="L904" s="34" t="str"/>
      <x:c r="M904" s="34" t="str"/>
      <x:c r="N904" s="34" t="str"/>
      <x:c r="O904" s="34" t="str"/>
      <x:c r="P904" s="34" t="str">
        <x:v>Y</x:v>
      </x:c>
      <x:c r="Q904" s="34" t="str"/>
      <x:c r="R904" s="34" t="str"/>
      <x:c r="S904" s="34" t="str"/>
      <x:c r="T904" s="34" t="str"/>
      <x:c r="U904" s="34" t="str">
        <x:v>Y</x:v>
      </x:c>
      <x:c r="V904" s="34" t="str">
        <x:v>Y</x:v>
      </x:c>
      <x:c r="W904" s="34"/>
    </x:row>
    <x:row r="905">
      <x:c r="A905" t="str">
        <x:v>HCL Infosystems Limited</x:v>
      </x:c>
      <x:c r="B905" t="str">
        <x:v>HCL-INSYS</x:v>
      </x:c>
      <x:c r="C905" s="32" t="str">
        <x:v>500179</x:v>
      </x:c>
      <x:c r="D905" t="str"/>
      <x:c r="E905" t="str"/>
      <x:c r="F905" t="str"/>
      <x:c r="G905" t="str"/>
      <x:c r="H905" t="str">
        <x:v>Pending detailed classification</x:v>
      </x:c>
      <x:c r="I905" t="str"/>
      <x:c r="J905" t="str">
        <x:v>Outside NIFTY 500</x:v>
      </x:c>
      <x:c r="K905" t="str"/>
      <x:c r="L905" s="34" t="str"/>
      <x:c r="M905" s="34" t="str"/>
      <x:c r="N905" s="34" t="str"/>
      <x:c r="O905" s="34" t="str"/>
      <x:c r="P905" s="34" t="str"/>
      <x:c r="Q905" s="34" t="str"/>
      <x:c r="R905" s="34" t="str"/>
      <x:c r="S905" s="34" t="str"/>
      <x:c r="T905" s="34" t="str"/>
      <x:c r="U905" s="34" t="str"/>
      <x:c r="V905" s="34" t="str"/>
      <x:c r="W905" s="34"/>
    </x:row>
    <x:row r="906">
      <x:c r="A906" t="str">
        <x:v>HCL Technologies Limited</x:v>
      </x:c>
      <x:c r="B906" t="str">
        <x:v>HCLTECH</x:v>
      </x:c>
      <x:c r="C906" s="32" t="str">
        <x:v>532281</x:v>
      </x:c>
      <x:c r="D906" t="str">
        <x:v>Information Technology</x:v>
      </x:c>
      <x:c r="E906" t="str">
        <x:v>Information Technology</x:v>
      </x:c>
      <x:c r="F906" t="str">
        <x:v>IT - Software</x:v>
      </x:c>
      <x:c r="G906" t="str">
        <x:v>Computers - Software &amp; Consulting</x:v>
      </x:c>
      <x:c r="H906" t="str">
        <x:v>4-level via Nifty IT</x:v>
      </x:c>
      <x:c r="I906" t="str">
        <x:v>https://www.niftyindices.com/indices/equity/sectoral-indices/nifty-it</x:v>
      </x:c>
      <x:c r="J906" t="str">
        <x:v>Large Cap (NIFTY 100)</x:v>
      </x:c>
      <x:c r="K906" t="str">
        <x:v>NIFTY 50, NIFTY 100, NIFTY 200, NIFTY 500</x:v>
      </x:c>
      <x:c r="L906" s="34" t="str">
        <x:v>Y</x:v>
      </x:c>
      <x:c r="M906" s="34" t="str"/>
      <x:c r="N906" s="34" t="str">
        <x:v>Y</x:v>
      </x:c>
      <x:c r="O906" s="34" t="str">
        <x:v>Y</x:v>
      </x:c>
      <x:c r="P906" s="34" t="str">
        <x:v>Y</x:v>
      </x:c>
      <x:c r="Q906" s="34" t="str"/>
      <x:c r="R906" s="34" t="str"/>
      <x:c r="S906" s="34" t="str"/>
      <x:c r="T906" s="34" t="str"/>
      <x:c r="U906" s="34" t="str"/>
      <x:c r="V906" s="34" t="str"/>
      <x:c r="W906" s="34"/>
    </x:row>
    <x:row r="907">
      <x:c r="A907" t="str">
        <x:v>HDB Financial Services Limited</x:v>
      </x:c>
      <x:c r="B907" t="str">
        <x:v>HDBFS</x:v>
      </x:c>
      <x:c r="C907" s="32" t="str">
        <x:v>544429</x:v>
      </x:c>
      <x:c r="D907" t="str">
        <x:v>Financial Services</x:v>
      </x:c>
      <x:c r="E907" t="str">
        <x:v>Financial Services</x:v>
      </x:c>
      <x:c r="F907" t="str">
        <x:v>Finance</x:v>
      </x:c>
      <x:c r="G907" t="str">
        <x:v>Non Banking Financial Company (NBFC)</x:v>
      </x:c>
      <x:c r="H907" t="str">
        <x:v>4-level via Nifty NBFC</x:v>
      </x:c>
      <x:c r="I907" t="str">
        <x:v>https://www.niftyindices.com/indices/equity/sectoral-indices/nifty-nbfc</x:v>
      </x:c>
      <x:c r="J907" t="str">
        <x:v>Mid Cap (NIFTY Midcap 150)</x:v>
      </x:c>
      <x:c r="K907" t="str">
        <x:v>NIFTY 500, NIFTY Midcap 150</x:v>
      </x:c>
      <x:c r="L907" s="34" t="str"/>
      <x:c r="M907" s="34" t="str"/>
      <x:c r="N907" s="34" t="str"/>
      <x:c r="O907" s="34" t="str"/>
      <x:c r="P907" s="34" t="str">
        <x:v>Y</x:v>
      </x:c>
      <x:c r="Q907" s="34" t="str"/>
      <x:c r="R907" s="34" t="str"/>
      <x:c r="S907" s="34" t="str">
        <x:v>Y</x:v>
      </x:c>
      <x:c r="T907" s="34" t="str"/>
      <x:c r="U907" s="34" t="str"/>
      <x:c r="V907" s="34" t="str"/>
      <x:c r="W907" s="34"/>
    </x:row>
    <x:row r="908">
      <x:c r="A908" t="str">
        <x:v>HDFC Asset Management Company Limited</x:v>
      </x:c>
      <x:c r="B908" t="str">
        <x:v>HDFCAMC</x:v>
      </x:c>
      <x:c r="C908" s="32" t="str">
        <x:v>541729</x:v>
      </x:c>
      <x:c r="D908" t="str">
        <x:v>Financial Services</x:v>
      </x:c>
      <x:c r="E908" t="str">
        <x:v>Financial Services</x:v>
      </x:c>
      <x:c r="F908" t="str"/>
      <x:c r="G908" t="str"/>
      <x:c r="H908" t="str">
        <x:v>Macro + Sector (NIFTY 500)</x:v>
      </x:c>
      <x:c r="I908" t="str">
        <x:v>https://www.niftyindices.com/IndexConstituent/ind_nifty500list.csv</x:v>
      </x:c>
      <x:c r="J908" t="str">
        <x:v>Large Cap (NIFTY 100)</x:v>
      </x:c>
      <x:c r="K908" t="str">
        <x:v>NIFTY Next 50, NIFTY 100, NIFTY 200, NIFTY 500</x:v>
      </x:c>
      <x:c r="L908" s="34" t="str"/>
      <x:c r="M908" s="34" t="str">
        <x:v>Y</x:v>
      </x:c>
      <x:c r="N908" s="34" t="str">
        <x:v>Y</x:v>
      </x:c>
      <x:c r="O908" s="34" t="str">
        <x:v>Y</x:v>
      </x:c>
      <x:c r="P908" s="34" t="str">
        <x:v>Y</x:v>
      </x:c>
      <x:c r="Q908" s="34" t="str"/>
      <x:c r="R908" s="34" t="str"/>
      <x:c r="S908" s="34" t="str"/>
      <x:c r="T908" s="34" t="str"/>
      <x:c r="U908" s="34" t="str"/>
      <x:c r="V908" s="34" t="str"/>
      <x:c r="W908" s="34"/>
    </x:row>
    <x:row r="909">
      <x:c r="A909" t="str">
        <x:v>HDFC Bank Limited</x:v>
      </x:c>
      <x:c r="B909" t="str">
        <x:v>HDFCBANK</x:v>
      </x:c>
      <x:c r="C909" s="32" t="str">
        <x:v>500180</x:v>
      </x:c>
      <x:c r="D909" t="str">
        <x:v>Financial Services</x:v>
      </x:c>
      <x:c r="E909" t="str">
        <x:v>Financial Services</x:v>
      </x:c>
      <x:c r="F909" t="str">
        <x:v>Banks</x:v>
      </x:c>
      <x:c r="G909" t="str">
        <x:v>Private Sector Bank</x:v>
      </x:c>
      <x:c r="H909" t="str">
        <x:v>4-level via Nifty Private Bank</x:v>
      </x:c>
      <x:c r="I909" t="str">
        <x:v>https://www.niftyindices.com/indices/equity/sectoral-indices/nifty-private-bank</x:v>
      </x:c>
      <x:c r="J909" t="str">
        <x:v>Large Cap (NIFTY 100)</x:v>
      </x:c>
      <x:c r="K909" t="str">
        <x:v>NIFTY 50, NIFTY 100, NIFTY 200, NIFTY 500</x:v>
      </x:c>
      <x:c r="L909" s="34" t="str">
        <x:v>Y</x:v>
      </x:c>
      <x:c r="M909" s="34" t="str"/>
      <x:c r="N909" s="34" t="str">
        <x:v>Y</x:v>
      </x:c>
      <x:c r="O909" s="34" t="str">
        <x:v>Y</x:v>
      </x:c>
      <x:c r="P909" s="34" t="str">
        <x:v>Y</x:v>
      </x:c>
      <x:c r="Q909" s="34" t="str"/>
      <x:c r="R909" s="34" t="str"/>
      <x:c r="S909" s="34" t="str"/>
      <x:c r="T909" s="34" t="str"/>
      <x:c r="U909" s="34" t="str"/>
      <x:c r="V909" s="34" t="str"/>
      <x:c r="W909" s="34"/>
    </x:row>
    <x:row r="910">
      <x:c r="A910" t="str">
        <x:v>HDFC Life Insurance Company Limited</x:v>
      </x:c>
      <x:c r="B910" t="str">
        <x:v>HDFCLIFE</x:v>
      </x:c>
      <x:c r="C910" s="32" t="str">
        <x:v>540777</x:v>
      </x:c>
      <x:c r="D910" t="str">
        <x:v>Financial Services</x:v>
      </x:c>
      <x:c r="E910" t="str">
        <x:v>Financial Services</x:v>
      </x:c>
      <x:c r="F910" t="str"/>
      <x:c r="G910" t="str"/>
      <x:c r="H910" t="str">
        <x:v>Macro + Sector (NIFTY 500)</x:v>
      </x:c>
      <x:c r="I910" t="str">
        <x:v>https://www.niftyindices.com/IndexConstituent/ind_nifty500list.csv</x:v>
      </x:c>
      <x:c r="J910" t="str">
        <x:v>Large Cap (NIFTY 100)</x:v>
      </x:c>
      <x:c r="K910" t="str">
        <x:v>NIFTY 50, NIFTY 100, NIFTY 200, NIFTY 500</x:v>
      </x:c>
      <x:c r="L910" s="34" t="str">
        <x:v>Y</x:v>
      </x:c>
      <x:c r="M910" s="34" t="str"/>
      <x:c r="N910" s="34" t="str">
        <x:v>Y</x:v>
      </x:c>
      <x:c r="O910" s="34" t="str">
        <x:v>Y</x:v>
      </x:c>
      <x:c r="P910" s="34" t="str">
        <x:v>Y</x:v>
      </x:c>
      <x:c r="Q910" s="34" t="str"/>
      <x:c r="R910" s="34" t="str"/>
      <x:c r="S910" s="34" t="str"/>
      <x:c r="T910" s="34" t="str"/>
      <x:c r="U910" s="34" t="str"/>
      <x:c r="V910" s="34" t="str"/>
      <x:c r="W910" s="34"/>
    </x:row>
    <x:row r="911">
      <x:c r="A911" t="str">
        <x:v>Heads UP Ventures Limited</x:v>
      </x:c>
      <x:c r="B911" t="str">
        <x:v>HEADSUP</x:v>
      </x:c>
      <x:c r="C911" s="32" t="str">
        <x:v>540210</x:v>
      </x:c>
      <x:c r="D911" t="str"/>
      <x:c r="E911" t="str"/>
      <x:c r="F911" t="str"/>
      <x:c r="G911" t="str"/>
      <x:c r="H911" t="str">
        <x:v>Pending detailed classification</x:v>
      </x:c>
      <x:c r="I911" t="str"/>
      <x:c r="J911" t="str">
        <x:v>Outside NIFTY 500</x:v>
      </x:c>
      <x:c r="K911" t="str"/>
      <x:c r="L911" s="34" t="str"/>
      <x:c r="M911" s="34" t="str"/>
      <x:c r="N911" s="34" t="str"/>
      <x:c r="O911" s="34" t="str"/>
      <x:c r="P911" s="34" t="str"/>
      <x:c r="Q911" s="34" t="str"/>
      <x:c r="R911" s="34" t="str"/>
      <x:c r="S911" s="34" t="str"/>
      <x:c r="T911" s="34" t="str"/>
      <x:c r="U911" s="34" t="str"/>
      <x:c r="V911" s="34" t="str"/>
      <x:c r="W911" s="34"/>
    </x:row>
    <x:row r="912">
      <x:c r="A912" t="str">
        <x:v>Health X Platform Limited</x:v>
      </x:c>
      <x:c r="B912" t="str">
        <x:v>HEALTHX</x:v>
      </x:c>
      <x:c r="C912" s="32" t="str">
        <x:v>533259</x:v>
      </x:c>
      <x:c r="D912" t="str"/>
      <x:c r="E912" t="str"/>
      <x:c r="F912" t="str"/>
      <x:c r="G912" t="str"/>
      <x:c r="H912" t="str">
        <x:v>Pending detailed classification</x:v>
      </x:c>
      <x:c r="I912" t="str"/>
      <x:c r="J912" t="str">
        <x:v>Outside NIFTY 500</x:v>
      </x:c>
      <x:c r="K912" t="str"/>
      <x:c r="L912" s="34" t="str"/>
      <x:c r="M912" s="34" t="str"/>
      <x:c r="N912" s="34" t="str"/>
      <x:c r="O912" s="34" t="str"/>
      <x:c r="P912" s="34" t="str"/>
      <x:c r="Q912" s="34" t="str"/>
      <x:c r="R912" s="34" t="str"/>
      <x:c r="S912" s="34" t="str"/>
      <x:c r="T912" s="34" t="str"/>
      <x:c r="U912" s="34" t="str"/>
      <x:c r="V912" s="34" t="str"/>
      <x:c r="W912" s="34"/>
    </x:row>
    <x:row r="913">
      <x:c r="A913" t="str">
        <x:v>Healthcare Global Enterprises Limited</x:v>
      </x:c>
      <x:c r="B913" t="str">
        <x:v>HCG</x:v>
      </x:c>
      <x:c r="C913" s="32" t="str">
        <x:v>539787</x:v>
      </x:c>
      <x:c r="D913" t="str"/>
      <x:c r="E913" t="str"/>
      <x:c r="F913" t="str"/>
      <x:c r="G913" t="str"/>
      <x:c r="H913" t="str">
        <x:v>Pending detailed classification</x:v>
      </x:c>
      <x:c r="I913" t="str"/>
      <x:c r="J913" t="str">
        <x:v>Outside NIFTY 500</x:v>
      </x:c>
      <x:c r="K913" t="str"/>
      <x:c r="L913" s="34" t="str"/>
      <x:c r="M913" s="34" t="str"/>
      <x:c r="N913" s="34" t="str"/>
      <x:c r="O913" s="34" t="str"/>
      <x:c r="P913" s="34" t="str"/>
      <x:c r="Q913" s="34" t="str"/>
      <x:c r="R913" s="34" t="str"/>
      <x:c r="S913" s="34" t="str"/>
      <x:c r="T913" s="34" t="str"/>
      <x:c r="U913" s="34" t="str"/>
      <x:c r="V913" s="34" t="str"/>
      <x:c r="W913" s="34"/>
    </x:row>
    <x:row r="914">
      <x:c r="A914" t="str">
        <x:v>HEC Infra Projects Limited</x:v>
      </x:c>
      <x:c r="B914" t="str">
        <x:v>HECPROJECT</x:v>
      </x:c>
      <x:c r="C914" s="32" t="str"/>
      <x:c r="D914" t="str"/>
      <x:c r="E914" t="str"/>
      <x:c r="F914" t="str"/>
      <x:c r="G914" t="str"/>
      <x:c r="H914" t="str">
        <x:v>Pending detailed classification</x:v>
      </x:c>
      <x:c r="I914" t="str"/>
      <x:c r="J914" t="str">
        <x:v>Outside NIFTY 500</x:v>
      </x:c>
      <x:c r="K914" t="str"/>
      <x:c r="L914" s="34" t="str"/>
      <x:c r="M914" s="34" t="str"/>
      <x:c r="N914" s="34" t="str"/>
      <x:c r="O914" s="34" t="str"/>
      <x:c r="P914" s="34" t="str"/>
      <x:c r="Q914" s="34" t="str"/>
      <x:c r="R914" s="34" t="str"/>
      <x:c r="S914" s="34" t="str"/>
      <x:c r="T914" s="34" t="str"/>
      <x:c r="U914" s="34" t="str"/>
      <x:c r="V914" s="34" t="str"/>
      <x:c r="W914" s="34"/>
    </x:row>
    <x:row r="915">
      <x:c r="A915" t="str">
        <x:v>HEG Limited</x:v>
      </x:c>
      <x:c r="B915" t="str">
        <x:v>HEG</x:v>
      </x:c>
      <x:c r="C915" s="32" t="str">
        <x:v>509631</x:v>
      </x:c>
      <x:c r="D915" t="str">
        <x:v>Industrials</x:v>
      </x:c>
      <x:c r="E915" t="str">
        <x:v>Capital Goods</x:v>
      </x:c>
      <x:c r="F915" t="str"/>
      <x:c r="G915" t="str"/>
      <x:c r="H915" t="str">
        <x:v>Macro + Sector (NIFTY 500)</x:v>
      </x:c>
      <x:c r="I915" t="str">
        <x:v>https://www.niftyindices.com/IndexConstituent/ind_nifty500list.csv</x:v>
      </x:c>
      <x:c r="J915" t="str">
        <x:v>Small Cap (NIFTY Smallcap 250)</x:v>
      </x:c>
      <x:c r="K915" t="str">
        <x:v>NIFTY 500, NIFTY Smallcap 250</x:v>
      </x:c>
      <x:c r="L915" s="34" t="str"/>
      <x:c r="M915" s="34" t="str"/>
      <x:c r="N915" s="34" t="str"/>
      <x:c r="O915" s="34" t="str"/>
      <x:c r="P915" s="34" t="str">
        <x:v>Y</x:v>
      </x:c>
      <x:c r="Q915" s="34" t="str"/>
      <x:c r="R915" s="34" t="str"/>
      <x:c r="S915" s="34" t="str"/>
      <x:c r="T915" s="34" t="str"/>
      <x:c r="U915" s="34" t="str"/>
      <x:c r="V915" s="34" t="str">
        <x:v>Y</x:v>
      </x:c>
      <x:c r="W915" s="34"/>
    </x:row>
    <x:row r="916">
      <x:c r="A916" t="str">
        <x:v>HeidelbergCement India Limited</x:v>
      </x:c>
      <x:c r="B916" t="str">
        <x:v>HEIDELBERG</x:v>
      </x:c>
      <x:c r="C916" s="32" t="str">
        <x:v>500292</x:v>
      </x:c>
      <x:c r="D916" t="str"/>
      <x:c r="E916" t="str"/>
      <x:c r="F916" t="str"/>
      <x:c r="G916" t="str"/>
      <x:c r="H916" t="str">
        <x:v>Pending detailed classification</x:v>
      </x:c>
      <x:c r="I916" t="str"/>
      <x:c r="J916" t="str">
        <x:v>Outside NIFTY 500</x:v>
      </x:c>
      <x:c r="K916" t="str"/>
      <x:c r="L916" s="34" t="str"/>
      <x:c r="M916" s="34" t="str"/>
      <x:c r="N916" s="34" t="str"/>
      <x:c r="O916" s="34" t="str"/>
      <x:c r="P916" s="34" t="str"/>
      <x:c r="Q916" s="34" t="str"/>
      <x:c r="R916" s="34" t="str"/>
      <x:c r="S916" s="34" t="str"/>
      <x:c r="T916" s="34" t="str"/>
      <x:c r="U916" s="34" t="str"/>
      <x:c r="V916" s="34" t="str"/>
      <x:c r="W916" s="34"/>
    </x:row>
    <x:row r="917">
      <x:c r="A917" t="str">
        <x:v>Hemisphere Properties India Limited</x:v>
      </x:c>
      <x:c r="B917" t="str">
        <x:v>HEMIPROP</x:v>
      </x:c>
      <x:c r="C917" s="32" t="str">
        <x:v>543242</x:v>
      </x:c>
      <x:c r="D917" t="str"/>
      <x:c r="E917" t="str"/>
      <x:c r="F917" t="str"/>
      <x:c r="G917" t="str"/>
      <x:c r="H917" t="str">
        <x:v>Pending detailed classification</x:v>
      </x:c>
      <x:c r="I917" t="str"/>
      <x:c r="J917" t="str">
        <x:v>Outside NIFTY 500</x:v>
      </x:c>
      <x:c r="K917" t="str"/>
      <x:c r="L917" s="34" t="str"/>
      <x:c r="M917" s="34" t="str"/>
      <x:c r="N917" s="34" t="str"/>
      <x:c r="O917" s="34" t="str"/>
      <x:c r="P917" s="34" t="str"/>
      <x:c r="Q917" s="34" t="str"/>
      <x:c r="R917" s="34" t="str"/>
      <x:c r="S917" s="34" t="str"/>
      <x:c r="T917" s="34" t="str"/>
      <x:c r="U917" s="34" t="str"/>
      <x:c r="V917" s="34" t="str"/>
      <x:c r="W917" s="34"/>
    </x:row>
    <x:row r="918">
      <x:c r="A918" t="str">
        <x:v>Heranba Industries Limited</x:v>
      </x:c>
      <x:c r="B918" t="str">
        <x:v>HERANBA</x:v>
      </x:c>
      <x:c r="C918" s="32" t="str">
        <x:v>543266</x:v>
      </x:c>
      <x:c r="D918" t="str"/>
      <x:c r="E918" t="str"/>
      <x:c r="F918" t="str"/>
      <x:c r="G918" t="str"/>
      <x:c r="H918" t="str">
        <x:v>Pending detailed classification</x:v>
      </x:c>
      <x:c r="I918" t="str"/>
      <x:c r="J918" t="str">
        <x:v>Outside NIFTY 500</x:v>
      </x:c>
      <x:c r="K918" t="str"/>
      <x:c r="L918" s="34" t="str"/>
      <x:c r="M918" s="34" t="str"/>
      <x:c r="N918" s="34" t="str"/>
      <x:c r="O918" s="34" t="str"/>
      <x:c r="P918" s="34" t="str"/>
      <x:c r="Q918" s="34" t="str"/>
      <x:c r="R918" s="34" t="str"/>
      <x:c r="S918" s="34" t="str"/>
      <x:c r="T918" s="34" t="str"/>
      <x:c r="U918" s="34" t="str"/>
      <x:c r="V918" s="34" t="str"/>
      <x:c r="W918" s="34"/>
    </x:row>
    <x:row r="919">
      <x:c r="A919" t="str">
        <x:v>Heritage Foods Limited</x:v>
      </x:c>
      <x:c r="B919" t="str">
        <x:v>HERITGFOOD</x:v>
      </x:c>
      <x:c r="C919" s="32" t="str">
        <x:v>519552</x:v>
      </x:c>
      <x:c r="D919" t="str"/>
      <x:c r="E919" t="str"/>
      <x:c r="F919" t="str"/>
      <x:c r="G919" t="str"/>
      <x:c r="H919" t="str">
        <x:v>Pending detailed classification</x:v>
      </x:c>
      <x:c r="I919" t="str"/>
      <x:c r="J919" t="str">
        <x:v>Outside NIFTY 500</x:v>
      </x:c>
      <x:c r="K919" t="str"/>
      <x:c r="L919" s="34" t="str"/>
      <x:c r="M919" s="34" t="str"/>
      <x:c r="N919" s="34" t="str"/>
      <x:c r="O919" s="34" t="str"/>
      <x:c r="P919" s="34" t="str"/>
      <x:c r="Q919" s="34" t="str"/>
      <x:c r="R919" s="34" t="str"/>
      <x:c r="S919" s="34" t="str"/>
      <x:c r="T919" s="34" t="str"/>
      <x:c r="U919" s="34" t="str"/>
      <x:c r="V919" s="34" t="str"/>
      <x:c r="W919" s="34"/>
    </x:row>
    <x:row r="920">
      <x:c r="A920" t="str">
        <x:v>Hero MotoCorp Limited</x:v>
      </x:c>
      <x:c r="B920" t="str">
        <x:v>HEROMOTOCO</x:v>
      </x:c>
      <x:c r="C920" s="32" t="str">
        <x:v>500182</x:v>
      </x:c>
      <x:c r="D920" t="str">
        <x:v>Consumer Discretionary</x:v>
      </x:c>
      <x:c r="E920" t="str">
        <x:v>Automobile and Auto Components</x:v>
      </x:c>
      <x:c r="F920" t="str"/>
      <x:c r="G920" t="str"/>
      <x:c r="H920" t="str">
        <x:v>Macro + Sector (NIFTY 500)</x:v>
      </x:c>
      <x:c r="I920" t="str">
        <x:v>https://www.niftyindices.com/IndexConstituent/ind_nifty500list.csv</x:v>
      </x:c>
      <x:c r="J920" t="str">
        <x:v>Mid Cap (NIFTY Midcap 150)</x:v>
      </x:c>
      <x:c r="K920" t="str">
        <x:v>NIFTY 200, NIFTY 500, NIFTY Midcap 50, NIFTY Midcap 100, NIFTY Midcap 150</x:v>
      </x:c>
      <x:c r="L920" s="34" t="str"/>
      <x:c r="M920" s="34" t="str"/>
      <x:c r="N920" s="34" t="str"/>
      <x:c r="O920" s="34" t="str">
        <x:v>Y</x:v>
      </x:c>
      <x:c r="P920" s="34" t="str">
        <x:v>Y</x:v>
      </x:c>
      <x:c r="Q920" s="34" t="str">
        <x:v>Y</x:v>
      </x:c>
      <x:c r="R920" s="34" t="str">
        <x:v>Y</x:v>
      </x:c>
      <x:c r="S920" s="34" t="str">
        <x:v>Y</x:v>
      </x:c>
      <x:c r="T920" s="34" t="str"/>
      <x:c r="U920" s="34" t="str"/>
      <x:c r="V920" s="34" t="str"/>
      <x:c r="W920" s="34"/>
    </x:row>
    <x:row r="921">
      <x:c r="A921" t="str">
        <x:v>Hester Biosciences Limited</x:v>
      </x:c>
      <x:c r="B921" t="str">
        <x:v>HESTERBIO</x:v>
      </x:c>
      <x:c r="C921" s="32" t="str">
        <x:v>524669</x:v>
      </x:c>
      <x:c r="D921" t="str"/>
      <x:c r="E921" t="str"/>
      <x:c r="F921" t="str"/>
      <x:c r="G921" t="str"/>
      <x:c r="H921" t="str">
        <x:v>Pending detailed classification</x:v>
      </x:c>
      <x:c r="I921" t="str"/>
      <x:c r="J921" t="str">
        <x:v>Outside NIFTY 500</x:v>
      </x:c>
      <x:c r="K921" t="str"/>
      <x:c r="L921" s="34" t="str"/>
      <x:c r="M921" s="34" t="str"/>
      <x:c r="N921" s="34" t="str"/>
      <x:c r="O921" s="34" t="str"/>
      <x:c r="P921" s="34" t="str"/>
      <x:c r="Q921" s="34" t="str"/>
      <x:c r="R921" s="34" t="str"/>
      <x:c r="S921" s="34" t="str"/>
      <x:c r="T921" s="34" t="str"/>
      <x:c r="U921" s="34" t="str"/>
      <x:c r="V921" s="34" t="str"/>
      <x:c r="W921" s="34"/>
    </x:row>
    <x:row r="922">
      <x:c r="A922" t="str">
        <x:v>Hexa Tradex Limited</x:v>
      </x:c>
      <x:c r="B922" t="str">
        <x:v>HEXATRADEX</x:v>
      </x:c>
      <x:c r="C922" s="32" t="str">
        <x:v>534328</x:v>
      </x:c>
      <x:c r="D922" t="str"/>
      <x:c r="E922" t="str"/>
      <x:c r="F922" t="str"/>
      <x:c r="G922" t="str"/>
      <x:c r="H922" t="str">
        <x:v>Pending detailed classification</x:v>
      </x:c>
      <x:c r="I922" t="str"/>
      <x:c r="J922" t="str">
        <x:v>Outside NIFTY 500</x:v>
      </x:c>
      <x:c r="K922" t="str"/>
      <x:c r="L922" s="34" t="str"/>
      <x:c r="M922" s="34" t="str"/>
      <x:c r="N922" s="34" t="str"/>
      <x:c r="O922" s="34" t="str"/>
      <x:c r="P922" s="34" t="str"/>
      <x:c r="Q922" s="34" t="str"/>
      <x:c r="R922" s="34" t="str"/>
      <x:c r="S922" s="34" t="str"/>
      <x:c r="T922" s="34" t="str"/>
      <x:c r="U922" s="34" t="str"/>
      <x:c r="V922" s="34" t="str"/>
      <x:c r="W922" s="34"/>
    </x:row>
    <x:row r="923">
      <x:c r="A923" t="str">
        <x:v>Hexagon Nutrition Limited</x:v>
      </x:c>
      <x:c r="B923" t="str">
        <x:v>HEXAGON</x:v>
      </x:c>
      <x:c r="C923" s="32" t="str">
        <x:v>544785</x:v>
      </x:c>
      <x:c r="D923" t="str"/>
      <x:c r="E923" t="str"/>
      <x:c r="F923" t="str"/>
      <x:c r="G923" t="str"/>
      <x:c r="H923" t="str">
        <x:v>Pending detailed classification</x:v>
      </x:c>
      <x:c r="I923" t="str"/>
      <x:c r="J923" t="str">
        <x:v>Outside NIFTY 500</x:v>
      </x:c>
      <x:c r="K923" t="str"/>
      <x:c r="L923" s="34" t="str"/>
      <x:c r="M923" s="34" t="str"/>
      <x:c r="N923" s="34" t="str"/>
      <x:c r="O923" s="34" t="str"/>
      <x:c r="P923" s="34" t="str"/>
      <x:c r="Q923" s="34" t="str"/>
      <x:c r="R923" s="34" t="str"/>
      <x:c r="S923" s="34" t="str"/>
      <x:c r="T923" s="34" t="str"/>
      <x:c r="U923" s="34" t="str"/>
      <x:c r="V923" s="34" t="str"/>
      <x:c r="W923" s="34"/>
    </x:row>
    <x:row r="924">
      <x:c r="A924" t="str">
        <x:v>Hexaware Technologies Limited</x:v>
      </x:c>
      <x:c r="B924" t="str">
        <x:v>HEXT</x:v>
      </x:c>
      <x:c r="C924" s="32" t="str">
        <x:v>544362</x:v>
      </x:c>
      <x:c r="D924" t="str">
        <x:v>Information Technology</x:v>
      </x:c>
      <x:c r="E924" t="str">
        <x:v>Information Technology</x:v>
      </x:c>
      <x:c r="F924" t="str"/>
      <x:c r="G924" t="str"/>
      <x:c r="H924" t="str">
        <x:v>Macro + Sector (NIFTY 500)</x:v>
      </x:c>
      <x:c r="I924" t="str">
        <x:v>https://www.niftyindices.com/IndexConstituent/ind_nifty500list.csv</x:v>
      </x:c>
      <x:c r="J924" t="str">
        <x:v>Mid Cap (NIFTY Midcap 150)</x:v>
      </x:c>
      <x:c r="K924" t="str">
        <x:v>NIFTY 500, NIFTY Midcap 150</x:v>
      </x:c>
      <x:c r="L924" s="34" t="str"/>
      <x:c r="M924" s="34" t="str"/>
      <x:c r="N924" s="34" t="str"/>
      <x:c r="O924" s="34" t="str"/>
      <x:c r="P924" s="34" t="str">
        <x:v>Y</x:v>
      </x:c>
      <x:c r="Q924" s="34" t="str"/>
      <x:c r="R924" s="34" t="str"/>
      <x:c r="S924" s="34" t="str">
        <x:v>Y</x:v>
      </x:c>
      <x:c r="T924" s="34" t="str"/>
      <x:c r="U924" s="34" t="str"/>
      <x:c r="V924" s="34" t="str"/>
      <x:c r="W924" s="34"/>
    </x:row>
    <x:row r="925">
      <x:c r="A925" t="str">
        <x:v>HFCL Limited</x:v>
      </x:c>
      <x:c r="B925" t="str">
        <x:v>HFCL</x:v>
      </x:c>
      <x:c r="C925" s="32" t="str">
        <x:v>500183</x:v>
      </x:c>
      <x:c r="D925" t="str">
        <x:v>Telecommunication</x:v>
      </x:c>
      <x:c r="E925" t="str">
        <x:v>Telecommunication</x:v>
      </x:c>
      <x:c r="F925" t="str"/>
      <x:c r="G925" t="str"/>
      <x:c r="H925" t="str">
        <x:v>Macro + Sector (NIFTY 500)</x:v>
      </x:c>
      <x:c r="I925" t="str">
        <x:v>https://www.niftyindices.com/IndexConstituent/ind_nifty500list.csv</x:v>
      </x:c>
      <x:c r="J925" t="str">
        <x:v>Small Cap (NIFTY Smallcap 250)</x:v>
      </x:c>
      <x:c r="K925" t="str">
        <x:v>NIFTY 500, NIFTY Smallcap 250</x:v>
      </x:c>
      <x:c r="L925" s="34" t="str"/>
      <x:c r="M925" s="34" t="str"/>
      <x:c r="N925" s="34" t="str"/>
      <x:c r="O925" s="34" t="str"/>
      <x:c r="P925" s="34" t="str">
        <x:v>Y</x:v>
      </x:c>
      <x:c r="Q925" s="34" t="str"/>
      <x:c r="R925" s="34" t="str"/>
      <x:c r="S925" s="34" t="str"/>
      <x:c r="T925" s="34" t="str"/>
      <x:c r="U925" s="34" t="str"/>
      <x:c r="V925" s="34" t="str">
        <x:v>Y</x:v>
      </x:c>
      <x:c r="W925" s="34"/>
    </x:row>
    <x:row r="926">
      <x:c r="A926" t="str">
        <x:v>Hi-Tech Pipes Limited</x:v>
      </x:c>
      <x:c r="B926" t="str">
        <x:v>HITECH</x:v>
      </x:c>
      <x:c r="C926" s="32" t="str">
        <x:v>543411</x:v>
      </x:c>
      <x:c r="D926" t="str"/>
      <x:c r="E926" t="str"/>
      <x:c r="F926" t="str"/>
      <x:c r="G926" t="str"/>
      <x:c r="H926" t="str">
        <x:v>Pending detailed classification</x:v>
      </x:c>
      <x:c r="I926" t="str"/>
      <x:c r="J926" t="str">
        <x:v>Outside NIFTY 500</x:v>
      </x:c>
      <x:c r="K926" t="str"/>
      <x:c r="L926" s="34" t="str"/>
      <x:c r="M926" s="34" t="str"/>
      <x:c r="N926" s="34" t="str"/>
      <x:c r="O926" s="34" t="str"/>
      <x:c r="P926" s="34" t="str"/>
      <x:c r="Q926" s="34" t="str"/>
      <x:c r="R926" s="34" t="str"/>
      <x:c r="S926" s="34" t="str"/>
      <x:c r="T926" s="34" t="str"/>
      <x:c r="U926" s="34" t="str"/>
      <x:c r="V926" s="34" t="str"/>
      <x:c r="W926" s="34"/>
    </x:row>
    <x:row r="927">
      <x:c r="A927" t="str">
        <x:v>Highway Infrastructure Limited</x:v>
      </x:c>
      <x:c r="B927" t="str">
        <x:v>HILINFRA</x:v>
      </x:c>
      <x:c r="C927" s="32" t="str">
        <x:v>544477</x:v>
      </x:c>
      <x:c r="D927" t="str"/>
      <x:c r="E927" t="str"/>
      <x:c r="F927" t="str"/>
      <x:c r="G927" t="str"/>
      <x:c r="H927" t="str">
        <x:v>Pending detailed classification</x:v>
      </x:c>
      <x:c r="I927" t="str"/>
      <x:c r="J927" t="str">
        <x:v>Outside NIFTY 500</x:v>
      </x:c>
      <x:c r="K927" t="str"/>
      <x:c r="L927" s="34" t="str"/>
      <x:c r="M927" s="34" t="str"/>
      <x:c r="N927" s="34" t="str"/>
      <x:c r="O927" s="34" t="str"/>
      <x:c r="P927" s="34" t="str"/>
      <x:c r="Q927" s="34" t="str"/>
      <x:c r="R927" s="34" t="str"/>
      <x:c r="S927" s="34" t="str"/>
      <x:c r="T927" s="34" t="str"/>
      <x:c r="U927" s="34" t="str"/>
      <x:c r="V927" s="34" t="str"/>
      <x:c r="W927" s="34"/>
    </x:row>
    <x:row r="928">
      <x:c r="A928" t="str">
        <x:v>Hikal Limited</x:v>
      </x:c>
      <x:c r="B928" t="str">
        <x:v>HIKAL</x:v>
      </x:c>
      <x:c r="C928" s="32" t="str">
        <x:v>524735</x:v>
      </x:c>
      <x:c r="D928" t="str"/>
      <x:c r="E928" t="str"/>
      <x:c r="F928" t="str"/>
      <x:c r="G928" t="str"/>
      <x:c r="H928" t="str">
        <x:v>Pending detailed classification</x:v>
      </x:c>
      <x:c r="I928" t="str"/>
      <x:c r="J928" t="str">
        <x:v>Outside NIFTY 500</x:v>
      </x:c>
      <x:c r="K928" t="str"/>
      <x:c r="L928" s="34" t="str"/>
      <x:c r="M928" s="34" t="str"/>
      <x:c r="N928" s="34" t="str"/>
      <x:c r="O928" s="34" t="str"/>
      <x:c r="P928" s="34" t="str"/>
      <x:c r="Q928" s="34" t="str"/>
      <x:c r="R928" s="34" t="str"/>
      <x:c r="S928" s="34" t="str"/>
      <x:c r="T928" s="34" t="str"/>
      <x:c r="U928" s="34" t="str"/>
      <x:c r="V928" s="34" t="str"/>
      <x:c r="W928" s="34"/>
    </x:row>
    <x:row r="929">
      <x:c r="A929" t="str">
        <x:v>Hilton Metal Forging Limited</x:v>
      </x:c>
      <x:c r="B929" t="str">
        <x:v>HILTON</x:v>
      </x:c>
      <x:c r="C929" s="32" t="str">
        <x:v>532847</x:v>
      </x:c>
      <x:c r="D929" t="str"/>
      <x:c r="E929" t="str"/>
      <x:c r="F929" t="str"/>
      <x:c r="G929" t="str"/>
      <x:c r="H929" t="str">
        <x:v>Pending detailed classification</x:v>
      </x:c>
      <x:c r="I929" t="str"/>
      <x:c r="J929" t="str">
        <x:v>Outside NIFTY 500</x:v>
      </x:c>
      <x:c r="K929" t="str"/>
      <x:c r="L929" s="34" t="str"/>
      <x:c r="M929" s="34" t="str"/>
      <x:c r="N929" s="34" t="str"/>
      <x:c r="O929" s="34" t="str"/>
      <x:c r="P929" s="34" t="str"/>
      <x:c r="Q929" s="34" t="str"/>
      <x:c r="R929" s="34" t="str"/>
      <x:c r="S929" s="34" t="str"/>
      <x:c r="T929" s="34" t="str"/>
      <x:c r="U929" s="34" t="str"/>
      <x:c r="V929" s="34" t="str"/>
      <x:c r="W929" s="34"/>
    </x:row>
    <x:row r="930">
      <x:c r="A930" t="str">
        <x:v>Himadri Speciality Chemical Limited</x:v>
      </x:c>
      <x:c r="B930" t="str">
        <x:v>HSCL</x:v>
      </x:c>
      <x:c r="C930" s="32" t="str">
        <x:v>500184</x:v>
      </x:c>
      <x:c r="D930" t="str">
        <x:v>Commodities</x:v>
      </x:c>
      <x:c r="E930" t="str">
        <x:v>Chemicals</x:v>
      </x:c>
      <x:c r="F930" t="str"/>
      <x:c r="G930" t="str"/>
      <x:c r="H930" t="str">
        <x:v>Macro + Sector (NIFTY 500)</x:v>
      </x:c>
      <x:c r="I930" t="str">
        <x:v>https://www.niftyindices.com/IndexConstituent/ind_nifty500list.csv</x:v>
      </x:c>
      <x:c r="J930" t="str">
        <x:v>Small Cap (NIFTY Smallcap 250)</x:v>
      </x:c>
      <x:c r="K930" t="str">
        <x:v>NIFTY 500, NIFTY Smallcap 50, NIFTY Smallcap 100, NIFTY Smallcap 250</x:v>
      </x:c>
      <x:c r="L930" s="34" t="str"/>
      <x:c r="M930" s="34" t="str"/>
      <x:c r="N930" s="34" t="str"/>
      <x:c r="O930" s="34" t="str"/>
      <x:c r="P930" s="34" t="str">
        <x:v>Y</x:v>
      </x:c>
      <x:c r="Q930" s="34" t="str"/>
      <x:c r="R930" s="34" t="str"/>
      <x:c r="S930" s="34" t="str"/>
      <x:c r="T930" s="34" t="str">
        <x:v>Y</x:v>
      </x:c>
      <x:c r="U930" s="34" t="str">
        <x:v>Y</x:v>
      </x:c>
      <x:c r="V930" s="34" t="str">
        <x:v>Y</x:v>
      </x:c>
      <x:c r="W930" s="34"/>
    </x:row>
    <x:row r="931">
      <x:c r="A931" t="str">
        <x:v>Himatsingka Seide Limited</x:v>
      </x:c>
      <x:c r="B931" t="str">
        <x:v>HIMATSEIDE</x:v>
      </x:c>
      <x:c r="C931" s="32" t="str">
        <x:v>514043</x:v>
      </x:c>
      <x:c r="D931" t="str"/>
      <x:c r="E931" t="str"/>
      <x:c r="F931" t="str"/>
      <x:c r="G931" t="str"/>
      <x:c r="H931" t="str">
        <x:v>Pending detailed classification</x:v>
      </x:c>
      <x:c r="I931" t="str"/>
      <x:c r="J931" t="str">
        <x:v>Outside NIFTY 500</x:v>
      </x:c>
      <x:c r="K931" t="str"/>
      <x:c r="L931" s="34" t="str"/>
      <x:c r="M931" s="34" t="str"/>
      <x:c r="N931" s="34" t="str"/>
      <x:c r="O931" s="34" t="str"/>
      <x:c r="P931" s="34" t="str"/>
      <x:c r="Q931" s="34" t="str"/>
      <x:c r="R931" s="34" t="str"/>
      <x:c r="S931" s="34" t="str"/>
      <x:c r="T931" s="34" t="str"/>
      <x:c r="U931" s="34" t="str"/>
      <x:c r="V931" s="34" t="str"/>
      <x:c r="W931" s="34"/>
    </x:row>
    <x:row r="932">
      <x:c r="A932" t="str">
        <x:v>Hind Aluminium Industries Limited</x:v>
      </x:c>
      <x:c r="B932" t="str">
        <x:v>HINDALUMI</x:v>
      </x:c>
      <x:c r="C932" s="32" t="str">
        <x:v>531979</x:v>
      </x:c>
      <x:c r="D932" t="str"/>
      <x:c r="E932" t="str"/>
      <x:c r="F932" t="str"/>
      <x:c r="G932" t="str"/>
      <x:c r="H932" t="str">
        <x:v>Pending detailed classification</x:v>
      </x:c>
      <x:c r="I932" t="str"/>
      <x:c r="J932" t="str">
        <x:v>Outside NIFTY 500</x:v>
      </x:c>
      <x:c r="K932" t="str"/>
      <x:c r="L932" s="34" t="str"/>
      <x:c r="M932" s="34" t="str"/>
      <x:c r="N932" s="34" t="str"/>
      <x:c r="O932" s="34" t="str"/>
      <x:c r="P932" s="34" t="str"/>
      <x:c r="Q932" s="34" t="str"/>
      <x:c r="R932" s="34" t="str"/>
      <x:c r="S932" s="34" t="str"/>
      <x:c r="T932" s="34" t="str"/>
      <x:c r="U932" s="34" t="str"/>
      <x:c r="V932" s="34" t="str"/>
      <x:c r="W932" s="34"/>
    </x:row>
    <x:row r="933">
      <x:c r="A933" t="str">
        <x:v>Hindalco Industries Limited</x:v>
      </x:c>
      <x:c r="B933" t="str">
        <x:v>HINDALCO</x:v>
      </x:c>
      <x:c r="C933" s="32" t="str">
        <x:v>500440</x:v>
      </x:c>
      <x:c r="D933" t="str">
        <x:v>Commodities</x:v>
      </x:c>
      <x:c r="E933" t="str">
        <x:v>Metals &amp; Mining</x:v>
      </x:c>
      <x:c r="F933" t="str"/>
      <x:c r="G933" t="str"/>
      <x:c r="H933" t="str">
        <x:v>Macro + Sector (NIFTY 500)</x:v>
      </x:c>
      <x:c r="I933" t="str">
        <x:v>https://www.niftyindices.com/IndexConstituent/ind_nifty500list.csv</x:v>
      </x:c>
      <x:c r="J933" t="str">
        <x:v>Large Cap (NIFTY 100)</x:v>
      </x:c>
      <x:c r="K933" t="str">
        <x:v>NIFTY 50, NIFTY 100, NIFTY 200, NIFTY 500</x:v>
      </x:c>
      <x:c r="L933" s="34" t="str">
        <x:v>Y</x:v>
      </x:c>
      <x:c r="M933" s="34" t="str"/>
      <x:c r="N933" s="34" t="str">
        <x:v>Y</x:v>
      </x:c>
      <x:c r="O933" s="34" t="str">
        <x:v>Y</x:v>
      </x:c>
      <x:c r="P933" s="34" t="str">
        <x:v>Y</x:v>
      </x:c>
      <x:c r="Q933" s="34" t="str"/>
      <x:c r="R933" s="34" t="str"/>
      <x:c r="S933" s="34" t="str"/>
      <x:c r="T933" s="34" t="str"/>
      <x:c r="U933" s="34" t="str"/>
      <x:c r="V933" s="34" t="str"/>
      <x:c r="W933" s="34"/>
    </x:row>
    <x:row r="934">
      <x:c r="A934" t="str">
        <x:v>Hindcon Chemicals Limited</x:v>
      </x:c>
      <x:c r="B934" t="str">
        <x:v>HINDCON</x:v>
      </x:c>
      <x:c r="C934" s="32" t="str"/>
      <x:c r="D934" t="str"/>
      <x:c r="E934" t="str"/>
      <x:c r="F934" t="str"/>
      <x:c r="G934" t="str"/>
      <x:c r="H934" t="str">
        <x:v>Pending detailed classification</x:v>
      </x:c>
      <x:c r="I934" t="str"/>
      <x:c r="J934" t="str">
        <x:v>Outside NIFTY 500</x:v>
      </x:c>
      <x:c r="K934" t="str"/>
      <x:c r="L934" s="34" t="str"/>
      <x:c r="M934" s="34" t="str"/>
      <x:c r="N934" s="34" t="str"/>
      <x:c r="O934" s="34" t="str"/>
      <x:c r="P934" s="34" t="str"/>
      <x:c r="Q934" s="34" t="str"/>
      <x:c r="R934" s="34" t="str"/>
      <x:c r="S934" s="34" t="str"/>
      <x:c r="T934" s="34" t="str"/>
      <x:c r="U934" s="34" t="str"/>
      <x:c r="V934" s="34" t="str"/>
      <x:c r="W934" s="34"/>
    </x:row>
    <x:row r="935">
      <x:c r="A935" t="str">
        <x:v>Hindprakash Industries Limited</x:v>
      </x:c>
      <x:c r="B935" t="str">
        <x:v>HPIL</x:v>
      </x:c>
      <x:c r="C935" s="32" t="str">
        <x:v>543645</x:v>
      </x:c>
      <x:c r="D935" t="str"/>
      <x:c r="E935" t="str"/>
      <x:c r="F935" t="str"/>
      <x:c r="G935" t="str"/>
      <x:c r="H935" t="str">
        <x:v>Pending detailed classification</x:v>
      </x:c>
      <x:c r="I935" t="str"/>
      <x:c r="J935" t="str">
        <x:v>Outside NIFTY 500</x:v>
      </x:c>
      <x:c r="K935" t="str"/>
      <x:c r="L935" s="34" t="str"/>
      <x:c r="M935" s="34" t="str"/>
      <x:c r="N935" s="34" t="str"/>
      <x:c r="O935" s="34" t="str"/>
      <x:c r="P935" s="34" t="str"/>
      <x:c r="Q935" s="34" t="str"/>
      <x:c r="R935" s="34" t="str"/>
      <x:c r="S935" s="34" t="str"/>
      <x:c r="T935" s="34" t="str"/>
      <x:c r="U935" s="34" t="str"/>
      <x:c r="V935" s="34" t="str"/>
      <x:c r="W935" s="34"/>
    </x:row>
    <x:row r="936">
      <x:c r="A936" t="str">
        <x:v>Hinduja Global Solutions Limited</x:v>
      </x:c>
      <x:c r="B936" t="str">
        <x:v>HGS</x:v>
      </x:c>
      <x:c r="C936" s="32" t="str">
        <x:v>532859</x:v>
      </x:c>
      <x:c r="D936" t="str"/>
      <x:c r="E936" t="str"/>
      <x:c r="F936" t="str"/>
      <x:c r="G936" t="str"/>
      <x:c r="H936" t="str">
        <x:v>Pending detailed classification</x:v>
      </x:c>
      <x:c r="I936" t="str"/>
      <x:c r="J936" t="str">
        <x:v>Outside NIFTY 500</x:v>
      </x:c>
      <x:c r="K936" t="str"/>
      <x:c r="L936" s="34" t="str"/>
      <x:c r="M936" s="34" t="str"/>
      <x:c r="N936" s="34" t="str"/>
      <x:c r="O936" s="34" t="str"/>
      <x:c r="P936" s="34" t="str"/>
      <x:c r="Q936" s="34" t="str"/>
      <x:c r="R936" s="34" t="str"/>
      <x:c r="S936" s="34" t="str"/>
      <x:c r="T936" s="34" t="str"/>
      <x:c r="U936" s="34" t="str"/>
      <x:c r="V936" s="34" t="str"/>
      <x:c r="W936" s="34"/>
    </x:row>
    <x:row r="937">
      <x:c r="A937" t="str">
        <x:v>Hindustan Adhesives Limited</x:v>
      </x:c>
      <x:c r="B937" t="str">
        <x:v>HINDADH</x:v>
      </x:c>
      <x:c r="C937" s="32" t="str">
        <x:v>514428</x:v>
      </x:c>
      <x:c r="D937" t="str"/>
      <x:c r="E937" t="str"/>
      <x:c r="F937" t="str"/>
      <x:c r="G937" t="str"/>
      <x:c r="H937" t="str">
        <x:v>Pending detailed classification</x:v>
      </x:c>
      <x:c r="I937" t="str"/>
      <x:c r="J937" t="str">
        <x:v>Outside NIFTY 500</x:v>
      </x:c>
      <x:c r="K937" t="str"/>
      <x:c r="L937" s="34" t="str"/>
      <x:c r="M937" s="34" t="str"/>
      <x:c r="N937" s="34" t="str"/>
      <x:c r="O937" s="34" t="str"/>
      <x:c r="P937" s="34" t="str"/>
      <x:c r="Q937" s="34" t="str"/>
      <x:c r="R937" s="34" t="str"/>
      <x:c r="S937" s="34" t="str"/>
      <x:c r="T937" s="34" t="str"/>
      <x:c r="U937" s="34" t="str"/>
      <x:c r="V937" s="34" t="str"/>
      <x:c r="W937" s="34"/>
    </x:row>
    <x:row r="938">
      <x:c r="A938" t="str">
        <x:v>Hindustan Aeronautics Limited</x:v>
      </x:c>
      <x:c r="B938" t="str">
        <x:v>HAL</x:v>
      </x:c>
      <x:c r="C938" s="32" t="str">
        <x:v>541154</x:v>
      </x:c>
      <x:c r="D938" t="str">
        <x:v>Industrials</x:v>
      </x:c>
      <x:c r="E938" t="str">
        <x:v>Capital Goods</x:v>
      </x:c>
      <x:c r="F938" t="str"/>
      <x:c r="G938" t="str"/>
      <x:c r="H938" t="str">
        <x:v>Macro + Sector (NIFTY 500)</x:v>
      </x:c>
      <x:c r="I938" t="str">
        <x:v>https://www.niftyindices.com/IndexConstituent/ind_nifty500list.csv</x:v>
      </x:c>
      <x:c r="J938" t="str">
        <x:v>Large Cap (NIFTY 100)</x:v>
      </x:c>
      <x:c r="K938" t="str">
        <x:v>NIFTY Next 50, NIFTY 100, NIFTY 200, NIFTY 500</x:v>
      </x:c>
      <x:c r="L938" s="34" t="str"/>
      <x:c r="M938" s="34" t="str">
        <x:v>Y</x:v>
      </x:c>
      <x:c r="N938" s="34" t="str">
        <x:v>Y</x:v>
      </x:c>
      <x:c r="O938" s="34" t="str">
        <x:v>Y</x:v>
      </x:c>
      <x:c r="P938" s="34" t="str">
        <x:v>Y</x:v>
      </x:c>
      <x:c r="Q938" s="34" t="str"/>
      <x:c r="R938" s="34" t="str"/>
      <x:c r="S938" s="34" t="str"/>
      <x:c r="T938" s="34" t="str"/>
      <x:c r="U938" s="34" t="str"/>
      <x:c r="V938" s="34" t="str"/>
      <x:c r="W938" s="34"/>
    </x:row>
    <x:row r="939">
      <x:c r="A939" t="str">
        <x:v>Hindustan Composites Limited</x:v>
      </x:c>
      <x:c r="B939" t="str">
        <x:v>HINDCOMPOS</x:v>
      </x:c>
      <x:c r="C939" s="32" t="str">
        <x:v>509635</x:v>
      </x:c>
      <x:c r="D939" t="str"/>
      <x:c r="E939" t="str"/>
      <x:c r="F939" t="str"/>
      <x:c r="G939" t="str"/>
      <x:c r="H939" t="str">
        <x:v>Pending detailed classification</x:v>
      </x:c>
      <x:c r="I939" t="str"/>
      <x:c r="J939" t="str">
        <x:v>Outside NIFTY 500</x:v>
      </x:c>
      <x:c r="K939" t="str"/>
      <x:c r="L939" s="34" t="str"/>
      <x:c r="M939" s="34" t="str"/>
      <x:c r="N939" s="34" t="str"/>
      <x:c r="O939" s="34" t="str"/>
      <x:c r="P939" s="34" t="str"/>
      <x:c r="Q939" s="34" t="str"/>
      <x:c r="R939" s="34" t="str"/>
      <x:c r="S939" s="34" t="str"/>
      <x:c r="T939" s="34" t="str"/>
      <x:c r="U939" s="34" t="str"/>
      <x:c r="V939" s="34" t="str"/>
      <x:c r="W939" s="34"/>
    </x:row>
    <x:row r="940">
      <x:c r="A940" t="str">
        <x:v>Hindustan Construction Company Limited</x:v>
      </x:c>
      <x:c r="B940" t="str">
        <x:v>HCC</x:v>
      </x:c>
      <x:c r="C940" s="32" t="str">
        <x:v>500185</x:v>
      </x:c>
      <x:c r="D940" t="str"/>
      <x:c r="E940" t="str"/>
      <x:c r="F940" t="str"/>
      <x:c r="G940" t="str"/>
      <x:c r="H940" t="str">
        <x:v>Pending detailed classification</x:v>
      </x:c>
      <x:c r="I940" t="str"/>
      <x:c r="J940" t="str">
        <x:v>Outside NIFTY 500</x:v>
      </x:c>
      <x:c r="K940" t="str"/>
      <x:c r="L940" s="34" t="str"/>
      <x:c r="M940" s="34" t="str"/>
      <x:c r="N940" s="34" t="str"/>
      <x:c r="O940" s="34" t="str"/>
      <x:c r="P940" s="34" t="str"/>
      <x:c r="Q940" s="34" t="str"/>
      <x:c r="R940" s="34" t="str"/>
      <x:c r="S940" s="34" t="str"/>
      <x:c r="T940" s="34" t="str"/>
      <x:c r="U940" s="34" t="str"/>
      <x:c r="V940" s="34" t="str"/>
      <x:c r="W940" s="34"/>
    </x:row>
    <x:row r="941">
      <x:c r="A941" t="str">
        <x:v>Hindustan Copper Limited</x:v>
      </x:c>
      <x:c r="B941" t="str">
        <x:v>HINDCOPPER</x:v>
      </x:c>
      <x:c r="C941" s="32" t="str">
        <x:v>513599</x:v>
      </x:c>
      <x:c r="D941" t="str">
        <x:v>Commodities</x:v>
      </x:c>
      <x:c r="E941" t="str">
        <x:v>Metals &amp; Mining</x:v>
      </x:c>
      <x:c r="F941" t="str"/>
      <x:c r="G941" t="str"/>
      <x:c r="H941" t="str">
        <x:v>Macro + Sector (NIFTY 500)</x:v>
      </x:c>
      <x:c r="I941" t="str">
        <x:v>https://www.niftyindices.com/IndexConstituent/ind_nifty500list.csv</x:v>
      </x:c>
      <x:c r="J941" t="str">
        <x:v>Small Cap (NIFTY Smallcap 250)</x:v>
      </x:c>
      <x:c r="K941" t="str">
        <x:v>NIFTY 500, NIFTY Smallcap 50, NIFTY Smallcap 100, NIFTY Smallcap 250</x:v>
      </x:c>
      <x:c r="L941" s="34" t="str"/>
      <x:c r="M941" s="34" t="str"/>
      <x:c r="N941" s="34" t="str"/>
      <x:c r="O941" s="34" t="str"/>
      <x:c r="P941" s="34" t="str">
        <x:v>Y</x:v>
      </x:c>
      <x:c r="Q941" s="34" t="str"/>
      <x:c r="R941" s="34" t="str"/>
      <x:c r="S941" s="34" t="str"/>
      <x:c r="T941" s="34" t="str">
        <x:v>Y</x:v>
      </x:c>
      <x:c r="U941" s="34" t="str">
        <x:v>Y</x:v>
      </x:c>
      <x:c r="V941" s="34" t="str">
        <x:v>Y</x:v>
      </x:c>
      <x:c r="W941" s="34"/>
    </x:row>
    <x:row r="942">
      <x:c r="A942" t="str">
        <x:v>Hindustan Foods Limited</x:v>
      </x:c>
      <x:c r="B942" t="str">
        <x:v>HNDFDS</x:v>
      </x:c>
      <x:c r="C942" s="32" t="str">
        <x:v>519126</x:v>
      </x:c>
      <x:c r="D942" t="str"/>
      <x:c r="E942" t="str"/>
      <x:c r="F942" t="str"/>
      <x:c r="G942" t="str"/>
      <x:c r="H942" t="str">
        <x:v>Pending detailed classification</x:v>
      </x:c>
      <x:c r="I942" t="str"/>
      <x:c r="J942" t="str">
        <x:v>Outside NIFTY 500</x:v>
      </x:c>
      <x:c r="K942" t="str"/>
      <x:c r="L942" s="34" t="str"/>
      <x:c r="M942" s="34" t="str"/>
      <x:c r="N942" s="34" t="str"/>
      <x:c r="O942" s="34" t="str"/>
      <x:c r="P942" s="34" t="str"/>
      <x:c r="Q942" s="34" t="str"/>
      <x:c r="R942" s="34" t="str"/>
      <x:c r="S942" s="34" t="str"/>
      <x:c r="T942" s="34" t="str"/>
      <x:c r="U942" s="34" t="str"/>
      <x:c r="V942" s="34" t="str"/>
      <x:c r="W942" s="34"/>
    </x:row>
    <x:row r="943">
      <x:c r="A943" t="str">
        <x:v>Hindustan Media Ventures Limited</x:v>
      </x:c>
      <x:c r="B943" t="str">
        <x:v>HMVL</x:v>
      </x:c>
      <x:c r="C943" s="32" t="str">
        <x:v>533217</x:v>
      </x:c>
      <x:c r="D943" t="str"/>
      <x:c r="E943" t="str"/>
      <x:c r="F943" t="str"/>
      <x:c r="G943" t="str"/>
      <x:c r="H943" t="str">
        <x:v>Pending detailed classification</x:v>
      </x:c>
      <x:c r="I943" t="str"/>
      <x:c r="J943" t="str">
        <x:v>Outside NIFTY 500</x:v>
      </x:c>
      <x:c r="K943" t="str"/>
      <x:c r="L943" s="34" t="str"/>
      <x:c r="M943" s="34" t="str"/>
      <x:c r="N943" s="34" t="str"/>
      <x:c r="O943" s="34" t="str"/>
      <x:c r="P943" s="34" t="str"/>
      <x:c r="Q943" s="34" t="str"/>
      <x:c r="R943" s="34" t="str"/>
      <x:c r="S943" s="34" t="str"/>
      <x:c r="T943" s="34" t="str"/>
      <x:c r="U943" s="34" t="str"/>
      <x:c r="V943" s="34" t="str"/>
      <x:c r="W943" s="34"/>
    </x:row>
    <x:row r="944">
      <x:c r="A944" t="str">
        <x:v>Hindustan Oil Exploration Company Limited</x:v>
      </x:c>
      <x:c r="B944" t="str">
        <x:v>HINDOILEXP</x:v>
      </x:c>
      <x:c r="C944" s="32" t="str">
        <x:v>500186</x:v>
      </x:c>
      <x:c r="D944" t="str"/>
      <x:c r="E944" t="str"/>
      <x:c r="F944" t="str"/>
      <x:c r="G944" t="str"/>
      <x:c r="H944" t="str">
        <x:v>Pending detailed classification</x:v>
      </x:c>
      <x:c r="I944" t="str"/>
      <x:c r="J944" t="str">
        <x:v>Outside NIFTY 500</x:v>
      </x:c>
      <x:c r="K944" t="str"/>
      <x:c r="L944" s="34" t="str"/>
      <x:c r="M944" s="34" t="str"/>
      <x:c r="N944" s="34" t="str"/>
      <x:c r="O944" s="34" t="str"/>
      <x:c r="P944" s="34" t="str"/>
      <x:c r="Q944" s="34" t="str"/>
      <x:c r="R944" s="34" t="str"/>
      <x:c r="S944" s="34" t="str"/>
      <x:c r="T944" s="34" t="str"/>
      <x:c r="U944" s="34" t="str"/>
      <x:c r="V944" s="34" t="str"/>
      <x:c r="W944" s="34"/>
    </x:row>
    <x:row r="945">
      <x:c r="A945" t="str">
        <x:v>Hindustan Petroleum Corporation Limited</x:v>
      </x:c>
      <x:c r="B945" t="str">
        <x:v>HINDPETRO</x:v>
      </x:c>
      <x:c r="C945" s="32" t="str">
        <x:v>500104</x:v>
      </x:c>
      <x:c r="D945" t="str"/>
      <x:c r="E945" t="str">
        <x:v>Oil Gas &amp; Consumable Fuels</x:v>
      </x:c>
      <x:c r="F945" t="str"/>
      <x:c r="G945" t="str"/>
      <x:c r="H945" t="str">
        <x:v>Macro + Sector (NIFTY 500)</x:v>
      </x:c>
      <x:c r="I945" t="str">
        <x:v>https://www.niftyindices.com/IndexConstituent/ind_nifty500list.csv</x:v>
      </x:c>
      <x:c r="J945" t="str">
        <x:v>Mid Cap (NIFTY Midcap 150)</x:v>
      </x:c>
      <x:c r="K945" t="str">
        <x:v>NIFTY 200, NIFTY 500, NIFTY Midcap 50, NIFTY Midcap 100, NIFTY Midcap 150</x:v>
      </x:c>
      <x:c r="L945" s="34" t="str"/>
      <x:c r="M945" s="34" t="str"/>
      <x:c r="N945" s="34" t="str"/>
      <x:c r="O945" s="34" t="str">
        <x:v>Y</x:v>
      </x:c>
      <x:c r="P945" s="34" t="str">
        <x:v>Y</x:v>
      </x:c>
      <x:c r="Q945" s="34" t="str">
        <x:v>Y</x:v>
      </x:c>
      <x:c r="R945" s="34" t="str">
        <x:v>Y</x:v>
      </x:c>
      <x:c r="S945" s="34" t="str">
        <x:v>Y</x:v>
      </x:c>
      <x:c r="T945" s="34" t="str"/>
      <x:c r="U945" s="34" t="str"/>
      <x:c r="V945" s="34" t="str"/>
      <x:c r="W945" s="34"/>
    </x:row>
    <x:row r="946">
      <x:c r="A946" t="str">
        <x:v>Hindustan Unilever Limited</x:v>
      </x:c>
      <x:c r="B946" t="str">
        <x:v>HINDUNILVR</x:v>
      </x:c>
      <x:c r="C946" s="32" t="str">
        <x:v>500696</x:v>
      </x:c>
      <x:c r="D946" t="str">
        <x:v>Fast Moving Consumer Goods</x:v>
      </x:c>
      <x:c r="E946" t="str">
        <x:v>Fast Moving Consumer Goods</x:v>
      </x:c>
      <x:c r="F946" t="str"/>
      <x:c r="G946" t="str"/>
      <x:c r="H946" t="str">
        <x:v>Macro + Sector (NIFTY 500)</x:v>
      </x:c>
      <x:c r="I946" t="str">
        <x:v>https://www.niftyindices.com/IndexConstituent/ind_nifty500list.csv</x:v>
      </x:c>
      <x:c r="J946" t="str">
        <x:v>Large Cap (NIFTY 100)</x:v>
      </x:c>
      <x:c r="K946" t="str">
        <x:v>NIFTY 50, NIFTY 100, NIFTY 200, NIFTY 500</x:v>
      </x:c>
      <x:c r="L946" s="34" t="str">
        <x:v>Y</x:v>
      </x:c>
      <x:c r="M946" s="34" t="str"/>
      <x:c r="N946" s="34" t="str">
        <x:v>Y</x:v>
      </x:c>
      <x:c r="O946" s="34" t="str">
        <x:v>Y</x:v>
      </x:c>
      <x:c r="P946" s="34" t="str">
        <x:v>Y</x:v>
      </x:c>
      <x:c r="Q946" s="34" t="str"/>
      <x:c r="R946" s="34" t="str"/>
      <x:c r="S946" s="34" t="str"/>
      <x:c r="T946" s="34" t="str"/>
      <x:c r="U946" s="34" t="str"/>
      <x:c r="V946" s="34" t="str"/>
      <x:c r="W946" s="34"/>
    </x:row>
    <x:row r="947">
      <x:c r="A947" t="str">
        <x:v>Hindustan Zinc Limited</x:v>
      </x:c>
      <x:c r="B947" t="str">
        <x:v>HINDZINC</x:v>
      </x:c>
      <x:c r="C947" s="32" t="str">
        <x:v>500188</x:v>
      </x:c>
      <x:c r="D947" t="str">
        <x:v>Commodities</x:v>
      </x:c>
      <x:c r="E947" t="str">
        <x:v>Metals &amp; Mining</x:v>
      </x:c>
      <x:c r="F947" t="str"/>
      <x:c r="G947" t="str"/>
      <x:c r="H947" t="str">
        <x:v>Macro + Sector (NIFTY 500)</x:v>
      </x:c>
      <x:c r="I947" t="str">
        <x:v>https://www.niftyindices.com/IndexConstituent/ind_nifty500list.csv</x:v>
      </x:c>
      <x:c r="J947" t="str">
        <x:v>Large Cap (NIFTY 100)</x:v>
      </x:c>
      <x:c r="K947" t="str">
        <x:v>NIFTY Next 50, NIFTY 100, NIFTY 200, NIFTY 500</x:v>
      </x:c>
      <x:c r="L947" s="34" t="str"/>
      <x:c r="M947" s="34" t="str">
        <x:v>Y</x:v>
      </x:c>
      <x:c r="N947" s="34" t="str">
        <x:v>Y</x:v>
      </x:c>
      <x:c r="O947" s="34" t="str">
        <x:v>Y</x:v>
      </x:c>
      <x:c r="P947" s="34" t="str">
        <x:v>Y</x:v>
      </x:c>
      <x:c r="Q947" s="34" t="str"/>
      <x:c r="R947" s="34" t="str"/>
      <x:c r="S947" s="34" t="str"/>
      <x:c r="T947" s="34" t="str"/>
      <x:c r="U947" s="34" t="str"/>
      <x:c r="V947" s="34" t="str"/>
      <x:c r="W947" s="34"/>
    </x:row>
    <x:row r="948">
      <x:c r="A948" t="str">
        <x:v>Hindware Home Innovation Limited</x:v>
      </x:c>
      <x:c r="B948" t="str">
        <x:v>HINDWAREAP</x:v>
      </x:c>
      <x:c r="C948" s="32" t="str">
        <x:v>542905</x:v>
      </x:c>
      <x:c r="D948" t="str"/>
      <x:c r="E948" t="str"/>
      <x:c r="F948" t="str"/>
      <x:c r="G948" t="str"/>
      <x:c r="H948" t="str">
        <x:v>Pending detailed classification</x:v>
      </x:c>
      <x:c r="I948" t="str"/>
      <x:c r="J948" t="str">
        <x:v>Outside NIFTY 500</x:v>
      </x:c>
      <x:c r="K948" t="str"/>
      <x:c r="L948" s="34" t="str"/>
      <x:c r="M948" s="34" t="str"/>
      <x:c r="N948" s="34" t="str"/>
      <x:c r="O948" s="34" t="str"/>
      <x:c r="P948" s="34" t="str"/>
      <x:c r="Q948" s="34" t="str"/>
      <x:c r="R948" s="34" t="str"/>
      <x:c r="S948" s="34" t="str"/>
      <x:c r="T948" s="34" t="str"/>
      <x:c r="U948" s="34" t="str"/>
      <x:c r="V948" s="34" t="str"/>
      <x:c r="W948" s="34"/>
    </x:row>
    <x:row r="949">
      <x:c r="A949" t="str">
        <x:v>Hirect Limited</x:v>
      </x:c>
      <x:c r="B949" t="str">
        <x:v>HIRECT</x:v>
      </x:c>
      <x:c r="C949" s="32" t="str">
        <x:v>504036</x:v>
      </x:c>
      <x:c r="D949" t="str"/>
      <x:c r="E949" t="str"/>
      <x:c r="F949" t="str"/>
      <x:c r="G949" t="str"/>
      <x:c r="H949" t="str">
        <x:v>Pending detailed classification</x:v>
      </x:c>
      <x:c r="I949" t="str"/>
      <x:c r="J949" t="str">
        <x:v>Outside NIFTY 500</x:v>
      </x:c>
      <x:c r="K949" t="str"/>
      <x:c r="L949" s="34" t="str"/>
      <x:c r="M949" s="34" t="str"/>
      <x:c r="N949" s="34" t="str"/>
      <x:c r="O949" s="34" t="str"/>
      <x:c r="P949" s="34" t="str"/>
      <x:c r="Q949" s="34" t="str"/>
      <x:c r="R949" s="34" t="str"/>
      <x:c r="S949" s="34" t="str"/>
      <x:c r="T949" s="34" t="str"/>
      <x:c r="U949" s="34" t="str"/>
      <x:c r="V949" s="34" t="str"/>
      <x:c r="W949" s="34"/>
    </x:row>
    <x:row r="950">
      <x:c r="A950" t="str">
        <x:v>Hisar Metal Industries Limited</x:v>
      </x:c>
      <x:c r="B950" t="str">
        <x:v>HISARMETAL</x:v>
      </x:c>
      <x:c r="C950" s="32" t="str">
        <x:v>590018</x:v>
      </x:c>
      <x:c r="D950" t="str"/>
      <x:c r="E950" t="str"/>
      <x:c r="F950" t="str"/>
      <x:c r="G950" t="str"/>
      <x:c r="H950" t="str">
        <x:v>Pending detailed classification</x:v>
      </x:c>
      <x:c r="I950" t="str"/>
      <x:c r="J950" t="str">
        <x:v>Outside NIFTY 500</x:v>
      </x:c>
      <x:c r="K950" t="str"/>
      <x:c r="L950" s="34" t="str"/>
      <x:c r="M950" s="34" t="str"/>
      <x:c r="N950" s="34" t="str"/>
      <x:c r="O950" s="34" t="str"/>
      <x:c r="P950" s="34" t="str"/>
      <x:c r="Q950" s="34" t="str"/>
      <x:c r="R950" s="34" t="str"/>
      <x:c r="S950" s="34" t="str"/>
      <x:c r="T950" s="34" t="str"/>
      <x:c r="U950" s="34" t="str"/>
      <x:c r="V950" s="34" t="str"/>
      <x:c r="W950" s="34"/>
    </x:row>
    <x:row r="951">
      <x:c r="A951" t="str">
        <x:v>Hitachi Energy India Limited</x:v>
      </x:c>
      <x:c r="B951" t="str">
        <x:v>POWERINDIA</x:v>
      </x:c>
      <x:c r="C951" s="32" t="str">
        <x:v>543187</x:v>
      </x:c>
      <x:c r="D951" t="str">
        <x:v>Industrials</x:v>
      </x:c>
      <x:c r="E951" t="str">
        <x:v>Capital Goods</x:v>
      </x:c>
      <x:c r="F951" t="str"/>
      <x:c r="G951" t="str"/>
      <x:c r="H951" t="str">
        <x:v>Macro + Sector (NIFTY 500)</x:v>
      </x:c>
      <x:c r="I951" t="str">
        <x:v>https://www.niftyindices.com/IndexConstituent/ind_nifty500list.csv</x:v>
      </x:c>
      <x:c r="J951" t="str">
        <x:v>Mid Cap (NIFTY Midcap 150)</x:v>
      </x:c>
      <x:c r="K951" t="str">
        <x:v>NIFTY 200, NIFTY 500, NIFTY Midcap 100, NIFTY Midcap 150</x:v>
      </x:c>
      <x:c r="L951" s="34" t="str"/>
      <x:c r="M951" s="34" t="str"/>
      <x:c r="N951" s="34" t="str"/>
      <x:c r="O951" s="34" t="str">
        <x:v>Y</x:v>
      </x:c>
      <x:c r="P951" s="34" t="str">
        <x:v>Y</x:v>
      </x:c>
      <x:c r="Q951" s="34" t="str"/>
      <x:c r="R951" s="34" t="str">
        <x:v>Y</x:v>
      </x:c>
      <x:c r="S951" s="34" t="str">
        <x:v>Y</x:v>
      </x:c>
      <x:c r="T951" s="34" t="str"/>
      <x:c r="U951" s="34" t="str"/>
      <x:c r="V951" s="34" t="str"/>
      <x:c r="W951" s="34"/>
    </x:row>
    <x:row r="952">
      <x:c r="A952" t="str">
        <x:v>Hitech Corporation Limited</x:v>
      </x:c>
      <x:c r="B952" t="str">
        <x:v>HITECHCORP</x:v>
      </x:c>
      <x:c r="C952" s="32" t="str">
        <x:v>526217</x:v>
      </x:c>
      <x:c r="D952" t="str"/>
      <x:c r="E952" t="str"/>
      <x:c r="F952" t="str"/>
      <x:c r="G952" t="str"/>
      <x:c r="H952" t="str">
        <x:v>Pending detailed classification</x:v>
      </x:c>
      <x:c r="I952" t="str"/>
      <x:c r="J952" t="str">
        <x:v>Outside NIFTY 500</x:v>
      </x:c>
      <x:c r="K952" t="str"/>
      <x:c r="L952" s="34" t="str"/>
      <x:c r="M952" s="34" t="str"/>
      <x:c r="N952" s="34" t="str"/>
      <x:c r="O952" s="34" t="str"/>
      <x:c r="P952" s="34" t="str"/>
      <x:c r="Q952" s="34" t="str"/>
      <x:c r="R952" s="34" t="str"/>
      <x:c r="S952" s="34" t="str"/>
      <x:c r="T952" s="34" t="str"/>
      <x:c r="U952" s="34" t="str"/>
      <x:c r="V952" s="34" t="str"/>
      <x:c r="W952" s="34"/>
    </x:row>
    <x:row r="953">
      <x:c r="A953" t="str">
        <x:v>HLE Glascoat Limited</x:v>
      </x:c>
      <x:c r="B953" t="str">
        <x:v>HLEGLAS</x:v>
      </x:c>
      <x:c r="C953" s="32" t="str">
        <x:v>522215</x:v>
      </x:c>
      <x:c r="D953" t="str"/>
      <x:c r="E953" t="str"/>
      <x:c r="F953" t="str"/>
      <x:c r="G953" t="str"/>
      <x:c r="H953" t="str">
        <x:v>Pending detailed classification</x:v>
      </x:c>
      <x:c r="I953" t="str"/>
      <x:c r="J953" t="str">
        <x:v>Outside NIFTY 500</x:v>
      </x:c>
      <x:c r="K953" t="str"/>
      <x:c r="L953" s="34" t="str"/>
      <x:c r="M953" s="34" t="str"/>
      <x:c r="N953" s="34" t="str"/>
      <x:c r="O953" s="34" t="str"/>
      <x:c r="P953" s="34" t="str"/>
      <x:c r="Q953" s="34" t="str"/>
      <x:c r="R953" s="34" t="str"/>
      <x:c r="S953" s="34" t="str"/>
      <x:c r="T953" s="34" t="str"/>
      <x:c r="U953" s="34" t="str"/>
      <x:c r="V953" s="34" t="str"/>
      <x:c r="W953" s="34"/>
    </x:row>
    <x:row r="954">
      <x:c r="A954" t="str">
        <x:v>HLV LIMITED</x:v>
      </x:c>
      <x:c r="B954" t="str">
        <x:v>HLVLTD</x:v>
      </x:c>
      <x:c r="C954" s="32" t="str">
        <x:v>500193</x:v>
      </x:c>
      <x:c r="D954" t="str"/>
      <x:c r="E954" t="str"/>
      <x:c r="F954" t="str"/>
      <x:c r="G954" t="str"/>
      <x:c r="H954" t="str">
        <x:v>Pending detailed classification</x:v>
      </x:c>
      <x:c r="I954" t="str"/>
      <x:c r="J954" t="str">
        <x:v>Outside NIFTY 500</x:v>
      </x:c>
      <x:c r="K954" t="str"/>
      <x:c r="L954" s="34" t="str"/>
      <x:c r="M954" s="34" t="str"/>
      <x:c r="N954" s="34" t="str"/>
      <x:c r="O954" s="34" t="str"/>
      <x:c r="P954" s="34" t="str"/>
      <x:c r="Q954" s="34" t="str"/>
      <x:c r="R954" s="34" t="str"/>
      <x:c r="S954" s="34" t="str"/>
      <x:c r="T954" s="34" t="str"/>
      <x:c r="U954" s="34" t="str"/>
      <x:c r="V954" s="34" t="str"/>
      <x:c r="W954" s="34"/>
    </x:row>
    <x:row r="955">
      <x:c r="A955" t="str">
        <x:v>HMA Agro Industries Limited</x:v>
      </x:c>
      <x:c r="B955" t="str">
        <x:v>HMAAGRO</x:v>
      </x:c>
      <x:c r="C955" s="32" t="str">
        <x:v>543929</x:v>
      </x:c>
      <x:c r="D955" t="str"/>
      <x:c r="E955" t="str"/>
      <x:c r="F955" t="str"/>
      <x:c r="G955" t="str"/>
      <x:c r="H955" t="str">
        <x:v>Pending detailed classification</x:v>
      </x:c>
      <x:c r="I955" t="str"/>
      <x:c r="J955" t="str">
        <x:v>Outside NIFTY 500</x:v>
      </x:c>
      <x:c r="K955" t="str"/>
      <x:c r="L955" s="34" t="str"/>
      <x:c r="M955" s="34" t="str"/>
      <x:c r="N955" s="34" t="str"/>
      <x:c r="O955" s="34" t="str"/>
      <x:c r="P955" s="34" t="str"/>
      <x:c r="Q955" s="34" t="str"/>
      <x:c r="R955" s="34" t="str"/>
      <x:c r="S955" s="34" t="str"/>
      <x:c r="T955" s="34" t="str"/>
      <x:c r="U955" s="34" t="str"/>
      <x:c r="V955" s="34" t="str"/>
      <x:c r="W955" s="34"/>
    </x:row>
    <x:row r="956">
      <x:c r="A956" t="str">
        <x:v>HMT Limited</x:v>
      </x:c>
      <x:c r="B956" t="str">
        <x:v>HMT</x:v>
      </x:c>
      <x:c r="C956" s="32" t="str">
        <x:v>500191</x:v>
      </x:c>
      <x:c r="D956" t="str"/>
      <x:c r="E956" t="str"/>
      <x:c r="F956" t="str"/>
      <x:c r="G956" t="str"/>
      <x:c r="H956" t="str">
        <x:v>Pending detailed classification</x:v>
      </x:c>
      <x:c r="I956" t="str"/>
      <x:c r="J956" t="str">
        <x:v>Outside NIFTY 500</x:v>
      </x:c>
      <x:c r="K956" t="str"/>
      <x:c r="L956" s="34" t="str"/>
      <x:c r="M956" s="34" t="str"/>
      <x:c r="N956" s="34" t="str"/>
      <x:c r="O956" s="34" t="str"/>
      <x:c r="P956" s="34" t="str"/>
      <x:c r="Q956" s="34" t="str"/>
      <x:c r="R956" s="34" t="str"/>
      <x:c r="S956" s="34" t="str"/>
      <x:c r="T956" s="34" t="str"/>
      <x:c r="U956" s="34" t="str"/>
      <x:c r="V956" s="34" t="str"/>
      <x:c r="W956" s="34"/>
    </x:row>
    <x:row r="957">
      <x:c r="A957" t="str">
        <x:v>Home First Finance Company India Limited</x:v>
      </x:c>
      <x:c r="B957" t="str">
        <x:v>HOMEFIRST</x:v>
      </x:c>
      <x:c r="C957" s="32" t="str">
        <x:v>543259</x:v>
      </x:c>
      <x:c r="D957" t="str">
        <x:v>Financial Services</x:v>
      </x:c>
      <x:c r="E957" t="str">
        <x:v>Financial Services</x:v>
      </x:c>
      <x:c r="F957" t="str"/>
      <x:c r="G957" t="str"/>
      <x:c r="H957" t="str">
        <x:v>Macro + Sector (NIFTY 500)</x:v>
      </x:c>
      <x:c r="I957" t="str">
        <x:v>https://www.niftyindices.com/IndexConstituent/ind_nifty500list.csv</x:v>
      </x:c>
      <x:c r="J957" t="str">
        <x:v>Small Cap (NIFTY Smallcap 250)</x:v>
      </x:c>
      <x:c r="K957" t="str">
        <x:v>NIFTY 500, NIFTY Smallcap 250</x:v>
      </x:c>
      <x:c r="L957" s="34" t="str"/>
      <x:c r="M957" s="34" t="str"/>
      <x:c r="N957" s="34" t="str"/>
      <x:c r="O957" s="34" t="str"/>
      <x:c r="P957" s="34" t="str">
        <x:v>Y</x:v>
      </x:c>
      <x:c r="Q957" s="34" t="str"/>
      <x:c r="R957" s="34" t="str"/>
      <x:c r="S957" s="34" t="str"/>
      <x:c r="T957" s="34" t="str"/>
      <x:c r="U957" s="34" t="str"/>
      <x:c r="V957" s="34" t="str">
        <x:v>Y</x:v>
      </x:c>
      <x:c r="W957" s="34"/>
    </x:row>
    <x:row r="958">
      <x:c r="A958" t="str">
        <x:v>Honasa Consumer Limited</x:v>
      </x:c>
      <x:c r="B958" t="str">
        <x:v>HONASA</x:v>
      </x:c>
      <x:c r="C958" s="32" t="str">
        <x:v>544014</x:v>
      </x:c>
      <x:c r="D958" t="str">
        <x:v>Fast Moving Consumer Goods</x:v>
      </x:c>
      <x:c r="E958" t="str">
        <x:v>Fast Moving Consumer Goods</x:v>
      </x:c>
      <x:c r="F958" t="str"/>
      <x:c r="G958" t="str"/>
      <x:c r="H958" t="str">
        <x:v>Macro + Sector (NIFTY 500)</x:v>
      </x:c>
      <x:c r="I958" t="str">
        <x:v>https://www.niftyindices.com/IndexConstituent/ind_nifty500list.csv</x:v>
      </x:c>
      <x:c r="J958" t="str">
        <x:v>Small Cap (NIFTY Smallcap 250)</x:v>
      </x:c>
      <x:c r="K958" t="str">
        <x:v>NIFTY 500, NIFTY Smallcap 250</x:v>
      </x:c>
      <x:c r="L958" s="34" t="str"/>
      <x:c r="M958" s="34" t="str"/>
      <x:c r="N958" s="34" t="str"/>
      <x:c r="O958" s="34" t="str"/>
      <x:c r="P958" s="34" t="str">
        <x:v>Y</x:v>
      </x:c>
      <x:c r="Q958" s="34" t="str"/>
      <x:c r="R958" s="34" t="str"/>
      <x:c r="S958" s="34" t="str"/>
      <x:c r="T958" s="34" t="str"/>
      <x:c r="U958" s="34" t="str"/>
      <x:c r="V958" s="34" t="str">
        <x:v>Y</x:v>
      </x:c>
      <x:c r="W958" s="34"/>
    </x:row>
    <x:row r="959">
      <x:c r="A959" t="str">
        <x:v>Honda India Power Products Limited</x:v>
      </x:c>
      <x:c r="B959" t="str">
        <x:v>HONDAPOWER</x:v>
      </x:c>
      <x:c r="C959" s="32" t="str">
        <x:v>522064</x:v>
      </x:c>
      <x:c r="D959" t="str"/>
      <x:c r="E959" t="str"/>
      <x:c r="F959" t="str"/>
      <x:c r="G959" t="str"/>
      <x:c r="H959" t="str">
        <x:v>Pending detailed classification</x:v>
      </x:c>
      <x:c r="I959" t="str"/>
      <x:c r="J959" t="str">
        <x:v>Outside NIFTY 500</x:v>
      </x:c>
      <x:c r="K959" t="str"/>
      <x:c r="L959" s="34" t="str"/>
      <x:c r="M959" s="34" t="str"/>
      <x:c r="N959" s="34" t="str"/>
      <x:c r="O959" s="34" t="str"/>
      <x:c r="P959" s="34" t="str"/>
      <x:c r="Q959" s="34" t="str"/>
      <x:c r="R959" s="34" t="str"/>
      <x:c r="S959" s="34" t="str"/>
      <x:c r="T959" s="34" t="str"/>
      <x:c r="U959" s="34" t="str"/>
      <x:c r="V959" s="34" t="str"/>
      <x:c r="W959" s="34"/>
    </x:row>
    <x:row r="960">
      <x:c r="A960" t="str">
        <x:v>Honeywell Automation India Limited</x:v>
      </x:c>
      <x:c r="B960" t="str">
        <x:v>HONAUT</x:v>
      </x:c>
      <x:c r="C960" s="32" t="str">
        <x:v>517174</x:v>
      </x:c>
      <x:c r="D960" t="str">
        <x:v>Industrials</x:v>
      </x:c>
      <x:c r="E960" t="str">
        <x:v>Capital Goods</x:v>
      </x:c>
      <x:c r="F960" t="str"/>
      <x:c r="G960" t="str"/>
      <x:c r="H960" t="str">
        <x:v>Macro + Sector (NIFTY 500)</x:v>
      </x:c>
      <x:c r="I960" t="str">
        <x:v>https://www.niftyindices.com/IndexConstituent/ind_nifty500list.csv</x:v>
      </x:c>
      <x:c r="J960" t="str">
        <x:v>Mid Cap (NIFTY Midcap 150)</x:v>
      </x:c>
      <x:c r="K960" t="str">
        <x:v>NIFTY 500, NIFTY Midcap 150</x:v>
      </x:c>
      <x:c r="L960" s="34" t="str"/>
      <x:c r="M960" s="34" t="str"/>
      <x:c r="N960" s="34" t="str"/>
      <x:c r="O960" s="34" t="str"/>
      <x:c r="P960" s="34" t="str">
        <x:v>Y</x:v>
      </x:c>
      <x:c r="Q960" s="34" t="str"/>
      <x:c r="R960" s="34" t="str"/>
      <x:c r="S960" s="34" t="str">
        <x:v>Y</x:v>
      </x:c>
      <x:c r="T960" s="34" t="str"/>
      <x:c r="U960" s="34" t="str"/>
      <x:c r="V960" s="34" t="str"/>
      <x:c r="W960" s="34"/>
    </x:row>
    <x:row r="961">
      <x:c r="A961" t="str">
        <x:v>Housing &amp; Urban Development Corporation Limited</x:v>
      </x:c>
      <x:c r="B961" t="str">
        <x:v>HUDCO</x:v>
      </x:c>
      <x:c r="C961" s="32" t="str">
        <x:v>540530</x:v>
      </x:c>
      <x:c r="D961" t="str">
        <x:v>Financial Services</x:v>
      </x:c>
      <x:c r="E961" t="str">
        <x:v>Financial Services</x:v>
      </x:c>
      <x:c r="F961" t="str"/>
      <x:c r="G961" t="str"/>
      <x:c r="H961" t="str">
        <x:v>Macro + Sector (NIFTY 500)</x:v>
      </x:c>
      <x:c r="I961" t="str">
        <x:v>https://www.niftyindices.com/IndexConstituent/ind_nifty500list.csv</x:v>
      </x:c>
      <x:c r="J961" t="str">
        <x:v>Mid Cap (NIFTY Midcap 150)</x:v>
      </x:c>
      <x:c r="K961" t="str">
        <x:v>NIFTY 200, NIFTY 500, NIFTY Midcap 100, NIFTY Midcap 150</x:v>
      </x:c>
      <x:c r="L961" s="34" t="str"/>
      <x:c r="M961" s="34" t="str"/>
      <x:c r="N961" s="34" t="str"/>
      <x:c r="O961" s="34" t="str">
        <x:v>Y</x:v>
      </x:c>
      <x:c r="P961" s="34" t="str">
        <x:v>Y</x:v>
      </x:c>
      <x:c r="Q961" s="34" t="str"/>
      <x:c r="R961" s="34" t="str">
        <x:v>Y</x:v>
      </x:c>
      <x:c r="S961" s="34" t="str">
        <x:v>Y</x:v>
      </x:c>
      <x:c r="T961" s="34" t="str"/>
      <x:c r="U961" s="34" t="str"/>
      <x:c r="V961" s="34" t="str"/>
      <x:c r="W961" s="34"/>
    </x:row>
    <x:row r="962">
      <x:c r="A962" t="str">
        <x:v>Housing Development and Infrastructure Limited</x:v>
      </x:c>
      <x:c r="B962" t="str">
        <x:v>HDIL</x:v>
      </x:c>
      <x:c r="C962" s="32" t="str">
        <x:v>532873</x:v>
      </x:c>
      <x:c r="D962" t="str"/>
      <x:c r="E962" t="str"/>
      <x:c r="F962" t="str"/>
      <x:c r="G962" t="str"/>
      <x:c r="H962" t="str">
        <x:v>Pending detailed classification</x:v>
      </x:c>
      <x:c r="I962" t="str"/>
      <x:c r="J962" t="str">
        <x:v>Outside NIFTY 500</x:v>
      </x:c>
      <x:c r="K962" t="str"/>
      <x:c r="L962" s="34" t="str"/>
      <x:c r="M962" s="34" t="str"/>
      <x:c r="N962" s="34" t="str"/>
      <x:c r="O962" s="34" t="str"/>
      <x:c r="P962" s="34" t="str"/>
      <x:c r="Q962" s="34" t="str"/>
      <x:c r="R962" s="34" t="str"/>
      <x:c r="S962" s="34" t="str"/>
      <x:c r="T962" s="34" t="str"/>
      <x:c r="U962" s="34" t="str"/>
      <x:c r="V962" s="34" t="str"/>
      <x:c r="W962" s="34"/>
    </x:row>
    <x:row r="963">
      <x:c r="A963" t="str">
        <x:v>HP Adhesives Limited</x:v>
      </x:c>
      <x:c r="B963" t="str">
        <x:v>HPAL</x:v>
      </x:c>
      <x:c r="C963" s="32" t="str">
        <x:v>543433</x:v>
      </x:c>
      <x:c r="D963" t="str"/>
      <x:c r="E963" t="str"/>
      <x:c r="F963" t="str"/>
      <x:c r="G963" t="str"/>
      <x:c r="H963" t="str">
        <x:v>Pending detailed classification</x:v>
      </x:c>
      <x:c r="I963" t="str"/>
      <x:c r="J963" t="str">
        <x:v>Outside NIFTY 500</x:v>
      </x:c>
      <x:c r="K963" t="str"/>
      <x:c r="L963" s="34" t="str"/>
      <x:c r="M963" s="34" t="str"/>
      <x:c r="N963" s="34" t="str"/>
      <x:c r="O963" s="34" t="str"/>
      <x:c r="P963" s="34" t="str"/>
      <x:c r="Q963" s="34" t="str"/>
      <x:c r="R963" s="34" t="str"/>
      <x:c r="S963" s="34" t="str"/>
      <x:c r="T963" s="34" t="str"/>
      <x:c r="U963" s="34" t="str"/>
      <x:c r="V963" s="34" t="str"/>
      <x:c r="W963" s="34"/>
    </x:row>
    <x:row r="964">
      <x:c r="A964" t="str">
        <x:v>HPL Electric &amp; Power Limited</x:v>
      </x:c>
      <x:c r="B964" t="str">
        <x:v>HPL</x:v>
      </x:c>
      <x:c r="C964" s="32" t="str">
        <x:v>540136</x:v>
      </x:c>
      <x:c r="D964" t="str"/>
      <x:c r="E964" t="str"/>
      <x:c r="F964" t="str"/>
      <x:c r="G964" t="str"/>
      <x:c r="H964" t="str">
        <x:v>Pending detailed classification</x:v>
      </x:c>
      <x:c r="I964" t="str"/>
      <x:c r="J964" t="str">
        <x:v>Outside NIFTY 500</x:v>
      </x:c>
      <x:c r="K964" t="str"/>
      <x:c r="L964" s="34" t="str"/>
      <x:c r="M964" s="34" t="str"/>
      <x:c r="N964" s="34" t="str"/>
      <x:c r="O964" s="34" t="str"/>
      <x:c r="P964" s="34" t="str"/>
      <x:c r="Q964" s="34" t="str"/>
      <x:c r="R964" s="34" t="str"/>
      <x:c r="S964" s="34" t="str"/>
      <x:c r="T964" s="34" t="str"/>
      <x:c r="U964" s="34" t="str"/>
      <x:c r="V964" s="34" t="str"/>
      <x:c r="W964" s="34"/>
    </x:row>
    <x:row r="965">
      <x:c r="A965" t="str">
        <x:v>HT Media Limited</x:v>
      </x:c>
      <x:c r="B965" t="str">
        <x:v>HTMEDIA</x:v>
      </x:c>
      <x:c r="C965" s="32" t="str">
        <x:v>532662</x:v>
      </x:c>
      <x:c r="D965" t="str"/>
      <x:c r="E965" t="str"/>
      <x:c r="F965" t="str"/>
      <x:c r="G965" t="str"/>
      <x:c r="H965" t="str">
        <x:v>Pending detailed classification</x:v>
      </x:c>
      <x:c r="I965" t="str"/>
      <x:c r="J965" t="str">
        <x:v>Outside NIFTY 500</x:v>
      </x:c>
      <x:c r="K965" t="str"/>
      <x:c r="L965" s="34" t="str"/>
      <x:c r="M965" s="34" t="str"/>
      <x:c r="N965" s="34" t="str"/>
      <x:c r="O965" s="34" t="str"/>
      <x:c r="P965" s="34" t="str"/>
      <x:c r="Q965" s="34" t="str"/>
      <x:c r="R965" s="34" t="str"/>
      <x:c r="S965" s="34" t="str"/>
      <x:c r="T965" s="34" t="str"/>
      <x:c r="U965" s="34" t="str"/>
      <x:c r="V965" s="34" t="str"/>
      <x:c r="W965" s="34"/>
    </x:row>
    <x:row r="966">
      <x:c r="A966" t="str">
        <x:v>Hubtown Limited</x:v>
      </x:c>
      <x:c r="B966" t="str">
        <x:v>HUBTOWN</x:v>
      </x:c>
      <x:c r="C966" s="32" t="str">
        <x:v>532799</x:v>
      </x:c>
      <x:c r="D966" t="str"/>
      <x:c r="E966" t="str"/>
      <x:c r="F966" t="str"/>
      <x:c r="G966" t="str"/>
      <x:c r="H966" t="str">
        <x:v>Pending detailed classification</x:v>
      </x:c>
      <x:c r="I966" t="str"/>
      <x:c r="J966" t="str">
        <x:v>Outside NIFTY 500</x:v>
      </x:c>
      <x:c r="K966" t="str"/>
      <x:c r="L966" s="34" t="str"/>
      <x:c r="M966" s="34" t="str"/>
      <x:c r="N966" s="34" t="str"/>
      <x:c r="O966" s="34" t="str"/>
      <x:c r="P966" s="34" t="str"/>
      <x:c r="Q966" s="34" t="str"/>
      <x:c r="R966" s="34" t="str"/>
      <x:c r="S966" s="34" t="str"/>
      <x:c r="T966" s="34" t="str"/>
      <x:c r="U966" s="34" t="str"/>
      <x:c r="V966" s="34" t="str"/>
      <x:c r="W966" s="34"/>
    </x:row>
    <x:row r="967">
      <x:c r="A967" t="str">
        <x:v>Huhtamaki India Limited</x:v>
      </x:c>
      <x:c r="B967" t="str">
        <x:v>HUHTAMAKI</x:v>
      </x:c>
      <x:c r="C967" s="32" t="str">
        <x:v>509820</x:v>
      </x:c>
      <x:c r="D967" t="str"/>
      <x:c r="E967" t="str"/>
      <x:c r="F967" t="str"/>
      <x:c r="G967" t="str"/>
      <x:c r="H967" t="str">
        <x:v>Pending detailed classification</x:v>
      </x:c>
      <x:c r="I967" t="str"/>
      <x:c r="J967" t="str">
        <x:v>Outside NIFTY 500</x:v>
      </x:c>
      <x:c r="K967" t="str"/>
      <x:c r="L967" s="34" t="str"/>
      <x:c r="M967" s="34" t="str"/>
      <x:c r="N967" s="34" t="str"/>
      <x:c r="O967" s="34" t="str"/>
      <x:c r="P967" s="34" t="str"/>
      <x:c r="Q967" s="34" t="str"/>
      <x:c r="R967" s="34" t="str"/>
      <x:c r="S967" s="34" t="str"/>
      <x:c r="T967" s="34" t="str"/>
      <x:c r="U967" s="34" t="str"/>
      <x:c r="V967" s="34" t="str"/>
      <x:c r="W967" s="34"/>
    </x:row>
    <x:row r="968">
      <x:c r="A968" t="str">
        <x:v>Hybrid Financial Services Limited</x:v>
      </x:c>
      <x:c r="B968" t="str">
        <x:v>HYBRIDFIN</x:v>
      </x:c>
      <x:c r="C968" s="32" t="str">
        <x:v>500262</x:v>
      </x:c>
      <x:c r="D968" t="str"/>
      <x:c r="E968" t="str"/>
      <x:c r="F968" t="str"/>
      <x:c r="G968" t="str"/>
      <x:c r="H968" t="str">
        <x:v>Pending detailed classification</x:v>
      </x:c>
      <x:c r="I968" t="str"/>
      <x:c r="J968" t="str">
        <x:v>Outside NIFTY 500</x:v>
      </x:c>
      <x:c r="K968" t="str"/>
      <x:c r="L968" s="34" t="str"/>
      <x:c r="M968" s="34" t="str"/>
      <x:c r="N968" s="34" t="str"/>
      <x:c r="O968" s="34" t="str"/>
      <x:c r="P968" s="34" t="str"/>
      <x:c r="Q968" s="34" t="str"/>
      <x:c r="R968" s="34" t="str"/>
      <x:c r="S968" s="34" t="str"/>
      <x:c r="T968" s="34" t="str"/>
      <x:c r="U968" s="34" t="str"/>
      <x:c r="V968" s="34" t="str"/>
      <x:c r="W968" s="34"/>
    </x:row>
    <x:row r="969">
      <x:c r="A969" t="str">
        <x:v>Hyundai Motor India Limited</x:v>
      </x:c>
      <x:c r="B969" t="str">
        <x:v>HYUNDAI</x:v>
      </x:c>
      <x:c r="C969" s="32" t="str">
        <x:v>544274</x:v>
      </x:c>
      <x:c r="D969" t="str">
        <x:v>Consumer Discretionary</x:v>
      </x:c>
      <x:c r="E969" t="str">
        <x:v>Automobile and Auto Components</x:v>
      </x:c>
      <x:c r="F969" t="str"/>
      <x:c r="G969" t="str"/>
      <x:c r="H969" t="str">
        <x:v>Macro + Sector (NIFTY 500)</x:v>
      </x:c>
      <x:c r="I969" t="str">
        <x:v>https://www.niftyindices.com/IndexConstituent/ind_nifty500list.csv</x:v>
      </x:c>
      <x:c r="J969" t="str">
        <x:v>Large Cap (NIFTY 100)</x:v>
      </x:c>
      <x:c r="K969" t="str">
        <x:v>NIFTY Next 50, NIFTY 100, NIFTY 200, NIFTY 500</x:v>
      </x:c>
      <x:c r="L969" s="34" t="str"/>
      <x:c r="M969" s="34" t="str">
        <x:v>Y</x:v>
      </x:c>
      <x:c r="N969" s="34" t="str">
        <x:v>Y</x:v>
      </x:c>
      <x:c r="O969" s="34" t="str">
        <x:v>Y</x:v>
      </x:c>
      <x:c r="P969" s="34" t="str">
        <x:v>Y</x:v>
      </x:c>
      <x:c r="Q969" s="34" t="str"/>
      <x:c r="R969" s="34" t="str"/>
      <x:c r="S969" s="34" t="str"/>
      <x:c r="T969" s="34" t="str"/>
      <x:c r="U969" s="34" t="str"/>
      <x:c r="V969" s="34" t="str"/>
      <x:c r="W969" s="34"/>
    </x:row>
    <x:row r="970">
      <x:c r="A970" t="str">
        <x:v>I S T Limited</x:v>
      </x:c>
      <x:c r="B970" t="str">
        <x:v>ISTLTD</x:v>
      </x:c>
      <x:c r="C970" s="32" t="str">
        <x:v>508807</x:v>
      </x:c>
      <x:c r="D970" t="str"/>
      <x:c r="E970" t="str"/>
      <x:c r="F970" t="str"/>
      <x:c r="G970" t="str"/>
      <x:c r="H970" t="str">
        <x:v>Pending detailed classification</x:v>
      </x:c>
      <x:c r="I970" t="str"/>
      <x:c r="J970" t="str">
        <x:v>Outside NIFTY 500</x:v>
      </x:c>
      <x:c r="K970" t="str"/>
      <x:c r="L970" s="34" t="str"/>
      <x:c r="M970" s="34" t="str"/>
      <x:c r="N970" s="34" t="str"/>
      <x:c r="O970" s="34" t="str"/>
      <x:c r="P970" s="34" t="str"/>
      <x:c r="Q970" s="34" t="str"/>
      <x:c r="R970" s="34" t="str"/>
      <x:c r="S970" s="34" t="str"/>
      <x:c r="T970" s="34" t="str"/>
      <x:c r="U970" s="34" t="str"/>
      <x:c r="V970" s="34" t="str"/>
      <x:c r="W970" s="34"/>
    </x:row>
    <x:row r="971">
      <x:c r="A971" t="str">
        <x:v>ICDS Limited</x:v>
      </x:c>
      <x:c r="B971" t="str">
        <x:v>ICDSLTD</x:v>
      </x:c>
      <x:c r="C971" s="32" t="str">
        <x:v>511194</x:v>
      </x:c>
      <x:c r="D971" t="str"/>
      <x:c r="E971" t="str"/>
      <x:c r="F971" t="str"/>
      <x:c r="G971" t="str"/>
      <x:c r="H971" t="str">
        <x:v>Pending detailed classification</x:v>
      </x:c>
      <x:c r="I971" t="str"/>
      <x:c r="J971" t="str">
        <x:v>Outside NIFTY 500</x:v>
      </x:c>
      <x:c r="K971" t="str"/>
      <x:c r="L971" s="34" t="str"/>
      <x:c r="M971" s="34" t="str"/>
      <x:c r="N971" s="34" t="str"/>
      <x:c r="O971" s="34" t="str"/>
      <x:c r="P971" s="34" t="str"/>
      <x:c r="Q971" s="34" t="str"/>
      <x:c r="R971" s="34" t="str"/>
      <x:c r="S971" s="34" t="str"/>
      <x:c r="T971" s="34" t="str"/>
      <x:c r="U971" s="34" t="str"/>
      <x:c r="V971" s="34" t="str"/>
      <x:c r="W971" s="34"/>
    </x:row>
    <x:row r="972">
      <x:c r="A972" t="str">
        <x:v>Ice Make Refrigeration Limited</x:v>
      </x:c>
      <x:c r="B972" t="str">
        <x:v>ICEMAKE</x:v>
      </x:c>
      <x:c r="C972" s="32" t="str"/>
      <x:c r="D972" t="str"/>
      <x:c r="E972" t="str"/>
      <x:c r="F972" t="str"/>
      <x:c r="G972" t="str"/>
      <x:c r="H972" t="str">
        <x:v>Pending detailed classification</x:v>
      </x:c>
      <x:c r="I972" t="str"/>
      <x:c r="J972" t="str">
        <x:v>Outside NIFTY 500</x:v>
      </x:c>
      <x:c r="K972" t="str"/>
      <x:c r="L972" s="34" t="str"/>
      <x:c r="M972" s="34" t="str"/>
      <x:c r="N972" s="34" t="str"/>
      <x:c r="O972" s="34" t="str"/>
      <x:c r="P972" s="34" t="str"/>
      <x:c r="Q972" s="34" t="str"/>
      <x:c r="R972" s="34" t="str"/>
      <x:c r="S972" s="34" t="str"/>
      <x:c r="T972" s="34" t="str"/>
      <x:c r="U972" s="34" t="str"/>
      <x:c r="V972" s="34" t="str"/>
      <x:c r="W972" s="34"/>
    </x:row>
    <x:row r="973">
      <x:c r="A973" t="str">
        <x:v>ICICI Bank Limited</x:v>
      </x:c>
      <x:c r="B973" t="str">
        <x:v>ICICIBANK</x:v>
      </x:c>
      <x:c r="C973" s="32" t="str">
        <x:v>532174</x:v>
      </x:c>
      <x:c r="D973" t="str">
        <x:v>Financial Services</x:v>
      </x:c>
      <x:c r="E973" t="str">
        <x:v>Financial Services</x:v>
      </x:c>
      <x:c r="F973" t="str">
        <x:v>Banks</x:v>
      </x:c>
      <x:c r="G973" t="str">
        <x:v>Private Sector Bank</x:v>
      </x:c>
      <x:c r="H973" t="str">
        <x:v>4-level via Nifty Private Bank</x:v>
      </x:c>
      <x:c r="I973" t="str">
        <x:v>https://www.niftyindices.com/indices/equity/sectoral-indices/nifty-private-bank</x:v>
      </x:c>
      <x:c r="J973" t="str">
        <x:v>Large Cap (NIFTY 100)</x:v>
      </x:c>
      <x:c r="K973" t="str">
        <x:v>NIFTY 50, NIFTY 100, NIFTY 200, NIFTY 500</x:v>
      </x:c>
      <x:c r="L973" s="34" t="str">
        <x:v>Y</x:v>
      </x:c>
      <x:c r="M973" s="34" t="str"/>
      <x:c r="N973" s="34" t="str">
        <x:v>Y</x:v>
      </x:c>
      <x:c r="O973" s="34" t="str">
        <x:v>Y</x:v>
      </x:c>
      <x:c r="P973" s="34" t="str">
        <x:v>Y</x:v>
      </x:c>
      <x:c r="Q973" s="34" t="str"/>
      <x:c r="R973" s="34" t="str"/>
      <x:c r="S973" s="34" t="str"/>
      <x:c r="T973" s="34" t="str"/>
      <x:c r="U973" s="34" t="str"/>
      <x:c r="V973" s="34" t="str"/>
      <x:c r="W973" s="34"/>
    </x:row>
    <x:row r="974">
      <x:c r="A974" t="str">
        <x:v>ICICI Lombard General Insurance Company Limited</x:v>
      </x:c>
      <x:c r="B974" t="str">
        <x:v>ICICIGI</x:v>
      </x:c>
      <x:c r="C974" s="32" t="str">
        <x:v>540716</x:v>
      </x:c>
      <x:c r="D974" t="str">
        <x:v>Financial Services</x:v>
      </x:c>
      <x:c r="E974" t="str">
        <x:v>Financial Services</x:v>
      </x:c>
      <x:c r="F974" t="str"/>
      <x:c r="G974" t="str"/>
      <x:c r="H974" t="str">
        <x:v>Macro + Sector (NIFTY 500)</x:v>
      </x:c>
      <x:c r="I974" t="str">
        <x:v>https://www.niftyindices.com/IndexConstituent/ind_nifty500list.csv</x:v>
      </x:c>
      <x:c r="J974" t="str">
        <x:v>Mid Cap (NIFTY Midcap 150)</x:v>
      </x:c>
      <x:c r="K974" t="str">
        <x:v>NIFTY 200, NIFTY 500, NIFTY Midcap 50, NIFTY Midcap 100, NIFTY Midcap 150</x:v>
      </x:c>
      <x:c r="L974" s="34" t="str"/>
      <x:c r="M974" s="34" t="str"/>
      <x:c r="N974" s="34" t="str"/>
      <x:c r="O974" s="34" t="str">
        <x:v>Y</x:v>
      </x:c>
      <x:c r="P974" s="34" t="str">
        <x:v>Y</x:v>
      </x:c>
      <x:c r="Q974" s="34" t="str">
        <x:v>Y</x:v>
      </x:c>
      <x:c r="R974" s="34" t="str">
        <x:v>Y</x:v>
      </x:c>
      <x:c r="S974" s="34" t="str">
        <x:v>Y</x:v>
      </x:c>
      <x:c r="T974" s="34" t="str"/>
      <x:c r="U974" s="34" t="str"/>
      <x:c r="V974" s="34" t="str"/>
      <x:c r="W974" s="34"/>
    </x:row>
    <x:row r="975">
      <x:c r="A975" t="str">
        <x:v>ICICI Prudential Asset Management Company Limited</x:v>
      </x:c>
      <x:c r="B975" t="str">
        <x:v>ICICIAMC</x:v>
      </x:c>
      <x:c r="C975" s="32" t="str">
        <x:v>544658</x:v>
      </x:c>
      <x:c r="D975" t="str">
        <x:v>Financial Services</x:v>
      </x:c>
      <x:c r="E975" t="str">
        <x:v>Financial Services</x:v>
      </x:c>
      <x:c r="F975" t="str"/>
      <x:c r="G975" t="str"/>
      <x:c r="H975" t="str">
        <x:v>Macro + Sector (NIFTY 500)</x:v>
      </x:c>
      <x:c r="I975" t="str">
        <x:v>https://www.niftyindices.com/IndexConstituent/ind_nifty500list.csv</x:v>
      </x:c>
      <x:c r="J975" t="str">
        <x:v>Mid Cap (NIFTY Midcap 150)</x:v>
      </x:c>
      <x:c r="K975" t="str">
        <x:v>NIFTY 200, NIFTY 500, NIFTY Midcap 100, NIFTY Midcap 150</x:v>
      </x:c>
      <x:c r="L975" s="34" t="str"/>
      <x:c r="M975" s="34" t="str"/>
      <x:c r="N975" s="34" t="str"/>
      <x:c r="O975" s="34" t="str">
        <x:v>Y</x:v>
      </x:c>
      <x:c r="P975" s="34" t="str">
        <x:v>Y</x:v>
      </x:c>
      <x:c r="Q975" s="34" t="str"/>
      <x:c r="R975" s="34" t="str">
        <x:v>Y</x:v>
      </x:c>
      <x:c r="S975" s="34" t="str">
        <x:v>Y</x:v>
      </x:c>
      <x:c r="T975" s="34" t="str"/>
      <x:c r="U975" s="34" t="str"/>
      <x:c r="V975" s="34" t="str"/>
      <x:c r="W975" s="34"/>
    </x:row>
    <x:row r="976">
      <x:c r="A976" t="str">
        <x:v>ICICI Prudential Life Insurance Company Limited</x:v>
      </x:c>
      <x:c r="B976" t="str">
        <x:v>ICICIPRULI</x:v>
      </x:c>
      <x:c r="C976" s="32" t="str">
        <x:v>540133</x:v>
      </x:c>
      <x:c r="D976" t="str">
        <x:v>Financial Services</x:v>
      </x:c>
      <x:c r="E976" t="str">
        <x:v>Financial Services</x:v>
      </x:c>
      <x:c r="F976" t="str"/>
      <x:c r="G976" t="str"/>
      <x:c r="H976" t="str">
        <x:v>Macro + Sector (NIFTY 500)</x:v>
      </x:c>
      <x:c r="I976" t="str">
        <x:v>https://www.niftyindices.com/IndexConstituent/ind_nifty500list.csv</x:v>
      </x:c>
      <x:c r="J976" t="str">
        <x:v>Mid Cap (NIFTY Midcap 150)</x:v>
      </x:c>
      <x:c r="K976" t="str">
        <x:v>NIFTY 500, NIFTY Midcap 150</x:v>
      </x:c>
      <x:c r="L976" s="34" t="str"/>
      <x:c r="M976" s="34" t="str"/>
      <x:c r="N976" s="34" t="str"/>
      <x:c r="O976" s="34" t="str"/>
      <x:c r="P976" s="34" t="str">
        <x:v>Y</x:v>
      </x:c>
      <x:c r="Q976" s="34" t="str"/>
      <x:c r="R976" s="34" t="str"/>
      <x:c r="S976" s="34" t="str">
        <x:v>Y</x:v>
      </x:c>
      <x:c r="T976" s="34" t="str"/>
      <x:c r="U976" s="34" t="str"/>
      <x:c r="V976" s="34" t="str"/>
      <x:c r="W976" s="34"/>
    </x:row>
    <x:row r="977">
      <x:c r="A977" t="str">
        <x:v>ICRA Limited</x:v>
      </x:c>
      <x:c r="B977" t="str">
        <x:v>ICRA</x:v>
      </x:c>
      <x:c r="C977" s="32" t="str">
        <x:v>532835</x:v>
      </x:c>
      <x:c r="D977" t="str"/>
      <x:c r="E977" t="str"/>
      <x:c r="F977" t="str"/>
      <x:c r="G977" t="str"/>
      <x:c r="H977" t="str">
        <x:v>Pending detailed classification</x:v>
      </x:c>
      <x:c r="I977" t="str"/>
      <x:c r="J977" t="str">
        <x:v>Outside NIFTY 500</x:v>
      </x:c>
      <x:c r="K977" t="str"/>
      <x:c r="L977" s="34" t="str"/>
      <x:c r="M977" s="34" t="str"/>
      <x:c r="N977" s="34" t="str"/>
      <x:c r="O977" s="34" t="str"/>
      <x:c r="P977" s="34" t="str"/>
      <x:c r="Q977" s="34" t="str"/>
      <x:c r="R977" s="34" t="str"/>
      <x:c r="S977" s="34" t="str"/>
      <x:c r="T977" s="34" t="str"/>
      <x:c r="U977" s="34" t="str"/>
      <x:c r="V977" s="34" t="str"/>
      <x:c r="W977" s="34"/>
    </x:row>
    <x:row r="978">
      <x:c r="A978" t="str">
        <x:v>IDBI Bank Limited</x:v>
      </x:c>
      <x:c r="B978" t="str">
        <x:v>IDBI</x:v>
      </x:c>
      <x:c r="C978" s="32" t="str">
        <x:v>500116</x:v>
      </x:c>
      <x:c r="D978" t="str">
        <x:v>Financial Services</x:v>
      </x:c>
      <x:c r="E978" t="str">
        <x:v>Financial Services</x:v>
      </x:c>
      <x:c r="F978" t="str"/>
      <x:c r="G978" t="str"/>
      <x:c r="H978" t="str">
        <x:v>Macro + Sector (NIFTY 500)</x:v>
      </x:c>
      <x:c r="I978" t="str">
        <x:v>https://www.niftyindices.com/IndexConstituent/ind_nifty500list.csv</x:v>
      </x:c>
      <x:c r="J978" t="str">
        <x:v>Small Cap (NIFTY Smallcap 250)</x:v>
      </x:c>
      <x:c r="K978" t="str">
        <x:v>NIFTY 500, NIFTY Smallcap 100, NIFTY Smallcap 250</x:v>
      </x:c>
      <x:c r="L978" s="34" t="str"/>
      <x:c r="M978" s="34" t="str"/>
      <x:c r="N978" s="34" t="str"/>
      <x:c r="O978" s="34" t="str"/>
      <x:c r="P978" s="34" t="str">
        <x:v>Y</x:v>
      </x:c>
      <x:c r="Q978" s="34" t="str"/>
      <x:c r="R978" s="34" t="str"/>
      <x:c r="S978" s="34" t="str"/>
      <x:c r="T978" s="34" t="str"/>
      <x:c r="U978" s="34" t="str">
        <x:v>Y</x:v>
      </x:c>
      <x:c r="V978" s="34" t="str">
        <x:v>Y</x:v>
      </x:c>
      <x:c r="W978" s="34"/>
    </x:row>
    <x:row r="979">
      <x:c r="A979" t="str">
        <x:v>Ideaforge Technology Limited</x:v>
      </x:c>
      <x:c r="B979" t="str">
        <x:v>IDEAFORGE</x:v>
      </x:c>
      <x:c r="C979" s="32" t="str">
        <x:v>543932</x:v>
      </x:c>
      <x:c r="D979" t="str"/>
      <x:c r="E979" t="str"/>
      <x:c r="F979" t="str"/>
      <x:c r="G979" t="str"/>
      <x:c r="H979" t="str">
        <x:v>Pending detailed classification</x:v>
      </x:c>
      <x:c r="I979" t="str"/>
      <x:c r="J979" t="str">
        <x:v>Outside NIFTY 500</x:v>
      </x:c>
      <x:c r="K979" t="str"/>
      <x:c r="L979" s="34" t="str"/>
      <x:c r="M979" s="34" t="str"/>
      <x:c r="N979" s="34" t="str"/>
      <x:c r="O979" s="34" t="str"/>
      <x:c r="P979" s="34" t="str"/>
      <x:c r="Q979" s="34" t="str"/>
      <x:c r="R979" s="34" t="str"/>
      <x:c r="S979" s="34" t="str"/>
      <x:c r="T979" s="34" t="str"/>
      <x:c r="U979" s="34" t="str"/>
      <x:c r="V979" s="34" t="str"/>
      <x:c r="W979" s="34"/>
    </x:row>
    <x:row r="980">
      <x:c r="A980" t="str">
        <x:v>IDFC First Bank Limited</x:v>
      </x:c>
      <x:c r="B980" t="str">
        <x:v>IDFCFIRSTB</x:v>
      </x:c>
      <x:c r="C980" s="32" t="str">
        <x:v>539437</x:v>
      </x:c>
      <x:c r="D980" t="str">
        <x:v>Financial Services</x:v>
      </x:c>
      <x:c r="E980" t="str">
        <x:v>Financial Services</x:v>
      </x:c>
      <x:c r="F980" t="str">
        <x:v>Banks</x:v>
      </x:c>
      <x:c r="G980" t="str">
        <x:v>Private Sector Bank</x:v>
      </x:c>
      <x:c r="H980" t="str">
        <x:v>4-level via Nifty Private Bank</x:v>
      </x:c>
      <x:c r="I980" t="str">
        <x:v>https://www.niftyindices.com/indices/equity/sectoral-indices/nifty-private-bank</x:v>
      </x:c>
      <x:c r="J980" t="str">
        <x:v>Mid Cap (NIFTY Midcap 150)</x:v>
      </x:c>
      <x:c r="K980" t="str">
        <x:v>NIFTY 200, NIFTY 500, NIFTY Midcap 50, NIFTY Midcap 100, NIFTY Midcap 150</x:v>
      </x:c>
      <x:c r="L980" s="34" t="str"/>
      <x:c r="M980" s="34" t="str"/>
      <x:c r="N980" s="34" t="str"/>
      <x:c r="O980" s="34" t="str">
        <x:v>Y</x:v>
      </x:c>
      <x:c r="P980" s="34" t="str">
        <x:v>Y</x:v>
      </x:c>
      <x:c r="Q980" s="34" t="str">
        <x:v>Y</x:v>
      </x:c>
      <x:c r="R980" s="34" t="str">
        <x:v>Y</x:v>
      </x:c>
      <x:c r="S980" s="34" t="str">
        <x:v>Y</x:v>
      </x:c>
      <x:c r="T980" s="34" t="str"/>
      <x:c r="U980" s="34" t="str"/>
      <x:c r="V980" s="34" t="str"/>
      <x:c r="W980" s="34"/>
    </x:row>
    <x:row r="981">
      <x:c r="A981" t="str">
        <x:v>IFB Agro Industries Limited</x:v>
      </x:c>
      <x:c r="B981" t="str">
        <x:v>IFBAGRO</x:v>
      </x:c>
      <x:c r="C981" s="32" t="str">
        <x:v>507438</x:v>
      </x:c>
      <x:c r="D981" t="str"/>
      <x:c r="E981" t="str"/>
      <x:c r="F981" t="str"/>
      <x:c r="G981" t="str"/>
      <x:c r="H981" t="str">
        <x:v>Pending detailed classification</x:v>
      </x:c>
      <x:c r="I981" t="str"/>
      <x:c r="J981" t="str">
        <x:v>Outside NIFTY 500</x:v>
      </x:c>
      <x:c r="K981" t="str"/>
      <x:c r="L981" s="34" t="str"/>
      <x:c r="M981" s="34" t="str"/>
      <x:c r="N981" s="34" t="str"/>
      <x:c r="O981" s="34" t="str"/>
      <x:c r="P981" s="34" t="str"/>
      <x:c r="Q981" s="34" t="str"/>
      <x:c r="R981" s="34" t="str"/>
      <x:c r="S981" s="34" t="str"/>
      <x:c r="T981" s="34" t="str"/>
      <x:c r="U981" s="34" t="str"/>
      <x:c r="V981" s="34" t="str"/>
      <x:c r="W981" s="34"/>
    </x:row>
    <x:row r="982">
      <x:c r="A982" t="str">
        <x:v>IFB Industries Limited</x:v>
      </x:c>
      <x:c r="B982" t="str">
        <x:v>IFBIND</x:v>
      </x:c>
      <x:c r="C982" s="32" t="str">
        <x:v>505726</x:v>
      </x:c>
      <x:c r="D982" t="str"/>
      <x:c r="E982" t="str"/>
      <x:c r="F982" t="str"/>
      <x:c r="G982" t="str"/>
      <x:c r="H982" t="str">
        <x:v>Pending detailed classification</x:v>
      </x:c>
      <x:c r="I982" t="str"/>
      <x:c r="J982" t="str">
        <x:v>Outside NIFTY 500</x:v>
      </x:c>
      <x:c r="K982" t="str"/>
      <x:c r="L982" s="34" t="str"/>
      <x:c r="M982" s="34" t="str"/>
      <x:c r="N982" s="34" t="str"/>
      <x:c r="O982" s="34" t="str"/>
      <x:c r="P982" s="34" t="str"/>
      <x:c r="Q982" s="34" t="str"/>
      <x:c r="R982" s="34" t="str"/>
      <x:c r="S982" s="34" t="str"/>
      <x:c r="T982" s="34" t="str"/>
      <x:c r="U982" s="34" t="str"/>
      <x:c r="V982" s="34" t="str"/>
      <x:c r="W982" s="34"/>
    </x:row>
    <x:row r="983">
      <x:c r="A983" t="str">
        <x:v>IFCI Limited</x:v>
      </x:c>
      <x:c r="B983" t="str">
        <x:v>IFCI</x:v>
      </x:c>
      <x:c r="C983" s="32" t="str">
        <x:v>500106</x:v>
      </x:c>
      <x:c r="D983" t="str">
        <x:v>Financial Services</x:v>
      </x:c>
      <x:c r="E983" t="str">
        <x:v>Financial Services</x:v>
      </x:c>
      <x:c r="F983" t="str"/>
      <x:c r="G983" t="str"/>
      <x:c r="H983" t="str">
        <x:v>Macro + Sector (NIFTY 500)</x:v>
      </x:c>
      <x:c r="I983" t="str">
        <x:v>https://www.niftyindices.com/IndexConstituent/ind_nifty500list.csv</x:v>
      </x:c>
      <x:c r="J983" t="str">
        <x:v>Small Cap (NIFTY Smallcap 250)</x:v>
      </x:c>
      <x:c r="K983" t="str">
        <x:v>NIFTY 500, NIFTY Smallcap 100, NIFTY Smallcap 250</x:v>
      </x:c>
      <x:c r="L983" s="34" t="str"/>
      <x:c r="M983" s="34" t="str"/>
      <x:c r="N983" s="34" t="str"/>
      <x:c r="O983" s="34" t="str"/>
      <x:c r="P983" s="34" t="str">
        <x:v>Y</x:v>
      </x:c>
      <x:c r="Q983" s="34" t="str"/>
      <x:c r="R983" s="34" t="str"/>
      <x:c r="S983" s="34" t="str"/>
      <x:c r="T983" s="34" t="str"/>
      <x:c r="U983" s="34" t="str">
        <x:v>Y</x:v>
      </x:c>
      <x:c r="V983" s="34" t="str">
        <x:v>Y</x:v>
      </x:c>
      <x:c r="W983" s="34"/>
    </x:row>
    <x:row r="984">
      <x:c r="A984" t="str">
        <x:v>IFGL Refractories Limited</x:v>
      </x:c>
      <x:c r="B984" t="str">
        <x:v>IFGLEXPOR</x:v>
      </x:c>
      <x:c r="C984" s="32" t="str">
        <x:v>540774</x:v>
      </x:c>
      <x:c r="D984" t="str"/>
      <x:c r="E984" t="str"/>
      <x:c r="F984" t="str"/>
      <x:c r="G984" t="str"/>
      <x:c r="H984" t="str">
        <x:v>Pending detailed classification</x:v>
      </x:c>
      <x:c r="I984" t="str"/>
      <x:c r="J984" t="str">
        <x:v>Outside NIFTY 500</x:v>
      </x:c>
      <x:c r="K984" t="str"/>
      <x:c r="L984" s="34" t="str"/>
      <x:c r="M984" s="34" t="str"/>
      <x:c r="N984" s="34" t="str"/>
      <x:c r="O984" s="34" t="str"/>
      <x:c r="P984" s="34" t="str"/>
      <x:c r="Q984" s="34" t="str"/>
      <x:c r="R984" s="34" t="str"/>
      <x:c r="S984" s="34" t="str"/>
      <x:c r="T984" s="34" t="str"/>
      <x:c r="U984" s="34" t="str"/>
      <x:c r="V984" s="34" t="str"/>
      <x:c r="W984" s="34"/>
    </x:row>
    <x:row r="985">
      <x:c r="A985" t="str">
        <x:v>IG Petrochemicals Limited</x:v>
      </x:c>
      <x:c r="B985" t="str">
        <x:v>IGPL</x:v>
      </x:c>
      <x:c r="C985" s="32" t="str">
        <x:v>500199</x:v>
      </x:c>
      <x:c r="D985" t="str"/>
      <x:c r="E985" t="str"/>
      <x:c r="F985" t="str"/>
      <x:c r="G985" t="str"/>
      <x:c r="H985" t="str">
        <x:v>Pending detailed classification</x:v>
      </x:c>
      <x:c r="I985" t="str"/>
      <x:c r="J985" t="str">
        <x:v>Outside NIFTY 500</x:v>
      </x:c>
      <x:c r="K985" t="str"/>
      <x:c r="L985" s="34" t="str"/>
      <x:c r="M985" s="34" t="str"/>
      <x:c r="N985" s="34" t="str"/>
      <x:c r="O985" s="34" t="str"/>
      <x:c r="P985" s="34" t="str"/>
      <x:c r="Q985" s="34" t="str"/>
      <x:c r="R985" s="34" t="str"/>
      <x:c r="S985" s="34" t="str"/>
      <x:c r="T985" s="34" t="str"/>
      <x:c r="U985" s="34" t="str"/>
      <x:c r="V985" s="34" t="str"/>
      <x:c r="W985" s="34"/>
    </x:row>
    <x:row r="986">
      <x:c r="A986" t="str">
        <x:v>Igarashi Motors India Limited</x:v>
      </x:c>
      <x:c r="B986" t="str">
        <x:v>IGARASHI</x:v>
      </x:c>
      <x:c r="C986" s="32" t="str">
        <x:v>517380</x:v>
      </x:c>
      <x:c r="D986" t="str"/>
      <x:c r="E986" t="str"/>
      <x:c r="F986" t="str"/>
      <x:c r="G986" t="str"/>
      <x:c r="H986" t="str">
        <x:v>Pending detailed classification</x:v>
      </x:c>
      <x:c r="I986" t="str"/>
      <x:c r="J986" t="str">
        <x:v>Outside NIFTY 500</x:v>
      </x:c>
      <x:c r="K986" t="str"/>
      <x:c r="L986" s="34" t="str"/>
      <x:c r="M986" s="34" t="str"/>
      <x:c r="N986" s="34" t="str"/>
      <x:c r="O986" s="34" t="str"/>
      <x:c r="P986" s="34" t="str"/>
      <x:c r="Q986" s="34" t="str"/>
      <x:c r="R986" s="34" t="str"/>
      <x:c r="S986" s="34" t="str"/>
      <x:c r="T986" s="34" t="str"/>
      <x:c r="U986" s="34" t="str"/>
      <x:c r="V986" s="34" t="str"/>
      <x:c r="W986" s="34"/>
    </x:row>
    <x:row r="987">
      <x:c r="A987" t="str">
        <x:v>IIFL Capital Services Limited</x:v>
      </x:c>
      <x:c r="B987" t="str">
        <x:v>IIFLCAPS</x:v>
      </x:c>
      <x:c r="C987" s="32" t="str">
        <x:v>542773</x:v>
      </x:c>
      <x:c r="D987" t="str"/>
      <x:c r="E987" t="str"/>
      <x:c r="F987" t="str"/>
      <x:c r="G987" t="str"/>
      <x:c r="H987" t="str">
        <x:v>Pending detailed classification</x:v>
      </x:c>
      <x:c r="I987" t="str"/>
      <x:c r="J987" t="str">
        <x:v>Outside NIFTY 500</x:v>
      </x:c>
      <x:c r="K987" t="str"/>
      <x:c r="L987" s="34" t="str"/>
      <x:c r="M987" s="34" t="str"/>
      <x:c r="N987" s="34" t="str"/>
      <x:c r="O987" s="34" t="str"/>
      <x:c r="P987" s="34" t="str"/>
      <x:c r="Q987" s="34" t="str"/>
      <x:c r="R987" s="34" t="str"/>
      <x:c r="S987" s="34" t="str"/>
      <x:c r="T987" s="34" t="str"/>
      <x:c r="U987" s="34" t="str"/>
      <x:c r="V987" s="34" t="str"/>
      <x:c r="W987" s="34"/>
    </x:row>
    <x:row r="988">
      <x:c r="A988" t="str">
        <x:v>IIFL Finance Limited</x:v>
      </x:c>
      <x:c r="B988" t="str">
        <x:v>IIFL</x:v>
      </x:c>
      <x:c r="C988" s="32" t="str">
        <x:v>532636</x:v>
      </x:c>
      <x:c r="D988" t="str">
        <x:v>Financial Services</x:v>
      </x:c>
      <x:c r="E988" t="str">
        <x:v>Financial Services</x:v>
      </x:c>
      <x:c r="F988" t="str">
        <x:v>Finance</x:v>
      </x:c>
      <x:c r="G988" t="str">
        <x:v>Non Banking Financial Company (NBFC)</x:v>
      </x:c>
      <x:c r="H988" t="str">
        <x:v>4-level via Nifty NBFC</x:v>
      </x:c>
      <x:c r="I988" t="str">
        <x:v>https://www.niftyindices.com/indices/equity/sectoral-indices/nifty-nbfc</x:v>
      </x:c>
      <x:c r="J988" t="str">
        <x:v>Small Cap (NIFTY Smallcap 250)</x:v>
      </x:c>
      <x:c r="K988" t="str">
        <x:v>NIFTY 500, NIFTY Smallcap 50, NIFTY Smallcap 100, NIFTY Smallcap 250</x:v>
      </x:c>
      <x:c r="L988" s="34" t="str"/>
      <x:c r="M988" s="34" t="str"/>
      <x:c r="N988" s="34" t="str"/>
      <x:c r="O988" s="34" t="str"/>
      <x:c r="P988" s="34" t="str">
        <x:v>Y</x:v>
      </x:c>
      <x:c r="Q988" s="34" t="str"/>
      <x:c r="R988" s="34" t="str"/>
      <x:c r="S988" s="34" t="str"/>
      <x:c r="T988" s="34" t="str">
        <x:v>Y</x:v>
      </x:c>
      <x:c r="U988" s="34" t="str">
        <x:v>Y</x:v>
      </x:c>
      <x:c r="V988" s="34" t="str">
        <x:v>Y</x:v>
      </x:c>
      <x:c r="W988" s="34"/>
    </x:row>
    <x:row r="989">
      <x:c r="A989" t="str">
        <x:v>IKIO Technologies Limited</x:v>
      </x:c>
      <x:c r="B989" t="str">
        <x:v>IKIO</x:v>
      </x:c>
      <x:c r="C989" s="32" t="str">
        <x:v>543923</x:v>
      </x:c>
      <x:c r="D989" t="str"/>
      <x:c r="E989" t="str"/>
      <x:c r="F989" t="str"/>
      <x:c r="G989" t="str"/>
      <x:c r="H989" t="str">
        <x:v>Pending detailed classification</x:v>
      </x:c>
      <x:c r="I989" t="str"/>
      <x:c r="J989" t="str">
        <x:v>Outside NIFTY 500</x:v>
      </x:c>
      <x:c r="K989" t="str"/>
      <x:c r="L989" s="34" t="str"/>
      <x:c r="M989" s="34" t="str"/>
      <x:c r="N989" s="34" t="str"/>
      <x:c r="O989" s="34" t="str"/>
      <x:c r="P989" s="34" t="str"/>
      <x:c r="Q989" s="34" t="str"/>
      <x:c r="R989" s="34" t="str"/>
      <x:c r="S989" s="34" t="str"/>
      <x:c r="T989" s="34" t="str"/>
      <x:c r="U989" s="34" t="str"/>
      <x:c r="V989" s="34" t="str"/>
      <x:c r="W989" s="34"/>
    </x:row>
    <x:row r="990">
      <x:c r="A990" t="str">
        <x:v>IL&amp;FS Engineering and Construction Company Limited</x:v>
      </x:c>
      <x:c r="B990" t="str">
        <x:v>IL&amp;FSENGG</x:v>
      </x:c>
      <x:c r="C990" s="32" t="str">
        <x:v>532907</x:v>
      </x:c>
      <x:c r="D990" t="str"/>
      <x:c r="E990" t="str"/>
      <x:c r="F990" t="str"/>
      <x:c r="G990" t="str"/>
      <x:c r="H990" t="str">
        <x:v>Pending detailed classification</x:v>
      </x:c>
      <x:c r="I990" t="str"/>
      <x:c r="J990" t="str">
        <x:v>Outside NIFTY 500</x:v>
      </x:c>
      <x:c r="K990" t="str"/>
      <x:c r="L990" s="34" t="str"/>
      <x:c r="M990" s="34" t="str"/>
      <x:c r="N990" s="34" t="str"/>
      <x:c r="O990" s="34" t="str"/>
      <x:c r="P990" s="34" t="str"/>
      <x:c r="Q990" s="34" t="str"/>
      <x:c r="R990" s="34" t="str"/>
      <x:c r="S990" s="34" t="str"/>
      <x:c r="T990" s="34" t="str"/>
      <x:c r="U990" s="34" t="str"/>
      <x:c r="V990" s="34" t="str"/>
      <x:c r="W990" s="34"/>
    </x:row>
    <x:row r="991">
      <x:c r="A991" t="str">
        <x:v>IL&amp;FS Investment Managers Limited</x:v>
      </x:c>
      <x:c r="B991" t="str">
        <x:v>IVC</x:v>
      </x:c>
      <x:c r="C991" s="32" t="str">
        <x:v>511208</x:v>
      </x:c>
      <x:c r="D991" t="str"/>
      <x:c r="E991" t="str"/>
      <x:c r="F991" t="str"/>
      <x:c r="G991" t="str"/>
      <x:c r="H991" t="str">
        <x:v>Pending detailed classification</x:v>
      </x:c>
      <x:c r="I991" t="str"/>
      <x:c r="J991" t="str">
        <x:v>Outside NIFTY 500</x:v>
      </x:c>
      <x:c r="K991" t="str"/>
      <x:c r="L991" s="34" t="str"/>
      <x:c r="M991" s="34" t="str"/>
      <x:c r="N991" s="34" t="str"/>
      <x:c r="O991" s="34" t="str"/>
      <x:c r="P991" s="34" t="str"/>
      <x:c r="Q991" s="34" t="str"/>
      <x:c r="R991" s="34" t="str"/>
      <x:c r="S991" s="34" t="str"/>
      <x:c r="T991" s="34" t="str"/>
      <x:c r="U991" s="34" t="str"/>
      <x:c r="V991" s="34" t="str"/>
      <x:c r="W991" s="34"/>
    </x:row>
    <x:row r="992">
      <x:c r="A992" t="str">
        <x:v>IL&amp;FS Transportation Networks Limited</x:v>
      </x:c>
      <x:c r="B992" t="str">
        <x:v>IL&amp;FSTRANS</x:v>
      </x:c>
      <x:c r="C992" s="32" t="str">
        <x:v>533177</x:v>
      </x:c>
      <x:c r="D992" t="str"/>
      <x:c r="E992" t="str"/>
      <x:c r="F992" t="str"/>
      <x:c r="G992" t="str"/>
      <x:c r="H992" t="str">
        <x:v>Pending detailed classification</x:v>
      </x:c>
      <x:c r="I992" t="str"/>
      <x:c r="J992" t="str">
        <x:v>Outside NIFTY 500</x:v>
      </x:c>
      <x:c r="K992" t="str"/>
      <x:c r="L992" s="34" t="str"/>
      <x:c r="M992" s="34" t="str"/>
      <x:c r="N992" s="34" t="str"/>
      <x:c r="O992" s="34" t="str"/>
      <x:c r="P992" s="34" t="str"/>
      <x:c r="Q992" s="34" t="str"/>
      <x:c r="R992" s="34" t="str"/>
      <x:c r="S992" s="34" t="str"/>
      <x:c r="T992" s="34" t="str"/>
      <x:c r="U992" s="34" t="str"/>
      <x:c r="V992" s="34" t="str"/>
      <x:c r="W992" s="34"/>
    </x:row>
    <x:row r="993">
      <x:c r="A993" t="str">
        <x:v>Imagicaaworld Entertainment Limited</x:v>
      </x:c>
      <x:c r="B993" t="str">
        <x:v>IMAGICAA</x:v>
      </x:c>
      <x:c r="C993" s="32" t="str">
        <x:v>539056</x:v>
      </x:c>
      <x:c r="D993" t="str"/>
      <x:c r="E993" t="str"/>
      <x:c r="F993" t="str"/>
      <x:c r="G993" t="str"/>
      <x:c r="H993" t="str">
        <x:v>Pending detailed classification</x:v>
      </x:c>
      <x:c r="I993" t="str"/>
      <x:c r="J993" t="str">
        <x:v>Outside NIFTY 500</x:v>
      </x:c>
      <x:c r="K993" t="str"/>
      <x:c r="L993" s="34" t="str"/>
      <x:c r="M993" s="34" t="str"/>
      <x:c r="N993" s="34" t="str"/>
      <x:c r="O993" s="34" t="str"/>
      <x:c r="P993" s="34" t="str"/>
      <x:c r="Q993" s="34" t="str"/>
      <x:c r="R993" s="34" t="str"/>
      <x:c r="S993" s="34" t="str"/>
      <x:c r="T993" s="34" t="str"/>
      <x:c r="U993" s="34" t="str"/>
      <x:c r="V993" s="34" t="str"/>
      <x:c r="W993" s="34"/>
    </x:row>
    <x:row r="994">
      <x:c r="A994" t="str">
        <x:v>Impex Ferro Tech Limited</x:v>
      </x:c>
      <x:c r="B994" t="str">
        <x:v>IMPEXFERRO</x:v>
      </x:c>
      <x:c r="C994" s="32" t="str">
        <x:v>532614</x:v>
      </x:c>
      <x:c r="D994" t="str"/>
      <x:c r="E994" t="str"/>
      <x:c r="F994" t="str"/>
      <x:c r="G994" t="str"/>
      <x:c r="H994" t="str">
        <x:v>Pending detailed classification</x:v>
      </x:c>
      <x:c r="I994" t="str"/>
      <x:c r="J994" t="str">
        <x:v>Outside NIFTY 500</x:v>
      </x:c>
      <x:c r="K994" t="str"/>
      <x:c r="L994" s="34" t="str"/>
      <x:c r="M994" s="34" t="str"/>
      <x:c r="N994" s="34" t="str"/>
      <x:c r="O994" s="34" t="str"/>
      <x:c r="P994" s="34" t="str"/>
      <x:c r="Q994" s="34" t="str"/>
      <x:c r="R994" s="34" t="str"/>
      <x:c r="S994" s="34" t="str"/>
      <x:c r="T994" s="34" t="str"/>
      <x:c r="U994" s="34" t="str"/>
      <x:c r="V994" s="34" t="str"/>
      <x:c r="W994" s="34"/>
    </x:row>
    <x:row r="995">
      <x:c r="A995" t="str">
        <x:v>INCREDIBLE INDUSTRIES LIMITED</x:v>
      </x:c>
      <x:c r="B995" t="str">
        <x:v>INCREDIBLE</x:v>
      </x:c>
      <x:c r="C995" s="32" t="str">
        <x:v>538365</x:v>
      </x:c>
      <x:c r="D995" t="str"/>
      <x:c r="E995" t="str"/>
      <x:c r="F995" t="str"/>
      <x:c r="G995" t="str"/>
      <x:c r="H995" t="str">
        <x:v>Pending detailed classification</x:v>
      </x:c>
      <x:c r="I995" t="str"/>
      <x:c r="J995" t="str">
        <x:v>Outside NIFTY 500</x:v>
      </x:c>
      <x:c r="K995" t="str"/>
      <x:c r="L995" s="34" t="str"/>
      <x:c r="M995" s="34" t="str"/>
      <x:c r="N995" s="34" t="str"/>
      <x:c r="O995" s="34" t="str"/>
      <x:c r="P995" s="34" t="str"/>
      <x:c r="Q995" s="34" t="str"/>
      <x:c r="R995" s="34" t="str"/>
      <x:c r="S995" s="34" t="str"/>
      <x:c r="T995" s="34" t="str"/>
      <x:c r="U995" s="34" t="str"/>
      <x:c r="V995" s="34" t="str"/>
      <x:c r="W995" s="34"/>
    </x:row>
    <x:row r="996">
      <x:c r="A996" t="str">
        <x:v>Ind-Swift Laboratories Limited</x:v>
      </x:c>
      <x:c r="B996" t="str">
        <x:v>INDSWFTLAB</x:v>
      </x:c>
      <x:c r="C996" s="32" t="str">
        <x:v>532305</x:v>
      </x:c>
      <x:c r="D996" t="str"/>
      <x:c r="E996" t="str"/>
      <x:c r="F996" t="str"/>
      <x:c r="G996" t="str"/>
      <x:c r="H996" t="str">
        <x:v>Pending detailed classification</x:v>
      </x:c>
      <x:c r="I996" t="str"/>
      <x:c r="J996" t="str">
        <x:v>Outside NIFTY 500</x:v>
      </x:c>
      <x:c r="K996" t="str"/>
      <x:c r="L996" s="34" t="str"/>
      <x:c r="M996" s="34" t="str"/>
      <x:c r="N996" s="34" t="str"/>
      <x:c r="O996" s="34" t="str"/>
      <x:c r="P996" s="34" t="str"/>
      <x:c r="Q996" s="34" t="str"/>
      <x:c r="R996" s="34" t="str"/>
      <x:c r="S996" s="34" t="str"/>
      <x:c r="T996" s="34" t="str"/>
      <x:c r="U996" s="34" t="str"/>
      <x:c r="V996" s="34" t="str"/>
      <x:c r="W996" s="34"/>
    </x:row>
    <x:row r="997">
      <x:c r="A997" t="str">
        <x:v>Indbank Merchant Banking Services Limited</x:v>
      </x:c>
      <x:c r="B997" t="str">
        <x:v>INDBANK</x:v>
      </x:c>
      <x:c r="C997" s="32" t="str">
        <x:v>511473</x:v>
      </x:c>
      <x:c r="D997" t="str"/>
      <x:c r="E997" t="str"/>
      <x:c r="F997" t="str"/>
      <x:c r="G997" t="str"/>
      <x:c r="H997" t="str">
        <x:v>Pending detailed classification</x:v>
      </x:c>
      <x:c r="I997" t="str"/>
      <x:c r="J997" t="str">
        <x:v>Outside NIFTY 500</x:v>
      </x:c>
      <x:c r="K997" t="str"/>
      <x:c r="L997" s="34" t="str"/>
      <x:c r="M997" s="34" t="str"/>
      <x:c r="N997" s="34" t="str"/>
      <x:c r="O997" s="34" t="str"/>
      <x:c r="P997" s="34" t="str"/>
      <x:c r="Q997" s="34" t="str"/>
      <x:c r="R997" s="34" t="str"/>
      <x:c r="S997" s="34" t="str"/>
      <x:c r="T997" s="34" t="str"/>
      <x:c r="U997" s="34" t="str"/>
      <x:c r="V997" s="34" t="str"/>
      <x:c r="W997" s="34"/>
    </x:row>
    <x:row r="998">
      <x:c r="A998" t="str">
        <x:v>Indef Manufacturing Limited</x:v>
      </x:c>
      <x:c r="B998" t="str">
        <x:v>BAJAJINDEF</x:v>
      </x:c>
      <x:c r="C998" s="32" t="str">
        <x:v>544364</x:v>
      </x:c>
      <x:c r="D998" t="str"/>
      <x:c r="E998" t="str"/>
      <x:c r="F998" t="str"/>
      <x:c r="G998" t="str"/>
      <x:c r="H998" t="str">
        <x:v>Pending detailed classification</x:v>
      </x:c>
      <x:c r="I998" t="str"/>
      <x:c r="J998" t="str">
        <x:v>Outside NIFTY 500</x:v>
      </x:c>
      <x:c r="K998" t="str"/>
      <x:c r="L998" s="34" t="str"/>
      <x:c r="M998" s="34" t="str"/>
      <x:c r="N998" s="34" t="str"/>
      <x:c r="O998" s="34" t="str"/>
      <x:c r="P998" s="34" t="str"/>
      <x:c r="Q998" s="34" t="str"/>
      <x:c r="R998" s="34" t="str"/>
      <x:c r="S998" s="34" t="str"/>
      <x:c r="T998" s="34" t="str"/>
      <x:c r="U998" s="34" t="str"/>
      <x:c r="V998" s="34" t="str"/>
      <x:c r="W998" s="34"/>
    </x:row>
    <x:row r="999">
      <x:c r="A999" t="str">
        <x:v>Indegene Limited</x:v>
      </x:c>
      <x:c r="B999" t="str">
        <x:v>INDGN</x:v>
      </x:c>
      <x:c r="C999" s="32" t="str">
        <x:v>544172</x:v>
      </x:c>
      <x:c r="D999" t="str">
        <x:v>Healthcare</x:v>
      </x:c>
      <x:c r="E999" t="str">
        <x:v>Healthcare</x:v>
      </x:c>
      <x:c r="F999" t="str"/>
      <x:c r="G999" t="str"/>
      <x:c r="H999" t="str">
        <x:v>Macro + Sector (NIFTY 500)</x:v>
      </x:c>
      <x:c r="I999" t="str">
        <x:v>https://www.niftyindices.com/IndexConstituent/ind_nifty500list.csv</x:v>
      </x:c>
      <x:c r="J999" t="str">
        <x:v>Small Cap (NIFTY Smallcap 250)</x:v>
      </x:c>
      <x:c r="K999" t="str">
        <x:v>NIFTY 500, NIFTY Smallcap 250</x:v>
      </x:c>
      <x:c r="L999" s="34" t="str"/>
      <x:c r="M999" s="34" t="str"/>
      <x:c r="N999" s="34" t="str"/>
      <x:c r="O999" s="34" t="str"/>
      <x:c r="P999" s="34" t="str">
        <x:v>Y</x:v>
      </x:c>
      <x:c r="Q999" s="34" t="str"/>
      <x:c r="R999" s="34" t="str"/>
      <x:c r="S999" s="34" t="str"/>
      <x:c r="T999" s="34" t="str"/>
      <x:c r="U999" s="34" t="str"/>
      <x:c r="V999" s="34" t="str">
        <x:v>Y</x:v>
      </x:c>
      <x:c r="W999" s="34"/>
    </x:row>
    <x:row r="1000">
      <x:c r="A1000" t="str">
        <x:v>India Glycols Limited</x:v>
      </x:c>
      <x:c r="B1000" t="str">
        <x:v>INDIAGLYCO</x:v>
      </x:c>
      <x:c r="C1000" s="32" t="str">
        <x:v>500201</x:v>
      </x:c>
      <x:c r="D1000" t="str"/>
      <x:c r="E1000" t="str"/>
      <x:c r="F1000" t="str"/>
      <x:c r="G1000" t="str"/>
      <x:c r="H1000" t="str">
        <x:v>Pending detailed classification</x:v>
      </x:c>
      <x:c r="I1000" t="str"/>
      <x:c r="J1000" t="str">
        <x:v>Outside NIFTY 500</x:v>
      </x:c>
      <x:c r="K1000" t="str"/>
      <x:c r="L1000" s="34" t="str"/>
      <x:c r="M1000" s="34" t="str"/>
      <x:c r="N1000" s="34" t="str"/>
      <x:c r="O1000" s="34" t="str"/>
      <x:c r="P1000" s="34" t="str"/>
      <x:c r="Q1000" s="34" t="str"/>
      <x:c r="R1000" s="34" t="str"/>
      <x:c r="S1000" s="34" t="str"/>
      <x:c r="T1000" s="34" t="str"/>
      <x:c r="U1000" s="34" t="str"/>
      <x:c r="V1000" s="34" t="str"/>
      <x:c r="W1000" s="34"/>
    </x:row>
    <x:row r="1001">
      <x:c r="A1001" t="str">
        <x:v>India Motor Parts and Accessories Limited</x:v>
      </x:c>
      <x:c r="B1001" t="str">
        <x:v>IMPAL</x:v>
      </x:c>
      <x:c r="C1001" s="32" t="str">
        <x:v>590065</x:v>
      </x:c>
      <x:c r="D1001" t="str"/>
      <x:c r="E1001" t="str"/>
      <x:c r="F1001" t="str"/>
      <x:c r="G1001" t="str"/>
      <x:c r="H1001" t="str">
        <x:v>Pending detailed classification</x:v>
      </x:c>
      <x:c r="I1001" t="str"/>
      <x:c r="J1001" t="str">
        <x:v>Outside NIFTY 500</x:v>
      </x:c>
      <x:c r="K1001" t="str"/>
      <x:c r="L1001" s="34" t="str"/>
      <x:c r="M1001" s="34" t="str"/>
      <x:c r="N1001" s="34" t="str"/>
      <x:c r="O1001" s="34" t="str"/>
      <x:c r="P1001" s="34" t="str"/>
      <x:c r="Q1001" s="34" t="str"/>
      <x:c r="R1001" s="34" t="str"/>
      <x:c r="S1001" s="34" t="str"/>
      <x:c r="T1001" s="34" t="str"/>
      <x:c r="U1001" s="34" t="str"/>
      <x:c r="V1001" s="34" t="str"/>
      <x:c r="W1001" s="34"/>
    </x:row>
    <x:row r="1002">
      <x:c r="A1002" t="str">
        <x:v>India Nippon Electricals Limited</x:v>
      </x:c>
      <x:c r="B1002" t="str">
        <x:v>INDNIPPON</x:v>
      </x:c>
      <x:c r="C1002" s="32" t="str">
        <x:v>532240</x:v>
      </x:c>
      <x:c r="D1002" t="str"/>
      <x:c r="E1002" t="str"/>
      <x:c r="F1002" t="str"/>
      <x:c r="G1002" t="str"/>
      <x:c r="H1002" t="str">
        <x:v>Pending detailed classification</x:v>
      </x:c>
      <x:c r="I1002" t="str"/>
      <x:c r="J1002" t="str">
        <x:v>Outside NIFTY 500</x:v>
      </x:c>
      <x:c r="K1002" t="str"/>
      <x:c r="L1002" s="34" t="str"/>
      <x:c r="M1002" s="34" t="str"/>
      <x:c r="N1002" s="34" t="str"/>
      <x:c r="O1002" s="34" t="str"/>
      <x:c r="P1002" s="34" t="str"/>
      <x:c r="Q1002" s="34" t="str"/>
      <x:c r="R1002" s="34" t="str"/>
      <x:c r="S1002" s="34" t="str"/>
      <x:c r="T1002" s="34" t="str"/>
      <x:c r="U1002" s="34" t="str"/>
      <x:c r="V1002" s="34" t="str"/>
      <x:c r="W1002" s="34"/>
    </x:row>
    <x:row r="1003">
      <x:c r="A1003" t="str">
        <x:v>India Pesticides Limited</x:v>
      </x:c>
      <x:c r="B1003" t="str">
        <x:v>IPL</x:v>
      </x:c>
      <x:c r="C1003" s="32" t="str">
        <x:v>543311</x:v>
      </x:c>
      <x:c r="D1003" t="str"/>
      <x:c r="E1003" t="str"/>
      <x:c r="F1003" t="str"/>
      <x:c r="G1003" t="str"/>
      <x:c r="H1003" t="str">
        <x:v>Pending detailed classification</x:v>
      </x:c>
      <x:c r="I1003" t="str"/>
      <x:c r="J1003" t="str">
        <x:v>Outside NIFTY 500</x:v>
      </x:c>
      <x:c r="K1003" t="str"/>
      <x:c r="L1003" s="34" t="str"/>
      <x:c r="M1003" s="34" t="str"/>
      <x:c r="N1003" s="34" t="str"/>
      <x:c r="O1003" s="34" t="str"/>
      <x:c r="P1003" s="34" t="str"/>
      <x:c r="Q1003" s="34" t="str"/>
      <x:c r="R1003" s="34" t="str"/>
      <x:c r="S1003" s="34" t="str"/>
      <x:c r="T1003" s="34" t="str"/>
      <x:c r="U1003" s="34" t="str"/>
      <x:c r="V1003" s="34" t="str"/>
      <x:c r="W1003" s="34"/>
    </x:row>
    <x:row r="1004">
      <x:c r="A1004" t="str">
        <x:v>India Shelter Finance Corporation Limited</x:v>
      </x:c>
      <x:c r="B1004" t="str">
        <x:v>INDIASHLTR</x:v>
      </x:c>
      <x:c r="C1004" s="32" t="str">
        <x:v>544044</x:v>
      </x:c>
      <x:c r="D1004" t="str"/>
      <x:c r="E1004" t="str"/>
      <x:c r="F1004" t="str"/>
      <x:c r="G1004" t="str"/>
      <x:c r="H1004" t="str">
        <x:v>Pending detailed classification</x:v>
      </x:c>
      <x:c r="I1004" t="str"/>
      <x:c r="J1004" t="str">
        <x:v>Outside NIFTY 500</x:v>
      </x:c>
      <x:c r="K1004" t="str"/>
      <x:c r="L1004" s="34" t="str"/>
      <x:c r="M1004" s="34" t="str"/>
      <x:c r="N1004" s="34" t="str"/>
      <x:c r="O1004" s="34" t="str"/>
      <x:c r="P1004" s="34" t="str"/>
      <x:c r="Q1004" s="34" t="str"/>
      <x:c r="R1004" s="34" t="str"/>
      <x:c r="S1004" s="34" t="str"/>
      <x:c r="T1004" s="34" t="str"/>
      <x:c r="U1004" s="34" t="str"/>
      <x:c r="V1004" s="34" t="str"/>
      <x:c r="W1004" s="34"/>
    </x:row>
    <x:row r="1005">
      <x:c r="A1005" t="str">
        <x:v>India Tourism Development Corporation Limited</x:v>
      </x:c>
      <x:c r="B1005" t="str">
        <x:v>ITDC</x:v>
      </x:c>
      <x:c r="C1005" s="32" t="str">
        <x:v>532189</x:v>
      </x:c>
      <x:c r="D1005" t="str"/>
      <x:c r="E1005" t="str"/>
      <x:c r="F1005" t="str"/>
      <x:c r="G1005" t="str"/>
      <x:c r="H1005" t="str">
        <x:v>Pending detailed classification</x:v>
      </x:c>
      <x:c r="I1005" t="str"/>
      <x:c r="J1005" t="str">
        <x:v>Outside NIFTY 500</x:v>
      </x:c>
      <x:c r="K1005" t="str"/>
      <x:c r="L1005" s="34" t="str"/>
      <x:c r="M1005" s="34" t="str"/>
      <x:c r="N1005" s="34" t="str"/>
      <x:c r="O1005" s="34" t="str"/>
      <x:c r="P1005" s="34" t="str"/>
      <x:c r="Q1005" s="34" t="str"/>
      <x:c r="R1005" s="34" t="str"/>
      <x:c r="S1005" s="34" t="str"/>
      <x:c r="T1005" s="34" t="str"/>
      <x:c r="U1005" s="34" t="str"/>
      <x:c r="V1005" s="34" t="str"/>
      <x:c r="W1005" s="34"/>
    </x:row>
    <x:row r="1006">
      <x:c r="A1006" t="str">
        <x:v>Indiabulls Limited</x:v>
      </x:c>
      <x:c r="B1006" t="str">
        <x:v>IBULLSLTD</x:v>
      </x:c>
      <x:c r="C1006" s="32" t="str">
        <x:v>533520</x:v>
      </x:c>
      <x:c r="D1006" t="str"/>
      <x:c r="E1006" t="str"/>
      <x:c r="F1006" t="str"/>
      <x:c r="G1006" t="str"/>
      <x:c r="H1006" t="str">
        <x:v>Pending detailed classification</x:v>
      </x:c>
      <x:c r="I1006" t="str"/>
      <x:c r="J1006" t="str">
        <x:v>Outside NIFTY 500</x:v>
      </x:c>
      <x:c r="K1006" t="str"/>
      <x:c r="L1006" s="34" t="str"/>
      <x:c r="M1006" s="34" t="str"/>
      <x:c r="N1006" s="34" t="str"/>
      <x:c r="O1006" s="34" t="str"/>
      <x:c r="P1006" s="34" t="str"/>
      <x:c r="Q1006" s="34" t="str"/>
      <x:c r="R1006" s="34" t="str"/>
      <x:c r="S1006" s="34" t="str"/>
      <x:c r="T1006" s="34" t="str"/>
      <x:c r="U1006" s="34" t="str"/>
      <x:c r="V1006" s="34" t="str"/>
      <x:c r="W1006" s="34"/>
    </x:row>
    <x:row r="1007">
      <x:c r="A1007" t="str">
        <x:v>Indiamart Intermesh Limited</x:v>
      </x:c>
      <x:c r="B1007" t="str">
        <x:v>INDIAMART</x:v>
      </x:c>
      <x:c r="C1007" s="32" t="str">
        <x:v>542726</x:v>
      </x:c>
      <x:c r="D1007" t="str">
        <x:v>Consumer Discretionary</x:v>
      </x:c>
      <x:c r="E1007" t="str">
        <x:v>Consumer Services</x:v>
      </x:c>
      <x:c r="F1007" t="str"/>
      <x:c r="G1007" t="str"/>
      <x:c r="H1007" t="str">
        <x:v>Macro + Sector (NIFTY 500)</x:v>
      </x:c>
      <x:c r="I1007" t="str">
        <x:v>https://www.niftyindices.com/IndexConstituent/ind_nifty500list.csv</x:v>
      </x:c>
      <x:c r="J1007" t="str">
        <x:v>Small Cap (NIFTY Smallcap 250)</x:v>
      </x:c>
      <x:c r="K1007" t="str">
        <x:v>NIFTY 500, NIFTY Smallcap 250</x:v>
      </x:c>
      <x:c r="L1007" s="34" t="str"/>
      <x:c r="M1007" s="34" t="str"/>
      <x:c r="N1007" s="34" t="str"/>
      <x:c r="O1007" s="34" t="str"/>
      <x:c r="P1007" s="34" t="str">
        <x:v>Y</x:v>
      </x:c>
      <x:c r="Q1007" s="34" t="str"/>
      <x:c r="R1007" s="34" t="str"/>
      <x:c r="S1007" s="34" t="str"/>
      <x:c r="T1007" s="34" t="str"/>
      <x:c r="U1007" s="34" t="str"/>
      <x:c r="V1007" s="34" t="str">
        <x:v>Y</x:v>
      </x:c>
      <x:c r="W1007" s="34"/>
    </x:row>
    <x:row r="1008">
      <x:c r="A1008" t="str">
        <x:v>Indian Bank</x:v>
      </x:c>
      <x:c r="B1008" t="str">
        <x:v>INDIANB</x:v>
      </x:c>
      <x:c r="C1008" s="32" t="str">
        <x:v>532814</x:v>
      </x:c>
      <x:c r="D1008" t="str">
        <x:v>Financial Services</x:v>
      </x:c>
      <x:c r="E1008" t="str">
        <x:v>Financial Services</x:v>
      </x:c>
      <x:c r="F1008" t="str">
        <x:v>Banks</x:v>
      </x:c>
      <x:c r="G1008" t="str">
        <x:v>Public Sector Bank</x:v>
      </x:c>
      <x:c r="H1008" t="str">
        <x:v>4-level via Nifty PSU Bank</x:v>
      </x:c>
      <x:c r="I1008" t="str">
        <x:v>https://www.niftyindices.com/indices/equity/sectoral-indices/nifty-psu-bank</x:v>
      </x:c>
      <x:c r="J1008" t="str">
        <x:v>Mid Cap (NIFTY Midcap 150)</x:v>
      </x:c>
      <x:c r="K1008" t="str">
        <x:v>NIFTY 200, NIFTY 500, NIFTY Midcap 100, NIFTY Midcap 150</x:v>
      </x:c>
      <x:c r="L1008" s="34" t="str"/>
      <x:c r="M1008" s="34" t="str"/>
      <x:c r="N1008" s="34" t="str"/>
      <x:c r="O1008" s="34" t="str">
        <x:v>Y</x:v>
      </x:c>
      <x:c r="P1008" s="34" t="str">
        <x:v>Y</x:v>
      </x:c>
      <x:c r="Q1008" s="34" t="str"/>
      <x:c r="R1008" s="34" t="str">
        <x:v>Y</x:v>
      </x:c>
      <x:c r="S1008" s="34" t="str">
        <x:v>Y</x:v>
      </x:c>
      <x:c r="T1008" s="34" t="str"/>
      <x:c r="U1008" s="34" t="str"/>
      <x:c r="V1008" s="34" t="str"/>
      <x:c r="W1008" s="34"/>
    </x:row>
    <x:row r="1009">
      <x:c r="A1009" t="str">
        <x:v>Indian Card Clothing Company Limited</x:v>
      </x:c>
      <x:c r="B1009" t="str">
        <x:v>INDIANCARD</x:v>
      </x:c>
      <x:c r="C1009" s="32" t="str">
        <x:v>509692</x:v>
      </x:c>
      <x:c r="D1009" t="str"/>
      <x:c r="E1009" t="str"/>
      <x:c r="F1009" t="str"/>
      <x:c r="G1009" t="str"/>
      <x:c r="H1009" t="str">
        <x:v>Pending detailed classification</x:v>
      </x:c>
      <x:c r="I1009" t="str"/>
      <x:c r="J1009" t="str">
        <x:v>Outside NIFTY 500</x:v>
      </x:c>
      <x:c r="K1009" t="str"/>
      <x:c r="L1009" s="34" t="str"/>
      <x:c r="M1009" s="34" t="str"/>
      <x:c r="N1009" s="34" t="str"/>
      <x:c r="O1009" s="34" t="str"/>
      <x:c r="P1009" s="34" t="str"/>
      <x:c r="Q1009" s="34" t="str"/>
      <x:c r="R1009" s="34" t="str"/>
      <x:c r="S1009" s="34" t="str"/>
      <x:c r="T1009" s="34" t="str"/>
      <x:c r="U1009" s="34" t="str"/>
      <x:c r="V1009" s="34" t="str"/>
      <x:c r="W1009" s="34"/>
    </x:row>
    <x:row r="1010">
      <x:c r="A1010" t="str">
        <x:v>Indian Energy Exchange Limited</x:v>
      </x:c>
      <x:c r="B1010" t="str">
        <x:v>IEX</x:v>
      </x:c>
      <x:c r="C1010" s="32" t="str">
        <x:v>540750</x:v>
      </x:c>
      <x:c r="D1010" t="str">
        <x:v>Financial Services</x:v>
      </x:c>
      <x:c r="E1010" t="str">
        <x:v>Financial Services</x:v>
      </x:c>
      <x:c r="F1010" t="str"/>
      <x:c r="G1010" t="str"/>
      <x:c r="H1010" t="str">
        <x:v>Macro + Sector (NIFTY 500)</x:v>
      </x:c>
      <x:c r="I1010" t="str">
        <x:v>https://www.niftyindices.com/IndexConstituent/ind_nifty500list.csv</x:v>
      </x:c>
      <x:c r="J1010" t="str">
        <x:v>Small Cap (NIFTY Smallcap 250)</x:v>
      </x:c>
      <x:c r="K1010" t="str">
        <x:v>NIFTY 500, NIFTY Smallcap 250</x:v>
      </x:c>
      <x:c r="L1010" s="34" t="str"/>
      <x:c r="M1010" s="34" t="str"/>
      <x:c r="N1010" s="34" t="str"/>
      <x:c r="O1010" s="34" t="str"/>
      <x:c r="P1010" s="34" t="str">
        <x:v>Y</x:v>
      </x:c>
      <x:c r="Q1010" s="34" t="str"/>
      <x:c r="R1010" s="34" t="str"/>
      <x:c r="S1010" s="34" t="str"/>
      <x:c r="T1010" s="34" t="str"/>
      <x:c r="U1010" s="34" t="str"/>
      <x:c r="V1010" s="34" t="str">
        <x:v>Y</x:v>
      </x:c>
      <x:c r="W1010" s="34"/>
    </x:row>
    <x:row r="1011">
      <x:c r="A1011" t="str">
        <x:v>Indian Hume Pipe Company Limited</x:v>
      </x:c>
      <x:c r="B1011" t="str">
        <x:v>INDIANHUME</x:v>
      </x:c>
      <x:c r="C1011" s="32" t="str">
        <x:v>504741</x:v>
      </x:c>
      <x:c r="D1011" t="str"/>
      <x:c r="E1011" t="str"/>
      <x:c r="F1011" t="str"/>
      <x:c r="G1011" t="str"/>
      <x:c r="H1011" t="str">
        <x:v>Pending detailed classification</x:v>
      </x:c>
      <x:c r="I1011" t="str"/>
      <x:c r="J1011" t="str">
        <x:v>Outside NIFTY 500</x:v>
      </x:c>
      <x:c r="K1011" t="str"/>
      <x:c r="L1011" s="34" t="str"/>
      <x:c r="M1011" s="34" t="str"/>
      <x:c r="N1011" s="34" t="str"/>
      <x:c r="O1011" s="34" t="str"/>
      <x:c r="P1011" s="34" t="str"/>
      <x:c r="Q1011" s="34" t="str"/>
      <x:c r="R1011" s="34" t="str"/>
      <x:c r="S1011" s="34" t="str"/>
      <x:c r="T1011" s="34" t="str"/>
      <x:c r="U1011" s="34" t="str"/>
      <x:c r="V1011" s="34" t="str"/>
      <x:c r="W1011" s="34"/>
    </x:row>
    <x:row r="1012">
      <x:c r="A1012" t="str">
        <x:v>Indian Metals &amp; Ferro Alloys Limited</x:v>
      </x:c>
      <x:c r="B1012" t="str">
        <x:v>IMFA</x:v>
      </x:c>
      <x:c r="C1012" s="32" t="str">
        <x:v>533047</x:v>
      </x:c>
      <x:c r="D1012" t="str"/>
      <x:c r="E1012" t="str"/>
      <x:c r="F1012" t="str"/>
      <x:c r="G1012" t="str"/>
      <x:c r="H1012" t="str">
        <x:v>Pending detailed classification</x:v>
      </x:c>
      <x:c r="I1012" t="str"/>
      <x:c r="J1012" t="str">
        <x:v>Outside NIFTY 500</x:v>
      </x:c>
      <x:c r="K1012" t="str"/>
      <x:c r="L1012" s="34" t="str"/>
      <x:c r="M1012" s="34" t="str"/>
      <x:c r="N1012" s="34" t="str"/>
      <x:c r="O1012" s="34" t="str"/>
      <x:c r="P1012" s="34" t="str"/>
      <x:c r="Q1012" s="34" t="str"/>
      <x:c r="R1012" s="34" t="str"/>
      <x:c r="S1012" s="34" t="str"/>
      <x:c r="T1012" s="34" t="str"/>
      <x:c r="U1012" s="34" t="str"/>
      <x:c r="V1012" s="34" t="str"/>
      <x:c r="W1012" s="34"/>
    </x:row>
    <x:row r="1013">
      <x:c r="A1013" t="str">
        <x:v>Indian Oil Corporation Limited</x:v>
      </x:c>
      <x:c r="B1013" t="str">
        <x:v>IOC</x:v>
      </x:c>
      <x:c r="C1013" s="32" t="str">
        <x:v>530965</x:v>
      </x:c>
      <x:c r="D1013" t="str"/>
      <x:c r="E1013" t="str">
        <x:v>Oil Gas &amp; Consumable Fuels</x:v>
      </x:c>
      <x:c r="F1013" t="str"/>
      <x:c r="G1013" t="str"/>
      <x:c r="H1013" t="str">
        <x:v>Macro + Sector (NIFTY 500)</x:v>
      </x:c>
      <x:c r="I1013" t="str">
        <x:v>https://www.niftyindices.com/IndexConstituent/ind_nifty500list.csv</x:v>
      </x:c>
      <x:c r="J1013" t="str">
        <x:v>Large Cap (NIFTY 100)</x:v>
      </x:c>
      <x:c r="K1013" t="str">
        <x:v>NIFTY Next 50, NIFTY 100, NIFTY 200, NIFTY 500</x:v>
      </x:c>
      <x:c r="L1013" s="34" t="str"/>
      <x:c r="M1013" s="34" t="str">
        <x:v>Y</x:v>
      </x:c>
      <x:c r="N1013" s="34" t="str">
        <x:v>Y</x:v>
      </x:c>
      <x:c r="O1013" s="34" t="str">
        <x:v>Y</x:v>
      </x:c>
      <x:c r="P1013" s="34" t="str">
        <x:v>Y</x:v>
      </x:c>
      <x:c r="Q1013" s="34" t="str"/>
      <x:c r="R1013" s="34" t="str"/>
      <x:c r="S1013" s="34" t="str"/>
      <x:c r="T1013" s="34" t="str"/>
      <x:c r="U1013" s="34" t="str"/>
      <x:c r="V1013" s="34" t="str"/>
      <x:c r="W1013" s="34"/>
    </x:row>
    <x:row r="1014">
      <x:c r="A1014" t="str">
        <x:v>Indian Overseas Bank</x:v>
      </x:c>
      <x:c r="B1014" t="str">
        <x:v>IOB</x:v>
      </x:c>
      <x:c r="C1014" s="32" t="str">
        <x:v>532388</x:v>
      </x:c>
      <x:c r="D1014" t="str">
        <x:v>Financial Services</x:v>
      </x:c>
      <x:c r="E1014" t="str">
        <x:v>Financial Services</x:v>
      </x:c>
      <x:c r="F1014" t="str">
        <x:v>Banks</x:v>
      </x:c>
      <x:c r="G1014" t="str">
        <x:v>Public Sector Bank</x:v>
      </x:c>
      <x:c r="H1014" t="str">
        <x:v>4-level via Nifty PSU Bank</x:v>
      </x:c>
      <x:c r="I1014" t="str">
        <x:v>https://www.niftyindices.com/indices/equity/sectoral-indices/nifty-psu-bank</x:v>
      </x:c>
      <x:c r="J1014" t="str">
        <x:v>Small Cap (NIFTY Smallcap 250)</x:v>
      </x:c>
      <x:c r="K1014" t="str">
        <x:v>NIFTY 500, NIFTY Smallcap 250</x:v>
      </x:c>
      <x:c r="L1014" s="34" t="str"/>
      <x:c r="M1014" s="34" t="str"/>
      <x:c r="N1014" s="34" t="str"/>
      <x:c r="O1014" s="34" t="str"/>
      <x:c r="P1014" s="34" t="str">
        <x:v>Y</x:v>
      </x:c>
      <x:c r="Q1014" s="34" t="str"/>
      <x:c r="R1014" s="34" t="str"/>
      <x:c r="S1014" s="34" t="str"/>
      <x:c r="T1014" s="34" t="str"/>
      <x:c r="U1014" s="34" t="str"/>
      <x:c r="V1014" s="34" t="str">
        <x:v>Y</x:v>
      </x:c>
      <x:c r="W1014" s="34"/>
    </x:row>
    <x:row r="1015">
      <x:c r="A1015" t="str">
        <x:v>Indian Railway Catering And Tourism Corporation Limited</x:v>
      </x:c>
      <x:c r="B1015" t="str">
        <x:v>IRCTC</x:v>
      </x:c>
      <x:c r="C1015" s="32" t="str">
        <x:v>542830</x:v>
      </x:c>
      <x:c r="D1015" t="str">
        <x:v>Consumer Discretionary</x:v>
      </x:c>
      <x:c r="E1015" t="str">
        <x:v>Consumer Services</x:v>
      </x:c>
      <x:c r="F1015" t="str"/>
      <x:c r="G1015" t="str"/>
      <x:c r="H1015" t="str">
        <x:v>Macro + Sector (NIFTY 500)</x:v>
      </x:c>
      <x:c r="I1015" t="str">
        <x:v>https://www.niftyindices.com/IndexConstituent/ind_nifty500list.csv</x:v>
      </x:c>
      <x:c r="J1015" t="str">
        <x:v>Mid Cap (NIFTY Midcap 150)</x:v>
      </x:c>
      <x:c r="K1015" t="str">
        <x:v>NIFTY 200, NIFTY 500, NIFTY Midcap 100, NIFTY Midcap 150</x:v>
      </x:c>
      <x:c r="L1015" s="34" t="str"/>
      <x:c r="M1015" s="34" t="str"/>
      <x:c r="N1015" s="34" t="str"/>
      <x:c r="O1015" s="34" t="str">
        <x:v>Y</x:v>
      </x:c>
      <x:c r="P1015" s="34" t="str">
        <x:v>Y</x:v>
      </x:c>
      <x:c r="Q1015" s="34" t="str"/>
      <x:c r="R1015" s="34" t="str">
        <x:v>Y</x:v>
      </x:c>
      <x:c r="S1015" s="34" t="str">
        <x:v>Y</x:v>
      </x:c>
      <x:c r="T1015" s="34" t="str"/>
      <x:c r="U1015" s="34" t="str"/>
      <x:c r="V1015" s="34" t="str"/>
      <x:c r="W1015" s="34"/>
    </x:row>
    <x:row r="1016">
      <x:c r="A1016" t="str">
        <x:v>Indian Railway Finance Corporation Limited</x:v>
      </x:c>
      <x:c r="B1016" t="str">
        <x:v>IRFC</x:v>
      </x:c>
      <x:c r="C1016" s="32" t="str">
        <x:v>543257</x:v>
      </x:c>
      <x:c r="D1016" t="str">
        <x:v>Financial Services</x:v>
      </x:c>
      <x:c r="E1016" t="str">
        <x:v>Financial Services</x:v>
      </x:c>
      <x:c r="F1016" t="str"/>
      <x:c r="G1016" t="str"/>
      <x:c r="H1016" t="str">
        <x:v>Macro + Sector (NIFTY 500)</x:v>
      </x:c>
      <x:c r="I1016" t="str">
        <x:v>https://www.niftyindices.com/IndexConstituent/ind_nifty500list.csv</x:v>
      </x:c>
      <x:c r="J1016" t="str">
        <x:v>Large Cap (NIFTY 100)</x:v>
      </x:c>
      <x:c r="K1016" t="str">
        <x:v>NIFTY Next 50, NIFTY 100, NIFTY 200, NIFTY 500</x:v>
      </x:c>
      <x:c r="L1016" s="34" t="str"/>
      <x:c r="M1016" s="34" t="str">
        <x:v>Y</x:v>
      </x:c>
      <x:c r="N1016" s="34" t="str">
        <x:v>Y</x:v>
      </x:c>
      <x:c r="O1016" s="34" t="str">
        <x:v>Y</x:v>
      </x:c>
      <x:c r="P1016" s="34" t="str">
        <x:v>Y</x:v>
      </x:c>
      <x:c r="Q1016" s="34" t="str"/>
      <x:c r="R1016" s="34" t="str"/>
      <x:c r="S1016" s="34" t="str"/>
      <x:c r="T1016" s="34" t="str"/>
      <x:c r="U1016" s="34" t="str"/>
      <x:c r="V1016" s="34" t="str"/>
      <x:c r="W1016" s="34"/>
    </x:row>
    <x:row r="1017">
      <x:c r="A1017" t="str">
        <x:v>Indian Renewable Energy Development Agency Limited</x:v>
      </x:c>
      <x:c r="B1017" t="str">
        <x:v>IREDA</x:v>
      </x:c>
      <x:c r="C1017" s="32" t="str">
        <x:v>544026</x:v>
      </x:c>
      <x:c r="D1017" t="str">
        <x:v>Financial Services</x:v>
      </x:c>
      <x:c r="E1017" t="str">
        <x:v>Financial Services</x:v>
      </x:c>
      <x:c r="F1017" t="str"/>
      <x:c r="G1017" t="str"/>
      <x:c r="H1017" t="str">
        <x:v>Macro + Sector (NIFTY 500)</x:v>
      </x:c>
      <x:c r="I1017" t="str">
        <x:v>https://www.niftyindices.com/IndexConstituent/ind_nifty500list.csv</x:v>
      </x:c>
      <x:c r="J1017" t="str">
        <x:v>Mid Cap (NIFTY Midcap 150)</x:v>
      </x:c>
      <x:c r="K1017" t="str">
        <x:v>NIFTY 200, NIFTY 500, NIFTY Midcap 100, NIFTY Midcap 150</x:v>
      </x:c>
      <x:c r="L1017" s="34" t="str"/>
      <x:c r="M1017" s="34" t="str"/>
      <x:c r="N1017" s="34" t="str"/>
      <x:c r="O1017" s="34" t="str">
        <x:v>Y</x:v>
      </x:c>
      <x:c r="P1017" s="34" t="str">
        <x:v>Y</x:v>
      </x:c>
      <x:c r="Q1017" s="34" t="str"/>
      <x:c r="R1017" s="34" t="str">
        <x:v>Y</x:v>
      </x:c>
      <x:c r="S1017" s="34" t="str">
        <x:v>Y</x:v>
      </x:c>
      <x:c r="T1017" s="34" t="str"/>
      <x:c r="U1017" s="34" t="str"/>
      <x:c r="V1017" s="34" t="str"/>
      <x:c r="W1017" s="34"/>
    </x:row>
    <x:row r="1018">
      <x:c r="A1018" t="str">
        <x:v>Indian Terrain Fashions Limited</x:v>
      </x:c>
      <x:c r="B1018" t="str">
        <x:v>INDTERRAIN</x:v>
      </x:c>
      <x:c r="C1018" s="32" t="str">
        <x:v>533329</x:v>
      </x:c>
      <x:c r="D1018" t="str"/>
      <x:c r="E1018" t="str"/>
      <x:c r="F1018" t="str"/>
      <x:c r="G1018" t="str"/>
      <x:c r="H1018" t="str">
        <x:v>Pending detailed classification</x:v>
      </x:c>
      <x:c r="I1018" t="str"/>
      <x:c r="J1018" t="str">
        <x:v>Outside NIFTY 500</x:v>
      </x:c>
      <x:c r="K1018" t="str"/>
      <x:c r="L1018" s="34" t="str"/>
      <x:c r="M1018" s="34" t="str"/>
      <x:c r="N1018" s="34" t="str"/>
      <x:c r="O1018" s="34" t="str"/>
      <x:c r="P1018" s="34" t="str"/>
      <x:c r="Q1018" s="34" t="str"/>
      <x:c r="R1018" s="34" t="str"/>
      <x:c r="S1018" s="34" t="str"/>
      <x:c r="T1018" s="34" t="str"/>
      <x:c r="U1018" s="34" t="str"/>
      <x:c r="V1018" s="34" t="str"/>
      <x:c r="W1018" s="34"/>
    </x:row>
    <x:row r="1019">
      <x:c r="A1019" t="str">
        <x:v>Indigo Paints Limited</x:v>
      </x:c>
      <x:c r="B1019" t="str">
        <x:v>INDIGOPNTS</x:v>
      </x:c>
      <x:c r="C1019" s="32" t="str">
        <x:v>543258</x:v>
      </x:c>
      <x:c r="D1019" t="str"/>
      <x:c r="E1019" t="str"/>
      <x:c r="F1019" t="str"/>
      <x:c r="G1019" t="str"/>
      <x:c r="H1019" t="str">
        <x:v>Pending detailed classification</x:v>
      </x:c>
      <x:c r="I1019" t="str"/>
      <x:c r="J1019" t="str">
        <x:v>Outside NIFTY 500</x:v>
      </x:c>
      <x:c r="K1019" t="str"/>
      <x:c r="L1019" s="34" t="str"/>
      <x:c r="M1019" s="34" t="str"/>
      <x:c r="N1019" s="34" t="str"/>
      <x:c r="O1019" s="34" t="str"/>
      <x:c r="P1019" s="34" t="str"/>
      <x:c r="Q1019" s="34" t="str"/>
      <x:c r="R1019" s="34" t="str"/>
      <x:c r="S1019" s="34" t="str"/>
      <x:c r="T1019" s="34" t="str"/>
      <x:c r="U1019" s="34" t="str"/>
      <x:c r="V1019" s="34" t="str"/>
      <x:c r="W1019" s="34"/>
    </x:row>
    <x:row r="1020">
      <x:c r="A1020" t="str">
        <x:v>Indiqube Spaces Limited</x:v>
      </x:c>
      <x:c r="B1020" t="str">
        <x:v>INDIQUBE</x:v>
      </x:c>
      <x:c r="C1020" s="32" t="str">
        <x:v>544454</x:v>
      </x:c>
      <x:c r="D1020" t="str"/>
      <x:c r="E1020" t="str"/>
      <x:c r="F1020" t="str"/>
      <x:c r="G1020" t="str"/>
      <x:c r="H1020" t="str">
        <x:v>Pending detailed classification</x:v>
      </x:c>
      <x:c r="I1020" t="str"/>
      <x:c r="J1020" t="str">
        <x:v>Outside NIFTY 500</x:v>
      </x:c>
      <x:c r="K1020" t="str"/>
      <x:c r="L1020" s="34" t="str"/>
      <x:c r="M1020" s="34" t="str"/>
      <x:c r="N1020" s="34" t="str"/>
      <x:c r="O1020" s="34" t="str"/>
      <x:c r="P1020" s="34" t="str"/>
      <x:c r="Q1020" s="34" t="str"/>
      <x:c r="R1020" s="34" t="str"/>
      <x:c r="S1020" s="34" t="str"/>
      <x:c r="T1020" s="34" t="str"/>
      <x:c r="U1020" s="34" t="str"/>
      <x:c r="V1020" s="34" t="str"/>
      <x:c r="W1020" s="34"/>
    </x:row>
    <x:row r="1021">
      <x:c r="A1021" t="str">
        <x:v>Indo Amines Limited</x:v>
      </x:c>
      <x:c r="B1021" t="str">
        <x:v>INDOAMIN</x:v>
      </x:c>
      <x:c r="C1021" s="32" t="str">
        <x:v>524648</x:v>
      </x:c>
      <x:c r="D1021" t="str"/>
      <x:c r="E1021" t="str"/>
      <x:c r="F1021" t="str"/>
      <x:c r="G1021" t="str"/>
      <x:c r="H1021" t="str">
        <x:v>Pending detailed classification</x:v>
      </x:c>
      <x:c r="I1021" t="str"/>
      <x:c r="J1021" t="str">
        <x:v>Outside NIFTY 500</x:v>
      </x:c>
      <x:c r="K1021" t="str"/>
      <x:c r="L1021" s="34" t="str"/>
      <x:c r="M1021" s="34" t="str"/>
      <x:c r="N1021" s="34" t="str"/>
      <x:c r="O1021" s="34" t="str"/>
      <x:c r="P1021" s="34" t="str"/>
      <x:c r="Q1021" s="34" t="str"/>
      <x:c r="R1021" s="34" t="str"/>
      <x:c r="S1021" s="34" t="str"/>
      <x:c r="T1021" s="34" t="str"/>
      <x:c r="U1021" s="34" t="str"/>
      <x:c r="V1021" s="34" t="str"/>
      <x:c r="W1021" s="34"/>
    </x:row>
    <x:row r="1022">
      <x:c r="A1022" t="str">
        <x:v>Indo Borax &amp; Chemicals Limited</x:v>
      </x:c>
      <x:c r="B1022" t="str">
        <x:v>INDOBORAX</x:v>
      </x:c>
      <x:c r="C1022" s="32" t="str">
        <x:v>524342</x:v>
      </x:c>
      <x:c r="D1022" t="str"/>
      <x:c r="E1022" t="str"/>
      <x:c r="F1022" t="str"/>
      <x:c r="G1022" t="str"/>
      <x:c r="H1022" t="str">
        <x:v>Pending detailed classification</x:v>
      </x:c>
      <x:c r="I1022" t="str"/>
      <x:c r="J1022" t="str">
        <x:v>Outside NIFTY 500</x:v>
      </x:c>
      <x:c r="K1022" t="str"/>
      <x:c r="L1022" s="34" t="str"/>
      <x:c r="M1022" s="34" t="str"/>
      <x:c r="N1022" s="34" t="str"/>
      <x:c r="O1022" s="34" t="str"/>
      <x:c r="P1022" s="34" t="str"/>
      <x:c r="Q1022" s="34" t="str"/>
      <x:c r="R1022" s="34" t="str"/>
      <x:c r="S1022" s="34" t="str"/>
      <x:c r="T1022" s="34" t="str"/>
      <x:c r="U1022" s="34" t="str"/>
      <x:c r="V1022" s="34" t="str"/>
      <x:c r="W1022" s="34"/>
    </x:row>
    <x:row r="1023">
      <x:c r="A1023" t="str">
        <x:v>Indo Count Industries Limited</x:v>
      </x:c>
      <x:c r="B1023" t="str">
        <x:v>ICIL</x:v>
      </x:c>
      <x:c r="C1023" s="32" t="str">
        <x:v>521016</x:v>
      </x:c>
      <x:c r="D1023" t="str"/>
      <x:c r="E1023" t="str"/>
      <x:c r="F1023" t="str"/>
      <x:c r="G1023" t="str"/>
      <x:c r="H1023" t="str">
        <x:v>Pending detailed classification</x:v>
      </x:c>
      <x:c r="I1023" t="str"/>
      <x:c r="J1023" t="str">
        <x:v>Outside NIFTY 500</x:v>
      </x:c>
      <x:c r="K1023" t="str"/>
      <x:c r="L1023" s="34" t="str"/>
      <x:c r="M1023" s="34" t="str"/>
      <x:c r="N1023" s="34" t="str"/>
      <x:c r="O1023" s="34" t="str"/>
      <x:c r="P1023" s="34" t="str"/>
      <x:c r="Q1023" s="34" t="str"/>
      <x:c r="R1023" s="34" t="str"/>
      <x:c r="S1023" s="34" t="str"/>
      <x:c r="T1023" s="34" t="str"/>
      <x:c r="U1023" s="34" t="str"/>
      <x:c r="V1023" s="34" t="str"/>
      <x:c r="W1023" s="34"/>
    </x:row>
    <x:row r="1024">
      <x:c r="A1024" t="str">
        <x:v>Indo Farm Equipment Limited</x:v>
      </x:c>
      <x:c r="B1024" t="str">
        <x:v>INDOFARM</x:v>
      </x:c>
      <x:c r="C1024" s="32" t="str">
        <x:v>544328</x:v>
      </x:c>
      <x:c r="D1024" t="str"/>
      <x:c r="E1024" t="str"/>
      <x:c r="F1024" t="str"/>
      <x:c r="G1024" t="str"/>
      <x:c r="H1024" t="str">
        <x:v>Pending detailed classification</x:v>
      </x:c>
      <x:c r="I1024" t="str"/>
      <x:c r="J1024" t="str">
        <x:v>Outside NIFTY 500</x:v>
      </x:c>
      <x:c r="K1024" t="str"/>
      <x:c r="L1024" s="34" t="str"/>
      <x:c r="M1024" s="34" t="str"/>
      <x:c r="N1024" s="34" t="str"/>
      <x:c r="O1024" s="34" t="str"/>
      <x:c r="P1024" s="34" t="str"/>
      <x:c r="Q1024" s="34" t="str"/>
      <x:c r="R1024" s="34" t="str"/>
      <x:c r="S1024" s="34" t="str"/>
      <x:c r="T1024" s="34" t="str"/>
      <x:c r="U1024" s="34" t="str"/>
      <x:c r="V1024" s="34" t="str"/>
      <x:c r="W1024" s="34"/>
    </x:row>
    <x:row r="1025">
      <x:c r="A1025" t="str">
        <x:v>Indo Rama Synthetics (India) Limited</x:v>
      </x:c>
      <x:c r="B1025" t="str">
        <x:v>INDORAMA</x:v>
      </x:c>
      <x:c r="C1025" s="32" t="str">
        <x:v>500207</x:v>
      </x:c>
      <x:c r="D1025" t="str"/>
      <x:c r="E1025" t="str"/>
      <x:c r="F1025" t="str"/>
      <x:c r="G1025" t="str"/>
      <x:c r="H1025" t="str">
        <x:v>Pending detailed classification</x:v>
      </x:c>
      <x:c r="I1025" t="str"/>
      <x:c r="J1025" t="str">
        <x:v>Outside NIFTY 500</x:v>
      </x:c>
      <x:c r="K1025" t="str"/>
      <x:c r="L1025" s="34" t="str"/>
      <x:c r="M1025" s="34" t="str"/>
      <x:c r="N1025" s="34" t="str"/>
      <x:c r="O1025" s="34" t="str"/>
      <x:c r="P1025" s="34" t="str"/>
      <x:c r="Q1025" s="34" t="str"/>
      <x:c r="R1025" s="34" t="str"/>
      <x:c r="S1025" s="34" t="str"/>
      <x:c r="T1025" s="34" t="str"/>
      <x:c r="U1025" s="34" t="str"/>
      <x:c r="V1025" s="34" t="str"/>
      <x:c r="W1025" s="34"/>
    </x:row>
    <x:row r="1026">
      <x:c r="A1026" t="str">
        <x:v>Indo Tech Transformers Limited</x:v>
      </x:c>
      <x:c r="B1026" t="str">
        <x:v>INDOTECH</x:v>
      </x:c>
      <x:c r="C1026" s="32" t="str">
        <x:v>532717</x:v>
      </x:c>
      <x:c r="D1026" t="str"/>
      <x:c r="E1026" t="str"/>
      <x:c r="F1026" t="str"/>
      <x:c r="G1026" t="str"/>
      <x:c r="H1026" t="str">
        <x:v>Pending detailed classification</x:v>
      </x:c>
      <x:c r="I1026" t="str"/>
      <x:c r="J1026" t="str">
        <x:v>Outside NIFTY 500</x:v>
      </x:c>
      <x:c r="K1026" t="str"/>
      <x:c r="L1026" s="34" t="str"/>
      <x:c r="M1026" s="34" t="str"/>
      <x:c r="N1026" s="34" t="str"/>
      <x:c r="O1026" s="34" t="str"/>
      <x:c r="P1026" s="34" t="str"/>
      <x:c r="Q1026" s="34" t="str"/>
      <x:c r="R1026" s="34" t="str"/>
      <x:c r="S1026" s="34" t="str"/>
      <x:c r="T1026" s="34" t="str"/>
      <x:c r="U1026" s="34" t="str"/>
      <x:c r="V1026" s="34" t="str"/>
      <x:c r="W1026" s="34"/>
    </x:row>
    <x:row r="1027">
      <x:c r="A1027" t="str">
        <x:v>Indo Thai Securities Limited</x:v>
      </x:c>
      <x:c r="B1027" t="str">
        <x:v>INDOTHAI</x:v>
      </x:c>
      <x:c r="C1027" s="32" t="str">
        <x:v>533676</x:v>
      </x:c>
      <x:c r="D1027" t="str"/>
      <x:c r="E1027" t="str"/>
      <x:c r="F1027" t="str"/>
      <x:c r="G1027" t="str"/>
      <x:c r="H1027" t="str">
        <x:v>Pending detailed classification</x:v>
      </x:c>
      <x:c r="I1027" t="str"/>
      <x:c r="J1027" t="str">
        <x:v>Outside NIFTY 500</x:v>
      </x:c>
      <x:c r="K1027" t="str"/>
      <x:c r="L1027" s="34" t="str"/>
      <x:c r="M1027" s="34" t="str"/>
      <x:c r="N1027" s="34" t="str"/>
      <x:c r="O1027" s="34" t="str"/>
      <x:c r="P1027" s="34" t="str"/>
      <x:c r="Q1027" s="34" t="str"/>
      <x:c r="R1027" s="34" t="str"/>
      <x:c r="S1027" s="34" t="str"/>
      <x:c r="T1027" s="34" t="str"/>
      <x:c r="U1027" s="34" t="str"/>
      <x:c r="V1027" s="34" t="str"/>
      <x:c r="W1027" s="34"/>
    </x:row>
    <x:row r="1028">
      <x:c r="A1028" t="str">
        <x:v>Indo Us Biotech Limited</x:v>
      </x:c>
      <x:c r="B1028" t="str">
        <x:v>INDOUS</x:v>
      </x:c>
      <x:c r="C1028" s="32" t="str">
        <x:v>541304</x:v>
      </x:c>
      <x:c r="D1028" t="str"/>
      <x:c r="E1028" t="str"/>
      <x:c r="F1028" t="str"/>
      <x:c r="G1028" t="str"/>
      <x:c r="H1028" t="str">
        <x:v>Pending detailed classification</x:v>
      </x:c>
      <x:c r="I1028" t="str"/>
      <x:c r="J1028" t="str">
        <x:v>Outside NIFTY 500</x:v>
      </x:c>
      <x:c r="K1028" t="str"/>
      <x:c r="L1028" s="34" t="str"/>
      <x:c r="M1028" s="34" t="str"/>
      <x:c r="N1028" s="34" t="str"/>
      <x:c r="O1028" s="34" t="str"/>
      <x:c r="P1028" s="34" t="str"/>
      <x:c r="Q1028" s="34" t="str"/>
      <x:c r="R1028" s="34" t="str"/>
      <x:c r="S1028" s="34" t="str"/>
      <x:c r="T1028" s="34" t="str"/>
      <x:c r="U1028" s="34" t="str"/>
      <x:c r="V1028" s="34" t="str"/>
      <x:c r="W1028" s="34"/>
    </x:row>
    <x:row r="1029">
      <x:c r="A1029" t="str">
        <x:v>INDO-MIM Limited</x:v>
      </x:c>
      <x:c r="B1029" t="str">
        <x:v>INDOMIM</x:v>
      </x:c>
      <x:c r="C1029" s="32" t="str">
        <x:v>544837</x:v>
      </x:c>
      <x:c r="D1029" t="str"/>
      <x:c r="E1029" t="str"/>
      <x:c r="F1029" t="str"/>
      <x:c r="G1029" t="str"/>
      <x:c r="H1029" t="str">
        <x:v>Pending detailed classification</x:v>
      </x:c>
      <x:c r="I1029" t="str"/>
      <x:c r="J1029" t="str">
        <x:v>Outside NIFTY 500</x:v>
      </x:c>
      <x:c r="K1029" t="str"/>
      <x:c r="L1029" s="34" t="str"/>
      <x:c r="M1029" s="34" t="str"/>
      <x:c r="N1029" s="34" t="str"/>
      <x:c r="O1029" s="34" t="str"/>
      <x:c r="P1029" s="34" t="str"/>
      <x:c r="Q1029" s="34" t="str"/>
      <x:c r="R1029" s="34" t="str"/>
      <x:c r="S1029" s="34" t="str"/>
      <x:c r="T1029" s="34" t="str"/>
      <x:c r="U1029" s="34" t="str"/>
      <x:c r="V1029" s="34" t="str"/>
      <x:c r="W1029" s="34"/>
    </x:row>
    <x:row r="1030">
      <x:c r="A1030" t="str">
        <x:v>Indo-National Limited</x:v>
      </x:c>
      <x:c r="B1030" t="str">
        <x:v>NIPPOBATRY</x:v>
      </x:c>
      <x:c r="C1030" s="32" t="str">
        <x:v>504058</x:v>
      </x:c>
      <x:c r="D1030" t="str"/>
      <x:c r="E1030" t="str"/>
      <x:c r="F1030" t="str"/>
      <x:c r="G1030" t="str"/>
      <x:c r="H1030" t="str">
        <x:v>Pending detailed classification</x:v>
      </x:c>
      <x:c r="I1030" t="str"/>
      <x:c r="J1030" t="str">
        <x:v>Outside NIFTY 500</x:v>
      </x:c>
      <x:c r="K1030" t="str"/>
      <x:c r="L1030" s="34" t="str"/>
      <x:c r="M1030" s="34" t="str"/>
      <x:c r="N1030" s="34" t="str"/>
      <x:c r="O1030" s="34" t="str"/>
      <x:c r="P1030" s="34" t="str"/>
      <x:c r="Q1030" s="34" t="str"/>
      <x:c r="R1030" s="34" t="str"/>
      <x:c r="S1030" s="34" t="str"/>
      <x:c r="T1030" s="34" t="str"/>
      <x:c r="U1030" s="34" t="str"/>
      <x:c r="V1030" s="34" t="str"/>
      <x:c r="W1030" s="34"/>
    </x:row>
    <x:row r="1031">
      <x:c r="A1031" t="str">
        <x:v>Indoco Remedies Limited</x:v>
      </x:c>
      <x:c r="B1031" t="str">
        <x:v>INDOCO</x:v>
      </x:c>
      <x:c r="C1031" s="32" t="str">
        <x:v>532612</x:v>
      </x:c>
      <x:c r="D1031" t="str"/>
      <x:c r="E1031" t="str"/>
      <x:c r="F1031" t="str"/>
      <x:c r="G1031" t="str"/>
      <x:c r="H1031" t="str">
        <x:v>Pending detailed classification</x:v>
      </x:c>
      <x:c r="I1031" t="str"/>
      <x:c r="J1031" t="str">
        <x:v>Outside NIFTY 500</x:v>
      </x:c>
      <x:c r="K1031" t="str"/>
      <x:c r="L1031" s="34" t="str"/>
      <x:c r="M1031" s="34" t="str"/>
      <x:c r="N1031" s="34" t="str"/>
      <x:c r="O1031" s="34" t="str"/>
      <x:c r="P1031" s="34" t="str"/>
      <x:c r="Q1031" s="34" t="str"/>
      <x:c r="R1031" s="34" t="str"/>
      <x:c r="S1031" s="34" t="str"/>
      <x:c r="T1031" s="34" t="str"/>
      <x:c r="U1031" s="34" t="str"/>
      <x:c r="V1031" s="34" t="str"/>
      <x:c r="W1031" s="34"/>
    </x:row>
    <x:row r="1032">
      <x:c r="A1032" t="str">
        <x:v>Indogulf Cropsciences Limited</x:v>
      </x:c>
      <x:c r="B1032" t="str">
        <x:v>IGCL</x:v>
      </x:c>
      <x:c r="C1032" s="32" t="str">
        <x:v>544432</x:v>
      </x:c>
      <x:c r="D1032" t="str"/>
      <x:c r="E1032" t="str"/>
      <x:c r="F1032" t="str"/>
      <x:c r="G1032" t="str"/>
      <x:c r="H1032" t="str">
        <x:v>Pending detailed classification</x:v>
      </x:c>
      <x:c r="I1032" t="str"/>
      <x:c r="J1032" t="str">
        <x:v>Outside NIFTY 500</x:v>
      </x:c>
      <x:c r="K1032" t="str"/>
      <x:c r="L1032" s="34" t="str"/>
      <x:c r="M1032" s="34" t="str"/>
      <x:c r="N1032" s="34" t="str"/>
      <x:c r="O1032" s="34" t="str"/>
      <x:c r="P1032" s="34" t="str"/>
      <x:c r="Q1032" s="34" t="str"/>
      <x:c r="R1032" s="34" t="str"/>
      <x:c r="S1032" s="34" t="str"/>
      <x:c r="T1032" s="34" t="str"/>
      <x:c r="U1032" s="34" t="str"/>
      <x:c r="V1032" s="34" t="str"/>
      <x:c r="W1032" s="34"/>
    </x:row>
    <x:row r="1033">
      <x:c r="A1033" t="str">
        <x:v>Indokem Limited</x:v>
      </x:c>
      <x:c r="B1033" t="str">
        <x:v>INDOKEM</x:v>
      </x:c>
      <x:c r="C1033" s="32" t="str">
        <x:v>504092</x:v>
      </x:c>
      <x:c r="D1033" t="str"/>
      <x:c r="E1033" t="str"/>
      <x:c r="F1033" t="str"/>
      <x:c r="G1033" t="str"/>
      <x:c r="H1033" t="str">
        <x:v>Pending detailed classification</x:v>
      </x:c>
      <x:c r="I1033" t="str"/>
      <x:c r="J1033" t="str">
        <x:v>Outside NIFTY 500</x:v>
      </x:c>
      <x:c r="K1033" t="str"/>
      <x:c r="L1033" s="34" t="str"/>
      <x:c r="M1033" s="34" t="str"/>
      <x:c r="N1033" s="34" t="str"/>
      <x:c r="O1033" s="34" t="str"/>
      <x:c r="P1033" s="34" t="str"/>
      <x:c r="Q1033" s="34" t="str"/>
      <x:c r="R1033" s="34" t="str"/>
      <x:c r="S1033" s="34" t="str"/>
      <x:c r="T1033" s="34" t="str"/>
      <x:c r="U1033" s="34" t="str"/>
      <x:c r="V1033" s="34" t="str"/>
      <x:c r="W1033" s="34"/>
    </x:row>
    <x:row r="1034">
      <x:c r="A1034" t="str">
        <x:v>Indosolar Limited</x:v>
      </x:c>
      <x:c r="B1034" t="str">
        <x:v>WAAREEINDO</x:v>
      </x:c>
      <x:c r="C1034" s="32" t="str">
        <x:v>533257</x:v>
      </x:c>
      <x:c r="D1034" t="str"/>
      <x:c r="E1034" t="str"/>
      <x:c r="F1034" t="str"/>
      <x:c r="G1034" t="str"/>
      <x:c r="H1034" t="str">
        <x:v>Pending detailed classification</x:v>
      </x:c>
      <x:c r="I1034" t="str"/>
      <x:c r="J1034" t="str">
        <x:v>Outside NIFTY 500</x:v>
      </x:c>
      <x:c r="K1034" t="str"/>
      <x:c r="L1034" s="34" t="str"/>
      <x:c r="M1034" s="34" t="str"/>
      <x:c r="N1034" s="34" t="str"/>
      <x:c r="O1034" s="34" t="str"/>
      <x:c r="P1034" s="34" t="str"/>
      <x:c r="Q1034" s="34" t="str"/>
      <x:c r="R1034" s="34" t="str"/>
      <x:c r="S1034" s="34" t="str"/>
      <x:c r="T1034" s="34" t="str"/>
      <x:c r="U1034" s="34" t="str"/>
      <x:c r="V1034" s="34" t="str"/>
      <x:c r="W1034" s="34"/>
    </x:row>
    <x:row r="1035">
      <x:c r="A1035" t="str">
        <x:v>IndoStar Capital Finance Limited</x:v>
      </x:c>
      <x:c r="B1035" t="str">
        <x:v>INDOSTAR</x:v>
      </x:c>
      <x:c r="C1035" s="32" t="str">
        <x:v>541336</x:v>
      </x:c>
      <x:c r="D1035" t="str"/>
      <x:c r="E1035" t="str"/>
      <x:c r="F1035" t="str"/>
      <x:c r="G1035" t="str"/>
      <x:c r="H1035" t="str">
        <x:v>Pending detailed classification</x:v>
      </x:c>
      <x:c r="I1035" t="str"/>
      <x:c r="J1035" t="str">
        <x:v>Outside NIFTY 500</x:v>
      </x:c>
      <x:c r="K1035" t="str"/>
      <x:c r="L1035" s="34" t="str"/>
      <x:c r="M1035" s="34" t="str"/>
      <x:c r="N1035" s="34" t="str"/>
      <x:c r="O1035" s="34" t="str"/>
      <x:c r="P1035" s="34" t="str"/>
      <x:c r="Q1035" s="34" t="str"/>
      <x:c r="R1035" s="34" t="str"/>
      <x:c r="S1035" s="34" t="str"/>
      <x:c r="T1035" s="34" t="str"/>
      <x:c r="U1035" s="34" t="str"/>
      <x:c r="V1035" s="34" t="str"/>
      <x:c r="W1035" s="34"/>
    </x:row>
    <x:row r="1036">
      <x:c r="A1036" t="str">
        <x:v>Indowind Energy Limited</x:v>
      </x:c>
      <x:c r="B1036" t="str">
        <x:v>INDOWIND</x:v>
      </x:c>
      <x:c r="C1036" s="32" t="str">
        <x:v>532894</x:v>
      </x:c>
      <x:c r="D1036" t="str"/>
      <x:c r="E1036" t="str"/>
      <x:c r="F1036" t="str"/>
      <x:c r="G1036" t="str"/>
      <x:c r="H1036" t="str">
        <x:v>Pending detailed classification</x:v>
      </x:c>
      <x:c r="I1036" t="str"/>
      <x:c r="J1036" t="str">
        <x:v>Outside NIFTY 500</x:v>
      </x:c>
      <x:c r="K1036" t="str"/>
      <x:c r="L1036" s="34" t="str"/>
      <x:c r="M1036" s="34" t="str"/>
      <x:c r="N1036" s="34" t="str"/>
      <x:c r="O1036" s="34" t="str"/>
      <x:c r="P1036" s="34" t="str"/>
      <x:c r="Q1036" s="34" t="str"/>
      <x:c r="R1036" s="34" t="str"/>
      <x:c r="S1036" s="34" t="str"/>
      <x:c r="T1036" s="34" t="str"/>
      <x:c r="U1036" s="34" t="str"/>
      <x:c r="V1036" s="34" t="str"/>
      <x:c r="W1036" s="34"/>
    </x:row>
    <x:row r="1037">
      <x:c r="A1037" t="str">
        <x:v>Indraprastha Gas Limited</x:v>
      </x:c>
      <x:c r="B1037" t="str">
        <x:v>IGL</x:v>
      </x:c>
      <x:c r="C1037" s="32" t="str">
        <x:v>532514</x:v>
      </x:c>
      <x:c r="D1037" t="str"/>
      <x:c r="E1037" t="str">
        <x:v>Oil Gas &amp; Consumable Fuels</x:v>
      </x:c>
      <x:c r="F1037" t="str"/>
      <x:c r="G1037" t="str"/>
      <x:c r="H1037" t="str">
        <x:v>Macro + Sector (NIFTY 500)</x:v>
      </x:c>
      <x:c r="I1037" t="str">
        <x:v>https://www.niftyindices.com/IndexConstituent/ind_nifty500list.csv</x:v>
      </x:c>
      <x:c r="J1037" t="str">
        <x:v>Small Cap (NIFTY Smallcap 250)</x:v>
      </x:c>
      <x:c r="K1037" t="str">
        <x:v>NIFTY 500, NIFTY Smallcap 50, NIFTY Smallcap 100, NIFTY Smallcap 250</x:v>
      </x:c>
      <x:c r="L1037" s="34" t="str"/>
      <x:c r="M1037" s="34" t="str"/>
      <x:c r="N1037" s="34" t="str"/>
      <x:c r="O1037" s="34" t="str"/>
      <x:c r="P1037" s="34" t="str">
        <x:v>Y</x:v>
      </x:c>
      <x:c r="Q1037" s="34" t="str"/>
      <x:c r="R1037" s="34" t="str"/>
      <x:c r="S1037" s="34" t="str"/>
      <x:c r="T1037" s="34" t="str">
        <x:v>Y</x:v>
      </x:c>
      <x:c r="U1037" s="34" t="str">
        <x:v>Y</x:v>
      </x:c>
      <x:c r="V1037" s="34" t="str">
        <x:v>Y</x:v>
      </x:c>
      <x:c r="W1037" s="34"/>
    </x:row>
    <x:row r="1038">
      <x:c r="A1038" t="str">
        <x:v>Indraprastha Medical Corporation Limited</x:v>
      </x:c>
      <x:c r="B1038" t="str">
        <x:v>INDRAMEDCO</x:v>
      </x:c>
      <x:c r="C1038" s="32" t="str">
        <x:v>532150</x:v>
      </x:c>
      <x:c r="D1038" t="str"/>
      <x:c r="E1038" t="str"/>
      <x:c r="F1038" t="str"/>
      <x:c r="G1038" t="str"/>
      <x:c r="H1038" t="str">
        <x:v>Pending detailed classification</x:v>
      </x:c>
      <x:c r="I1038" t="str"/>
      <x:c r="J1038" t="str">
        <x:v>Outside NIFTY 500</x:v>
      </x:c>
      <x:c r="K1038" t="str"/>
      <x:c r="L1038" s="34" t="str"/>
      <x:c r="M1038" s="34" t="str"/>
      <x:c r="N1038" s="34" t="str"/>
      <x:c r="O1038" s="34" t="str"/>
      <x:c r="P1038" s="34" t="str"/>
      <x:c r="Q1038" s="34" t="str"/>
      <x:c r="R1038" s="34" t="str"/>
      <x:c r="S1038" s="34" t="str"/>
      <x:c r="T1038" s="34" t="str"/>
      <x:c r="U1038" s="34" t="str"/>
      <x:c r="V1038" s="34" t="str"/>
      <x:c r="W1038" s="34"/>
    </x:row>
    <x:row r="1039">
      <x:c r="A1039" t="str">
        <x:v>Indus Towers Limited</x:v>
      </x:c>
      <x:c r="B1039" t="str">
        <x:v>INDUSTOWER</x:v>
      </x:c>
      <x:c r="C1039" s="32" t="str">
        <x:v>534816</x:v>
      </x:c>
      <x:c r="D1039" t="str">
        <x:v>Telecommunication</x:v>
      </x:c>
      <x:c r="E1039" t="str">
        <x:v>Telecommunication</x:v>
      </x:c>
      <x:c r="F1039" t="str"/>
      <x:c r="G1039" t="str"/>
      <x:c r="H1039" t="str">
        <x:v>Macro + Sector (NIFTY 500)</x:v>
      </x:c>
      <x:c r="I1039" t="str">
        <x:v>https://www.niftyindices.com/IndexConstituent/ind_nifty500list.csv</x:v>
      </x:c>
      <x:c r="J1039" t="str">
        <x:v>Mid Cap (NIFTY Midcap 150)</x:v>
      </x:c>
      <x:c r="K1039" t="str">
        <x:v>NIFTY 200, NIFTY 500, NIFTY Midcap 50, NIFTY Midcap 100, NIFTY Midcap 150</x:v>
      </x:c>
      <x:c r="L1039" s="34" t="str"/>
      <x:c r="M1039" s="34" t="str"/>
      <x:c r="N1039" s="34" t="str"/>
      <x:c r="O1039" s="34" t="str">
        <x:v>Y</x:v>
      </x:c>
      <x:c r="P1039" s="34" t="str">
        <x:v>Y</x:v>
      </x:c>
      <x:c r="Q1039" s="34" t="str">
        <x:v>Y</x:v>
      </x:c>
      <x:c r="R1039" s="34" t="str">
        <x:v>Y</x:v>
      </x:c>
      <x:c r="S1039" s="34" t="str">
        <x:v>Y</x:v>
      </x:c>
      <x:c r="T1039" s="34" t="str"/>
      <x:c r="U1039" s="34" t="str"/>
      <x:c r="V1039" s="34" t="str"/>
      <x:c r="W1039" s="34"/>
    </x:row>
    <x:row r="1040">
      <x:c r="A1040" t="str">
        <x:v>IndusInd Bank Limited</x:v>
      </x:c>
      <x:c r="B1040" t="str">
        <x:v>INDUSINDBK</x:v>
      </x:c>
      <x:c r="C1040" s="32" t="str">
        <x:v>532187</x:v>
      </x:c>
      <x:c r="D1040" t="str">
        <x:v>Financial Services</x:v>
      </x:c>
      <x:c r="E1040" t="str">
        <x:v>Financial Services</x:v>
      </x:c>
      <x:c r="F1040" t="str">
        <x:v>Banks</x:v>
      </x:c>
      <x:c r="G1040" t="str">
        <x:v>Private Sector Bank</x:v>
      </x:c>
      <x:c r="H1040" t="str">
        <x:v>4-level via Nifty Private Bank</x:v>
      </x:c>
      <x:c r="I1040" t="str">
        <x:v>https://www.niftyindices.com/indices/equity/sectoral-indices/nifty-private-bank</x:v>
      </x:c>
      <x:c r="J1040" t="str">
        <x:v>Mid Cap (NIFTY Midcap 150)</x:v>
      </x:c>
      <x:c r="K1040" t="str">
        <x:v>NIFTY 200, NIFTY 500, NIFTY Midcap 50, NIFTY Midcap 100, NIFTY Midcap 150</x:v>
      </x:c>
      <x:c r="L1040" s="34" t="str"/>
      <x:c r="M1040" s="34" t="str"/>
      <x:c r="N1040" s="34" t="str"/>
      <x:c r="O1040" s="34" t="str">
        <x:v>Y</x:v>
      </x:c>
      <x:c r="P1040" s="34" t="str">
        <x:v>Y</x:v>
      </x:c>
      <x:c r="Q1040" s="34" t="str">
        <x:v>Y</x:v>
      </x:c>
      <x:c r="R1040" s="34" t="str">
        <x:v>Y</x:v>
      </x:c>
      <x:c r="S1040" s="34" t="str">
        <x:v>Y</x:v>
      </x:c>
      <x:c r="T1040" s="34" t="str"/>
      <x:c r="U1040" s="34" t="str"/>
      <x:c r="V1040" s="34" t="str"/>
      <x:c r="W1040" s="34"/>
    </x:row>
    <x:row r="1041">
      <x:c r="A1041" t="str">
        <x:v>Industrial &amp; Prudential Investment Company Limited</x:v>
      </x:c>
      <x:c r="B1041" t="str">
        <x:v>INDPRUD</x:v>
      </x:c>
      <x:c r="C1041" s="32" t="str">
        <x:v>501298</x:v>
      </x:c>
      <x:c r="D1041" t="str"/>
      <x:c r="E1041" t="str"/>
      <x:c r="F1041" t="str"/>
      <x:c r="G1041" t="str"/>
      <x:c r="H1041" t="str">
        <x:v>Pending detailed classification</x:v>
      </x:c>
      <x:c r="I1041" t="str"/>
      <x:c r="J1041" t="str">
        <x:v>Outside NIFTY 500</x:v>
      </x:c>
      <x:c r="K1041" t="str"/>
      <x:c r="L1041" s="34" t="str"/>
      <x:c r="M1041" s="34" t="str"/>
      <x:c r="N1041" s="34" t="str"/>
      <x:c r="O1041" s="34" t="str"/>
      <x:c r="P1041" s="34" t="str"/>
      <x:c r="Q1041" s="34" t="str"/>
      <x:c r="R1041" s="34" t="str"/>
      <x:c r="S1041" s="34" t="str"/>
      <x:c r="T1041" s="34" t="str"/>
      <x:c r="U1041" s="34" t="str"/>
      <x:c r="V1041" s="34" t="str"/>
      <x:c r="W1041" s="34"/>
    </x:row>
    <x:row r="1042">
      <x:c r="A1042" t="str">
        <x:v>Industrial Investment Trust Limited</x:v>
      </x:c>
      <x:c r="B1042" t="str">
        <x:v>IITL</x:v>
      </x:c>
      <x:c r="C1042" s="32" t="str">
        <x:v>501295</x:v>
      </x:c>
      <x:c r="D1042" t="str"/>
      <x:c r="E1042" t="str"/>
      <x:c r="F1042" t="str"/>
      <x:c r="G1042" t="str"/>
      <x:c r="H1042" t="str">
        <x:v>Pending detailed classification</x:v>
      </x:c>
      <x:c r="I1042" t="str"/>
      <x:c r="J1042" t="str">
        <x:v>Outside NIFTY 500</x:v>
      </x:c>
      <x:c r="K1042" t="str"/>
      <x:c r="L1042" s="34" t="str"/>
      <x:c r="M1042" s="34" t="str"/>
      <x:c r="N1042" s="34" t="str"/>
      <x:c r="O1042" s="34" t="str"/>
      <x:c r="P1042" s="34" t="str"/>
      <x:c r="Q1042" s="34" t="str"/>
      <x:c r="R1042" s="34" t="str"/>
      <x:c r="S1042" s="34" t="str"/>
      <x:c r="T1042" s="34" t="str"/>
      <x:c r="U1042" s="34" t="str"/>
      <x:c r="V1042" s="34" t="str"/>
      <x:c r="W1042" s="34"/>
    </x:row>
    <x:row r="1043">
      <x:c r="A1043" t="str">
        <x:v>Info Edge (India) Limited</x:v>
      </x:c>
      <x:c r="B1043" t="str">
        <x:v>NAUKRI</x:v>
      </x:c>
      <x:c r="C1043" s="32" t="str">
        <x:v>532777</x:v>
      </x:c>
      <x:c r="D1043" t="str">
        <x:v>Consumer Discretionary</x:v>
      </x:c>
      <x:c r="E1043" t="str">
        <x:v>Consumer Services</x:v>
      </x:c>
      <x:c r="F1043" t="str"/>
      <x:c r="G1043" t="str"/>
      <x:c r="H1043" t="str">
        <x:v>Macro + Sector (NIFTY 500)</x:v>
      </x:c>
      <x:c r="I1043" t="str">
        <x:v>https://www.niftyindices.com/IndexConstituent/ind_nifty500list.csv</x:v>
      </x:c>
      <x:c r="J1043" t="str">
        <x:v>Mid Cap (NIFTY Midcap 150)</x:v>
      </x:c>
      <x:c r="K1043" t="str">
        <x:v>NIFTY 200, NIFTY 500, NIFTY Midcap 50, NIFTY Midcap 100, NIFTY Midcap 150</x:v>
      </x:c>
      <x:c r="L1043" s="34" t="str"/>
      <x:c r="M1043" s="34" t="str"/>
      <x:c r="N1043" s="34" t="str"/>
      <x:c r="O1043" s="34" t="str">
        <x:v>Y</x:v>
      </x:c>
      <x:c r="P1043" s="34" t="str">
        <x:v>Y</x:v>
      </x:c>
      <x:c r="Q1043" s="34" t="str">
        <x:v>Y</x:v>
      </x:c>
      <x:c r="R1043" s="34" t="str">
        <x:v>Y</x:v>
      </x:c>
      <x:c r="S1043" s="34" t="str">
        <x:v>Y</x:v>
      </x:c>
      <x:c r="T1043" s="34" t="str"/>
      <x:c r="U1043" s="34" t="str"/>
      <x:c r="V1043" s="34" t="str"/>
      <x:c r="W1043" s="34"/>
    </x:row>
    <x:row r="1044">
      <x:c r="A1044" t="str">
        <x:v>InfoBeans Technologies Limited</x:v>
      </x:c>
      <x:c r="B1044" t="str">
        <x:v>INFOBEAN</x:v>
      </x:c>
      <x:c r="C1044" s="32" t="str">
        <x:v>543644</x:v>
      </x:c>
      <x:c r="D1044" t="str"/>
      <x:c r="E1044" t="str"/>
      <x:c r="F1044" t="str"/>
      <x:c r="G1044" t="str"/>
      <x:c r="H1044" t="str">
        <x:v>Pending detailed classification</x:v>
      </x:c>
      <x:c r="I1044" t="str"/>
      <x:c r="J1044" t="str">
        <x:v>Outside NIFTY 500</x:v>
      </x:c>
      <x:c r="K1044" t="str"/>
      <x:c r="L1044" s="34" t="str"/>
      <x:c r="M1044" s="34" t="str"/>
      <x:c r="N1044" s="34" t="str"/>
      <x:c r="O1044" s="34" t="str"/>
      <x:c r="P1044" s="34" t="str"/>
      <x:c r="Q1044" s="34" t="str"/>
      <x:c r="R1044" s="34" t="str"/>
      <x:c r="S1044" s="34" t="str"/>
      <x:c r="T1044" s="34" t="str"/>
      <x:c r="U1044" s="34" t="str"/>
      <x:c r="V1044" s="34" t="str"/>
      <x:c r="W1044" s="34"/>
    </x:row>
    <x:row r="1045">
      <x:c r="A1045" t="str">
        <x:v>Infomedia Press Limited</x:v>
      </x:c>
      <x:c r="B1045" t="str">
        <x:v>INFOMEDIA</x:v>
      </x:c>
      <x:c r="C1045" s="32" t="str">
        <x:v>509069</x:v>
      </x:c>
      <x:c r="D1045" t="str"/>
      <x:c r="E1045" t="str"/>
      <x:c r="F1045" t="str"/>
      <x:c r="G1045" t="str"/>
      <x:c r="H1045" t="str">
        <x:v>Pending detailed classification</x:v>
      </x:c>
      <x:c r="I1045" t="str"/>
      <x:c r="J1045" t="str">
        <x:v>Outside NIFTY 500</x:v>
      </x:c>
      <x:c r="K1045" t="str"/>
      <x:c r="L1045" s="34" t="str"/>
      <x:c r="M1045" s="34" t="str"/>
      <x:c r="N1045" s="34" t="str"/>
      <x:c r="O1045" s="34" t="str"/>
      <x:c r="P1045" s="34" t="str"/>
      <x:c r="Q1045" s="34" t="str"/>
      <x:c r="R1045" s="34" t="str"/>
      <x:c r="S1045" s="34" t="str"/>
      <x:c r="T1045" s="34" t="str"/>
      <x:c r="U1045" s="34" t="str"/>
      <x:c r="V1045" s="34" t="str"/>
      <x:c r="W1045" s="34"/>
    </x:row>
    <x:row r="1046">
      <x:c r="A1046" t="str">
        <x:v>Infosys Limited</x:v>
      </x:c>
      <x:c r="B1046" t="str">
        <x:v>INFY</x:v>
      </x:c>
      <x:c r="C1046" s="32" t="str">
        <x:v>500209</x:v>
      </x:c>
      <x:c r="D1046" t="str">
        <x:v>Information Technology</x:v>
      </x:c>
      <x:c r="E1046" t="str">
        <x:v>Information Technology</x:v>
      </x:c>
      <x:c r="F1046" t="str">
        <x:v>IT - Software</x:v>
      </x:c>
      <x:c r="G1046" t="str">
        <x:v>Computers - Software &amp; Consulting</x:v>
      </x:c>
      <x:c r="H1046" t="str">
        <x:v>4-level via Nifty IT</x:v>
      </x:c>
      <x:c r="I1046" t="str">
        <x:v>https://www.niftyindices.com/indices/equity/sectoral-indices/nifty-it</x:v>
      </x:c>
      <x:c r="J1046" t="str">
        <x:v>Large Cap (NIFTY 100)</x:v>
      </x:c>
      <x:c r="K1046" t="str">
        <x:v>NIFTY 50, NIFTY 100, NIFTY 200, NIFTY 500</x:v>
      </x:c>
      <x:c r="L1046" s="34" t="str">
        <x:v>Y</x:v>
      </x:c>
      <x:c r="M1046" s="34" t="str"/>
      <x:c r="N1046" s="34" t="str">
        <x:v>Y</x:v>
      </x:c>
      <x:c r="O1046" s="34" t="str">
        <x:v>Y</x:v>
      </x:c>
      <x:c r="P1046" s="34" t="str">
        <x:v>Y</x:v>
      </x:c>
      <x:c r="Q1046" s="34" t="str"/>
      <x:c r="R1046" s="34" t="str"/>
      <x:c r="S1046" s="34" t="str"/>
      <x:c r="T1046" s="34" t="str"/>
      <x:c r="U1046" s="34" t="str"/>
      <x:c r="V1046" s="34" t="str"/>
      <x:c r="W1046" s="34"/>
    </x:row>
    <x:row r="1047">
      <x:c r="A1047" t="str">
        <x:v>Ingersoll Rand (India) Limited</x:v>
      </x:c>
      <x:c r="B1047" t="str">
        <x:v>INGERRAND</x:v>
      </x:c>
      <x:c r="C1047" s="32" t="str">
        <x:v>500210</x:v>
      </x:c>
      <x:c r="D1047" t="str"/>
      <x:c r="E1047" t="str"/>
      <x:c r="F1047" t="str"/>
      <x:c r="G1047" t="str"/>
      <x:c r="H1047" t="str">
        <x:v>Pending detailed classification</x:v>
      </x:c>
      <x:c r="I1047" t="str"/>
      <x:c r="J1047" t="str">
        <x:v>Outside NIFTY 500</x:v>
      </x:c>
      <x:c r="K1047" t="str"/>
      <x:c r="L1047" s="34" t="str"/>
      <x:c r="M1047" s="34" t="str"/>
      <x:c r="N1047" s="34" t="str"/>
      <x:c r="O1047" s="34" t="str"/>
      <x:c r="P1047" s="34" t="str"/>
      <x:c r="Q1047" s="34" t="str"/>
      <x:c r="R1047" s="34" t="str"/>
      <x:c r="S1047" s="34" t="str"/>
      <x:c r="T1047" s="34" t="str"/>
      <x:c r="U1047" s="34" t="str"/>
      <x:c r="V1047" s="34" t="str"/>
      <x:c r="W1047" s="34"/>
    </x:row>
    <x:row r="1048">
      <x:c r="A1048" t="str">
        <x:v>Innova Captab Limited</x:v>
      </x:c>
      <x:c r="B1048" t="str">
        <x:v>INNOVACAP</x:v>
      </x:c>
      <x:c r="C1048" s="32" t="str">
        <x:v>544067</x:v>
      </x:c>
      <x:c r="D1048" t="str"/>
      <x:c r="E1048" t="str"/>
      <x:c r="F1048" t="str"/>
      <x:c r="G1048" t="str"/>
      <x:c r="H1048" t="str">
        <x:v>Pending detailed classification</x:v>
      </x:c>
      <x:c r="I1048" t="str"/>
      <x:c r="J1048" t="str">
        <x:v>Outside NIFTY 500</x:v>
      </x:c>
      <x:c r="K1048" t="str"/>
      <x:c r="L1048" s="34" t="str"/>
      <x:c r="M1048" s="34" t="str"/>
      <x:c r="N1048" s="34" t="str"/>
      <x:c r="O1048" s="34" t="str"/>
      <x:c r="P1048" s="34" t="str"/>
      <x:c r="Q1048" s="34" t="str"/>
      <x:c r="R1048" s="34" t="str"/>
      <x:c r="S1048" s="34" t="str"/>
      <x:c r="T1048" s="34" t="str"/>
      <x:c r="U1048" s="34" t="str"/>
      <x:c r="V1048" s="34" t="str"/>
      <x:c r="W1048" s="34"/>
    </x:row>
    <x:row r="1049">
      <x:c r="A1049" t="str">
        <x:v>Innovana Thinklabs Limited</x:v>
      </x:c>
      <x:c r="B1049" t="str">
        <x:v>INNOVANA</x:v>
      </x:c>
      <x:c r="C1049" s="32" t="str">
        <x:v>544302</x:v>
      </x:c>
      <x:c r="D1049" t="str"/>
      <x:c r="E1049" t="str"/>
      <x:c r="F1049" t="str"/>
      <x:c r="G1049" t="str"/>
      <x:c r="H1049" t="str">
        <x:v>Pending detailed classification</x:v>
      </x:c>
      <x:c r="I1049" t="str"/>
      <x:c r="J1049" t="str">
        <x:v>Outside NIFTY 500</x:v>
      </x:c>
      <x:c r="K1049" t="str"/>
      <x:c r="L1049" s="34" t="str"/>
      <x:c r="M1049" s="34" t="str"/>
      <x:c r="N1049" s="34" t="str"/>
      <x:c r="O1049" s="34" t="str"/>
      <x:c r="P1049" s="34" t="str"/>
      <x:c r="Q1049" s="34" t="str"/>
      <x:c r="R1049" s="34" t="str"/>
      <x:c r="S1049" s="34" t="str"/>
      <x:c r="T1049" s="34" t="str"/>
      <x:c r="U1049" s="34" t="str"/>
      <x:c r="V1049" s="34" t="str"/>
      <x:c r="W1049" s="34"/>
    </x:row>
    <x:row r="1050">
      <x:c r="A1050" t="str">
        <x:v>Innovision Limited</x:v>
      </x:c>
      <x:c r="B1050" t="str">
        <x:v>INNOVISION</x:v>
      </x:c>
      <x:c r="C1050" s="32" t="str">
        <x:v>544732</x:v>
      </x:c>
      <x:c r="D1050" t="str"/>
      <x:c r="E1050" t="str"/>
      <x:c r="F1050" t="str"/>
      <x:c r="G1050" t="str"/>
      <x:c r="H1050" t="str">
        <x:v>Pending detailed classification</x:v>
      </x:c>
      <x:c r="I1050" t="str"/>
      <x:c r="J1050" t="str">
        <x:v>Outside NIFTY 500</x:v>
      </x:c>
      <x:c r="K1050" t="str"/>
      <x:c r="L1050" s="34" t="str"/>
      <x:c r="M1050" s="34" t="str"/>
      <x:c r="N1050" s="34" t="str"/>
      <x:c r="O1050" s="34" t="str"/>
      <x:c r="P1050" s="34" t="str"/>
      <x:c r="Q1050" s="34" t="str"/>
      <x:c r="R1050" s="34" t="str"/>
      <x:c r="S1050" s="34" t="str"/>
      <x:c r="T1050" s="34" t="str"/>
      <x:c r="U1050" s="34" t="str"/>
      <x:c r="V1050" s="34" t="str"/>
      <x:c r="W1050" s="34"/>
    </x:row>
    <x:row r="1051">
      <x:c r="A1051" t="str">
        <x:v>Inox Green Energy Services Limited</x:v>
      </x:c>
      <x:c r="B1051" t="str">
        <x:v>INOXGREEN</x:v>
      </x:c>
      <x:c r="C1051" s="32" t="str">
        <x:v>543667</x:v>
      </x:c>
      <x:c r="D1051" t="str"/>
      <x:c r="E1051" t="str"/>
      <x:c r="F1051" t="str"/>
      <x:c r="G1051" t="str"/>
      <x:c r="H1051" t="str">
        <x:v>Pending detailed classification</x:v>
      </x:c>
      <x:c r="I1051" t="str"/>
      <x:c r="J1051" t="str">
        <x:v>Outside NIFTY 500</x:v>
      </x:c>
      <x:c r="K1051" t="str"/>
      <x:c r="L1051" s="34" t="str"/>
      <x:c r="M1051" s="34" t="str"/>
      <x:c r="N1051" s="34" t="str"/>
      <x:c r="O1051" s="34" t="str"/>
      <x:c r="P1051" s="34" t="str"/>
      <x:c r="Q1051" s="34" t="str"/>
      <x:c r="R1051" s="34" t="str"/>
      <x:c r="S1051" s="34" t="str"/>
      <x:c r="T1051" s="34" t="str"/>
      <x:c r="U1051" s="34" t="str"/>
      <x:c r="V1051" s="34" t="str"/>
      <x:c r="W1051" s="34"/>
    </x:row>
    <x:row r="1052">
      <x:c r="A1052" t="str">
        <x:v>INOX India Limited</x:v>
      </x:c>
      <x:c r="B1052" t="str">
        <x:v>INOXINDIA</x:v>
      </x:c>
      <x:c r="C1052" s="32" t="str">
        <x:v>544046</x:v>
      </x:c>
      <x:c r="D1052" t="str"/>
      <x:c r="E1052" t="str"/>
      <x:c r="F1052" t="str"/>
      <x:c r="G1052" t="str"/>
      <x:c r="H1052" t="str">
        <x:v>Pending detailed classification</x:v>
      </x:c>
      <x:c r="I1052" t="str"/>
      <x:c r="J1052" t="str">
        <x:v>Outside NIFTY 500</x:v>
      </x:c>
      <x:c r="K1052" t="str"/>
      <x:c r="L1052" s="34" t="str"/>
      <x:c r="M1052" s="34" t="str"/>
      <x:c r="N1052" s="34" t="str"/>
      <x:c r="O1052" s="34" t="str"/>
      <x:c r="P1052" s="34" t="str"/>
      <x:c r="Q1052" s="34" t="str"/>
      <x:c r="R1052" s="34" t="str"/>
      <x:c r="S1052" s="34" t="str"/>
      <x:c r="T1052" s="34" t="str"/>
      <x:c r="U1052" s="34" t="str"/>
      <x:c r="V1052" s="34" t="str"/>
      <x:c r="W1052" s="34"/>
    </x:row>
    <x:row r="1053">
      <x:c r="A1053" t="str">
        <x:v>Inox Wind Limited</x:v>
      </x:c>
      <x:c r="B1053" t="str">
        <x:v>INOXWIND</x:v>
      </x:c>
      <x:c r="C1053" s="32" t="str">
        <x:v>539083</x:v>
      </x:c>
      <x:c r="D1053" t="str">
        <x:v>Industrials</x:v>
      </x:c>
      <x:c r="E1053" t="str">
        <x:v>Capital Goods</x:v>
      </x:c>
      <x:c r="F1053" t="str"/>
      <x:c r="G1053" t="str"/>
      <x:c r="H1053" t="str">
        <x:v>Macro + Sector (NIFTY 500)</x:v>
      </x:c>
      <x:c r="I1053" t="str">
        <x:v>https://www.niftyindices.com/IndexConstituent/ind_nifty500list.csv</x:v>
      </x:c>
      <x:c r="J1053" t="str">
        <x:v>Small Cap (NIFTY Smallcap 250)</x:v>
      </x:c>
      <x:c r="K1053" t="str">
        <x:v>NIFTY 500, NIFTY Smallcap 50, NIFTY Smallcap 100, NIFTY Smallcap 250</x:v>
      </x:c>
      <x:c r="L1053" s="34" t="str"/>
      <x:c r="M1053" s="34" t="str"/>
      <x:c r="N1053" s="34" t="str"/>
      <x:c r="O1053" s="34" t="str"/>
      <x:c r="P1053" s="34" t="str">
        <x:v>Y</x:v>
      </x:c>
      <x:c r="Q1053" s="34" t="str"/>
      <x:c r="R1053" s="34" t="str"/>
      <x:c r="S1053" s="34" t="str"/>
      <x:c r="T1053" s="34" t="str">
        <x:v>Y</x:v>
      </x:c>
      <x:c r="U1053" s="34" t="str">
        <x:v>Y</x:v>
      </x:c>
      <x:c r="V1053" s="34" t="str">
        <x:v>Y</x:v>
      </x:c>
      <x:c r="W1053" s="34"/>
    </x:row>
    <x:row r="1054">
      <x:c r="A1054" t="str">
        <x:v>Insecticides (India) Limited</x:v>
      </x:c>
      <x:c r="B1054" t="str">
        <x:v>INSECTICID</x:v>
      </x:c>
      <x:c r="C1054" s="32" t="str">
        <x:v>532851</x:v>
      </x:c>
      <x:c r="D1054" t="str"/>
      <x:c r="E1054" t="str"/>
      <x:c r="F1054" t="str"/>
      <x:c r="G1054" t="str"/>
      <x:c r="H1054" t="str">
        <x:v>Pending detailed classification</x:v>
      </x:c>
      <x:c r="I1054" t="str"/>
      <x:c r="J1054" t="str">
        <x:v>Outside NIFTY 500</x:v>
      </x:c>
      <x:c r="K1054" t="str"/>
      <x:c r="L1054" s="34" t="str"/>
      <x:c r="M1054" s="34" t="str"/>
      <x:c r="N1054" s="34" t="str"/>
      <x:c r="O1054" s="34" t="str"/>
      <x:c r="P1054" s="34" t="str"/>
      <x:c r="Q1054" s="34" t="str"/>
      <x:c r="R1054" s="34" t="str"/>
      <x:c r="S1054" s="34" t="str"/>
      <x:c r="T1054" s="34" t="str"/>
      <x:c r="U1054" s="34" t="str"/>
      <x:c r="V1054" s="34" t="str"/>
      <x:c r="W1054" s="34"/>
    </x:row>
    <x:row r="1055">
      <x:c r="A1055" t="str">
        <x:v>Insolation Energy Limited</x:v>
      </x:c>
      <x:c r="B1055" t="str">
        <x:v>INA</x:v>
      </x:c>
      <x:c r="C1055" s="32" t="str">
        <x:v>543620</x:v>
      </x:c>
      <x:c r="D1055" t="str"/>
      <x:c r="E1055" t="str"/>
      <x:c r="F1055" t="str"/>
      <x:c r="G1055" t="str"/>
      <x:c r="H1055" t="str">
        <x:v>Pending detailed classification</x:v>
      </x:c>
      <x:c r="I1055" t="str"/>
      <x:c r="J1055" t="str">
        <x:v>Outside NIFTY 500</x:v>
      </x:c>
      <x:c r="K1055" t="str"/>
      <x:c r="L1055" s="34" t="str"/>
      <x:c r="M1055" s="34" t="str"/>
      <x:c r="N1055" s="34" t="str"/>
      <x:c r="O1055" s="34" t="str"/>
      <x:c r="P1055" s="34" t="str"/>
      <x:c r="Q1055" s="34" t="str"/>
      <x:c r="R1055" s="34" t="str"/>
      <x:c r="S1055" s="34" t="str"/>
      <x:c r="T1055" s="34" t="str"/>
      <x:c r="U1055" s="34" t="str"/>
      <x:c r="V1055" s="34" t="str"/>
      <x:c r="W1055" s="34"/>
    </x:row>
    <x:row r="1056">
      <x:c r="A1056" t="str">
        <x:v>Inspirisys Solutions Limited</x:v>
      </x:c>
      <x:c r="B1056" t="str">
        <x:v>INSPIRISYS</x:v>
      </x:c>
      <x:c r="C1056" s="32" t="str">
        <x:v>532774</x:v>
      </x:c>
      <x:c r="D1056" t="str"/>
      <x:c r="E1056" t="str"/>
      <x:c r="F1056" t="str"/>
      <x:c r="G1056" t="str"/>
      <x:c r="H1056" t="str">
        <x:v>Pending detailed classification</x:v>
      </x:c>
      <x:c r="I1056" t="str"/>
      <x:c r="J1056" t="str">
        <x:v>Outside NIFTY 500</x:v>
      </x:c>
      <x:c r="K1056" t="str"/>
      <x:c r="L1056" s="34" t="str"/>
      <x:c r="M1056" s="34" t="str"/>
      <x:c r="N1056" s="34" t="str"/>
      <x:c r="O1056" s="34" t="str"/>
      <x:c r="P1056" s="34" t="str"/>
      <x:c r="Q1056" s="34" t="str"/>
      <x:c r="R1056" s="34" t="str"/>
      <x:c r="S1056" s="34" t="str"/>
      <x:c r="T1056" s="34" t="str"/>
      <x:c r="U1056" s="34" t="str"/>
      <x:c r="V1056" s="34" t="str"/>
      <x:c r="W1056" s="34"/>
    </x:row>
    <x:row r="1057">
      <x:c r="A1057" t="str">
        <x:v>Integra Essentia Limited</x:v>
      </x:c>
      <x:c r="B1057" t="str">
        <x:v>ESSENTIA</x:v>
      </x:c>
      <x:c r="C1057" s="32" t="str">
        <x:v>535958</x:v>
      </x:c>
      <x:c r="D1057" t="str"/>
      <x:c r="E1057" t="str"/>
      <x:c r="F1057" t="str"/>
      <x:c r="G1057" t="str"/>
      <x:c r="H1057" t="str">
        <x:v>Pending detailed classification</x:v>
      </x:c>
      <x:c r="I1057" t="str"/>
      <x:c r="J1057" t="str">
        <x:v>Outside NIFTY 500</x:v>
      </x:c>
      <x:c r="K1057" t="str"/>
      <x:c r="L1057" s="34" t="str"/>
      <x:c r="M1057" s="34" t="str"/>
      <x:c r="N1057" s="34" t="str"/>
      <x:c r="O1057" s="34" t="str"/>
      <x:c r="P1057" s="34" t="str"/>
      <x:c r="Q1057" s="34" t="str"/>
      <x:c r="R1057" s="34" t="str"/>
      <x:c r="S1057" s="34" t="str"/>
      <x:c r="T1057" s="34" t="str"/>
      <x:c r="U1057" s="34" t="str"/>
      <x:c r="V1057" s="34" t="str"/>
      <x:c r="W1057" s="34"/>
    </x:row>
    <x:row r="1058">
      <x:c r="A1058" t="str">
        <x:v>Intellect Design Arena Limited</x:v>
      </x:c>
      <x:c r="B1058" t="str">
        <x:v>INTELLECT</x:v>
      </x:c>
      <x:c r="C1058" s="32" t="str">
        <x:v>538835</x:v>
      </x:c>
      <x:c r="D1058" t="str">
        <x:v>Information Technology</x:v>
      </x:c>
      <x:c r="E1058" t="str">
        <x:v>Information Technology</x:v>
      </x:c>
      <x:c r="F1058" t="str"/>
      <x:c r="G1058" t="str"/>
      <x:c r="H1058" t="str">
        <x:v>Macro + Sector (NIFTY 500)</x:v>
      </x:c>
      <x:c r="I1058" t="str">
        <x:v>https://www.niftyindices.com/IndexConstituent/ind_nifty500list.csv</x:v>
      </x:c>
      <x:c r="J1058" t="str">
        <x:v>Small Cap (NIFTY Smallcap 250)</x:v>
      </x:c>
      <x:c r="K1058" t="str">
        <x:v>NIFTY 500, NIFTY Smallcap 250</x:v>
      </x:c>
      <x:c r="L1058" s="34" t="str"/>
      <x:c r="M1058" s="34" t="str"/>
      <x:c r="N1058" s="34" t="str"/>
      <x:c r="O1058" s="34" t="str"/>
      <x:c r="P1058" s="34" t="str">
        <x:v>Y</x:v>
      </x:c>
      <x:c r="Q1058" s="34" t="str"/>
      <x:c r="R1058" s="34" t="str"/>
      <x:c r="S1058" s="34" t="str"/>
      <x:c r="T1058" s="34" t="str"/>
      <x:c r="U1058" s="34" t="str"/>
      <x:c r="V1058" s="34" t="str">
        <x:v>Y</x:v>
      </x:c>
      <x:c r="W1058" s="34"/>
    </x:row>
    <x:row r="1059">
      <x:c r="A1059" t="str">
        <x:v>Intense Technologies Limited</x:v>
      </x:c>
      <x:c r="B1059" t="str">
        <x:v>INTENTECH</x:v>
      </x:c>
      <x:c r="C1059" s="32" t="str">
        <x:v>532326</x:v>
      </x:c>
      <x:c r="D1059" t="str"/>
      <x:c r="E1059" t="str"/>
      <x:c r="F1059" t="str"/>
      <x:c r="G1059" t="str"/>
      <x:c r="H1059" t="str">
        <x:v>Pending detailed classification</x:v>
      </x:c>
      <x:c r="I1059" t="str"/>
      <x:c r="J1059" t="str">
        <x:v>Outside NIFTY 500</x:v>
      </x:c>
      <x:c r="K1059" t="str"/>
      <x:c r="L1059" s="34" t="str"/>
      <x:c r="M1059" s="34" t="str"/>
      <x:c r="N1059" s="34" t="str"/>
      <x:c r="O1059" s="34" t="str"/>
      <x:c r="P1059" s="34" t="str"/>
      <x:c r="Q1059" s="34" t="str"/>
      <x:c r="R1059" s="34" t="str"/>
      <x:c r="S1059" s="34" t="str"/>
      <x:c r="T1059" s="34" t="str"/>
      <x:c r="U1059" s="34" t="str"/>
      <x:c r="V1059" s="34" t="str"/>
      <x:c r="W1059" s="34"/>
    </x:row>
    <x:row r="1060">
      <x:c r="A1060" t="str">
        <x:v>Interarch Building Solutions Limited</x:v>
      </x:c>
      <x:c r="B1060" t="str">
        <x:v>INTERARCH</x:v>
      </x:c>
      <x:c r="C1060" s="32" t="str">
        <x:v>544232</x:v>
      </x:c>
      <x:c r="D1060" t="str"/>
      <x:c r="E1060" t="str"/>
      <x:c r="F1060" t="str"/>
      <x:c r="G1060" t="str"/>
      <x:c r="H1060" t="str">
        <x:v>Pending detailed classification</x:v>
      </x:c>
      <x:c r="I1060" t="str"/>
      <x:c r="J1060" t="str">
        <x:v>Outside NIFTY 500</x:v>
      </x:c>
      <x:c r="K1060" t="str"/>
      <x:c r="L1060" s="34" t="str"/>
      <x:c r="M1060" s="34" t="str"/>
      <x:c r="N1060" s="34" t="str"/>
      <x:c r="O1060" s="34" t="str"/>
      <x:c r="P1060" s="34" t="str"/>
      <x:c r="Q1060" s="34" t="str"/>
      <x:c r="R1060" s="34" t="str"/>
      <x:c r="S1060" s="34" t="str"/>
      <x:c r="T1060" s="34" t="str"/>
      <x:c r="U1060" s="34" t="str"/>
      <x:c r="V1060" s="34" t="str"/>
      <x:c r="W1060" s="34"/>
    </x:row>
    <x:row r="1061">
      <x:c r="A1061" t="str">
        <x:v>InterGlobe Aviation Limited</x:v>
      </x:c>
      <x:c r="B1061" t="str">
        <x:v>INDIGO</x:v>
      </x:c>
      <x:c r="C1061" s="32" t="str">
        <x:v>539448</x:v>
      </x:c>
      <x:c r="D1061" t="str">
        <x:v>Services</x:v>
      </x:c>
      <x:c r="E1061" t="str">
        <x:v>Services</x:v>
      </x:c>
      <x:c r="F1061" t="str"/>
      <x:c r="G1061" t="str"/>
      <x:c r="H1061" t="str">
        <x:v>Macro + Sector (NIFTY 500)</x:v>
      </x:c>
      <x:c r="I1061" t="str">
        <x:v>https://www.niftyindices.com/IndexConstituent/ind_nifty500list.csv</x:v>
      </x:c>
      <x:c r="J1061" t="str">
        <x:v>Large Cap (NIFTY 100)</x:v>
      </x:c>
      <x:c r="K1061" t="str">
        <x:v>NIFTY 50, NIFTY 100, NIFTY 200, NIFTY 500</x:v>
      </x:c>
      <x:c r="L1061" s="34" t="str">
        <x:v>Y</x:v>
      </x:c>
      <x:c r="M1061" s="34" t="str"/>
      <x:c r="N1061" s="34" t="str">
        <x:v>Y</x:v>
      </x:c>
      <x:c r="O1061" s="34" t="str">
        <x:v>Y</x:v>
      </x:c>
      <x:c r="P1061" s="34" t="str">
        <x:v>Y</x:v>
      </x:c>
      <x:c r="Q1061" s="34" t="str"/>
      <x:c r="R1061" s="34" t="str"/>
      <x:c r="S1061" s="34" t="str"/>
      <x:c r="T1061" s="34" t="str"/>
      <x:c r="U1061" s="34" t="str"/>
      <x:c r="V1061" s="34" t="str"/>
      <x:c r="W1061" s="34"/>
    </x:row>
    <x:row r="1062">
      <x:c r="A1062" t="str">
        <x:v>International Conveyors Limited</x:v>
      </x:c>
      <x:c r="B1062" t="str">
        <x:v>INTLCONV</x:v>
      </x:c>
      <x:c r="C1062" s="32" t="str">
        <x:v>509709</x:v>
      </x:c>
      <x:c r="D1062" t="str"/>
      <x:c r="E1062" t="str"/>
      <x:c r="F1062" t="str"/>
      <x:c r="G1062" t="str"/>
      <x:c r="H1062" t="str">
        <x:v>Pending detailed classification</x:v>
      </x:c>
      <x:c r="I1062" t="str"/>
      <x:c r="J1062" t="str">
        <x:v>Outside NIFTY 500</x:v>
      </x:c>
      <x:c r="K1062" t="str"/>
      <x:c r="L1062" s="34" t="str"/>
      <x:c r="M1062" s="34" t="str"/>
      <x:c r="N1062" s="34" t="str"/>
      <x:c r="O1062" s="34" t="str"/>
      <x:c r="P1062" s="34" t="str"/>
      <x:c r="Q1062" s="34" t="str"/>
      <x:c r="R1062" s="34" t="str"/>
      <x:c r="S1062" s="34" t="str"/>
      <x:c r="T1062" s="34" t="str"/>
      <x:c r="U1062" s="34" t="str"/>
      <x:c r="V1062" s="34" t="str"/>
      <x:c r="W1062" s="34"/>
    </x:row>
    <x:row r="1063">
      <x:c r="A1063" t="str">
        <x:v>International Gemological Institute Limited</x:v>
      </x:c>
      <x:c r="B1063" t="str">
        <x:v>IGIL</x:v>
      </x:c>
      <x:c r="C1063" s="32" t="str">
        <x:v>544311</x:v>
      </x:c>
      <x:c r="D1063" t="str">
        <x:v>Services</x:v>
      </x:c>
      <x:c r="E1063" t="str">
        <x:v>Services</x:v>
      </x:c>
      <x:c r="F1063" t="str"/>
      <x:c r="G1063" t="str"/>
      <x:c r="H1063" t="str">
        <x:v>Macro + Sector (NIFTY 500)</x:v>
      </x:c>
      <x:c r="I1063" t="str">
        <x:v>https://www.niftyindices.com/IndexConstituent/ind_nifty500list.csv</x:v>
      </x:c>
      <x:c r="J1063" t="str">
        <x:v>Small Cap (NIFTY Smallcap 250)</x:v>
      </x:c>
      <x:c r="K1063" t="str">
        <x:v>NIFTY 500, NIFTY Smallcap 250</x:v>
      </x:c>
      <x:c r="L1063" s="34" t="str"/>
      <x:c r="M1063" s="34" t="str"/>
      <x:c r="N1063" s="34" t="str"/>
      <x:c r="O1063" s="34" t="str"/>
      <x:c r="P1063" s="34" t="str">
        <x:v>Y</x:v>
      </x:c>
      <x:c r="Q1063" s="34" t="str"/>
      <x:c r="R1063" s="34" t="str"/>
      <x:c r="S1063" s="34" t="str"/>
      <x:c r="T1063" s="34" t="str"/>
      <x:c r="U1063" s="34" t="str"/>
      <x:c r="V1063" s="34" t="str">
        <x:v>Y</x:v>
      </x:c>
      <x:c r="W1063" s="34"/>
    </x:row>
    <x:row r="1064">
      <x:c r="A1064" t="str">
        <x:v>Intrasoft Technologies Limited</x:v>
      </x:c>
      <x:c r="B1064" t="str">
        <x:v>ISFT</x:v>
      </x:c>
      <x:c r="C1064" s="32" t="str">
        <x:v>533181</x:v>
      </x:c>
      <x:c r="D1064" t="str"/>
      <x:c r="E1064" t="str"/>
      <x:c r="F1064" t="str"/>
      <x:c r="G1064" t="str"/>
      <x:c r="H1064" t="str">
        <x:v>Pending detailed classification</x:v>
      </x:c>
      <x:c r="I1064" t="str"/>
      <x:c r="J1064" t="str">
        <x:v>Outside NIFTY 500</x:v>
      </x:c>
      <x:c r="K1064" t="str"/>
      <x:c r="L1064" s="34" t="str"/>
      <x:c r="M1064" s="34" t="str"/>
      <x:c r="N1064" s="34" t="str"/>
      <x:c r="O1064" s="34" t="str"/>
      <x:c r="P1064" s="34" t="str"/>
      <x:c r="Q1064" s="34" t="str"/>
      <x:c r="R1064" s="34" t="str"/>
      <x:c r="S1064" s="34" t="str"/>
      <x:c r="T1064" s="34" t="str"/>
      <x:c r="U1064" s="34" t="str"/>
      <x:c r="V1064" s="34" t="str"/>
      <x:c r="W1064" s="34"/>
    </x:row>
    <x:row r="1065">
      <x:c r="A1065" t="str">
        <x:v>Inventure Growth &amp; Securities Limited</x:v>
      </x:c>
      <x:c r="B1065" t="str">
        <x:v>INVENTURE</x:v>
      </x:c>
      <x:c r="C1065" s="32" t="str">
        <x:v>533506</x:v>
      </x:c>
      <x:c r="D1065" t="str"/>
      <x:c r="E1065" t="str"/>
      <x:c r="F1065" t="str"/>
      <x:c r="G1065" t="str"/>
      <x:c r="H1065" t="str">
        <x:v>Pending detailed classification</x:v>
      </x:c>
      <x:c r="I1065" t="str"/>
      <x:c r="J1065" t="str">
        <x:v>Outside NIFTY 500</x:v>
      </x:c>
      <x:c r="K1065" t="str"/>
      <x:c r="L1065" s="34" t="str"/>
      <x:c r="M1065" s="34" t="str"/>
      <x:c r="N1065" s="34" t="str"/>
      <x:c r="O1065" s="34" t="str"/>
      <x:c r="P1065" s="34" t="str"/>
      <x:c r="Q1065" s="34" t="str"/>
      <x:c r="R1065" s="34" t="str"/>
      <x:c r="S1065" s="34" t="str"/>
      <x:c r="T1065" s="34" t="str"/>
      <x:c r="U1065" s="34" t="str"/>
      <x:c r="V1065" s="34" t="str"/>
      <x:c r="W1065" s="34"/>
    </x:row>
    <x:row r="1066">
      <x:c r="A1066" t="str">
        <x:v>Inventurus Knowledge Solutions Limited</x:v>
      </x:c>
      <x:c r="B1066" t="str">
        <x:v>IKS</x:v>
      </x:c>
      <x:c r="C1066" s="32" t="str">
        <x:v>544309</x:v>
      </x:c>
      <x:c r="D1066" t="str">
        <x:v>Information Technology</x:v>
      </x:c>
      <x:c r="E1066" t="str">
        <x:v>Information Technology</x:v>
      </x:c>
      <x:c r="F1066" t="str"/>
      <x:c r="G1066" t="str"/>
      <x:c r="H1066" t="str">
        <x:v>Macro + Sector (NIFTY 500)</x:v>
      </x:c>
      <x:c r="I1066" t="str">
        <x:v>https://www.niftyindices.com/IndexConstituent/ind_nifty500list.csv</x:v>
      </x:c>
      <x:c r="J1066" t="str">
        <x:v>Small Cap (NIFTY Smallcap 250)</x:v>
      </x:c>
      <x:c r="K1066" t="str">
        <x:v>NIFTY 500, NIFTY Smallcap 100, NIFTY Smallcap 250</x:v>
      </x:c>
      <x:c r="L1066" s="34" t="str"/>
      <x:c r="M1066" s="34" t="str"/>
      <x:c r="N1066" s="34" t="str"/>
      <x:c r="O1066" s="34" t="str"/>
      <x:c r="P1066" s="34" t="str">
        <x:v>Y</x:v>
      </x:c>
      <x:c r="Q1066" s="34" t="str"/>
      <x:c r="R1066" s="34" t="str"/>
      <x:c r="S1066" s="34" t="str"/>
      <x:c r="T1066" s="34" t="str"/>
      <x:c r="U1066" s="34" t="str">
        <x:v>Y</x:v>
      </x:c>
      <x:c r="V1066" s="34" t="str">
        <x:v>Y</x:v>
      </x:c>
      <x:c r="W1066" s="34"/>
    </x:row>
    <x:row r="1067">
      <x:c r="A1067" t="str">
        <x:v>Investment &amp; Precision Castings Limited</x:v>
      </x:c>
      <x:c r="B1067" t="str">
        <x:v>INVPRECQ</x:v>
      </x:c>
      <x:c r="C1067" s="32" t="str">
        <x:v>504786</x:v>
      </x:c>
      <x:c r="D1067" t="str"/>
      <x:c r="E1067" t="str"/>
      <x:c r="F1067" t="str"/>
      <x:c r="G1067" t="str"/>
      <x:c r="H1067" t="str">
        <x:v>Pending detailed classification</x:v>
      </x:c>
      <x:c r="I1067" t="str"/>
      <x:c r="J1067" t="str">
        <x:v>Outside NIFTY 500</x:v>
      </x:c>
      <x:c r="K1067" t="str"/>
      <x:c r="L1067" s="34" t="str"/>
      <x:c r="M1067" s="34" t="str"/>
      <x:c r="N1067" s="34" t="str"/>
      <x:c r="O1067" s="34" t="str"/>
      <x:c r="P1067" s="34" t="str"/>
      <x:c r="Q1067" s="34" t="str"/>
      <x:c r="R1067" s="34" t="str"/>
      <x:c r="S1067" s="34" t="str"/>
      <x:c r="T1067" s="34" t="str"/>
      <x:c r="U1067" s="34" t="str"/>
      <x:c r="V1067" s="34" t="str"/>
      <x:c r="W1067" s="34"/>
    </x:row>
    <x:row r="1068">
      <x:c r="A1068" t="str">
        <x:v>IOL Chemicals and Pharmaceuticals Limited</x:v>
      </x:c>
      <x:c r="B1068" t="str">
        <x:v>IOLCP</x:v>
      </x:c>
      <x:c r="C1068" s="32" t="str">
        <x:v>524164</x:v>
      </x:c>
      <x:c r="D1068" t="str"/>
      <x:c r="E1068" t="str"/>
      <x:c r="F1068" t="str"/>
      <x:c r="G1068" t="str"/>
      <x:c r="H1068" t="str">
        <x:v>Pending detailed classification</x:v>
      </x:c>
      <x:c r="I1068" t="str"/>
      <x:c r="J1068" t="str">
        <x:v>Outside NIFTY 500</x:v>
      </x:c>
      <x:c r="K1068" t="str"/>
      <x:c r="L1068" s="34" t="str"/>
      <x:c r="M1068" s="34" t="str"/>
      <x:c r="N1068" s="34" t="str"/>
      <x:c r="O1068" s="34" t="str"/>
      <x:c r="P1068" s="34" t="str"/>
      <x:c r="Q1068" s="34" t="str"/>
      <x:c r="R1068" s="34" t="str"/>
      <x:c r="S1068" s="34" t="str"/>
      <x:c r="T1068" s="34" t="str"/>
      <x:c r="U1068" s="34" t="str"/>
      <x:c r="V1068" s="34" t="str"/>
      <x:c r="W1068" s="34"/>
    </x:row>
    <x:row r="1069">
      <x:c r="A1069" t="str">
        <x:v>ION Exchange (India) Limited</x:v>
      </x:c>
      <x:c r="B1069" t="str">
        <x:v>IONEXCHANG</x:v>
      </x:c>
      <x:c r="C1069" s="32" t="str">
        <x:v>500214</x:v>
      </x:c>
      <x:c r="D1069" t="str"/>
      <x:c r="E1069" t="str"/>
      <x:c r="F1069" t="str"/>
      <x:c r="G1069" t="str"/>
      <x:c r="H1069" t="str">
        <x:v>Pending detailed classification</x:v>
      </x:c>
      <x:c r="I1069" t="str"/>
      <x:c r="J1069" t="str">
        <x:v>Outside NIFTY 500</x:v>
      </x:c>
      <x:c r="K1069" t="str"/>
      <x:c r="L1069" s="34" t="str"/>
      <x:c r="M1069" s="34" t="str"/>
      <x:c r="N1069" s="34" t="str"/>
      <x:c r="O1069" s="34" t="str"/>
      <x:c r="P1069" s="34" t="str"/>
      <x:c r="Q1069" s="34" t="str"/>
      <x:c r="R1069" s="34" t="str"/>
      <x:c r="S1069" s="34" t="str"/>
      <x:c r="T1069" s="34" t="str"/>
      <x:c r="U1069" s="34" t="str"/>
      <x:c r="V1069" s="34" t="str"/>
      <x:c r="W1069" s="34"/>
    </x:row>
    <x:row r="1070">
      <x:c r="A1070" t="str">
        <x:v>IP Rings Limited</x:v>
      </x:c>
      <x:c r="B1070" t="str">
        <x:v>IPRINGLTD</x:v>
      </x:c>
      <x:c r="C1070" s="32" t="str">
        <x:v>523638</x:v>
      </x:c>
      <x:c r="D1070" t="str"/>
      <x:c r="E1070" t="str"/>
      <x:c r="F1070" t="str"/>
      <x:c r="G1070" t="str"/>
      <x:c r="H1070" t="str">
        <x:v>Pending detailed classification</x:v>
      </x:c>
      <x:c r="I1070" t="str"/>
      <x:c r="J1070" t="str">
        <x:v>Outside NIFTY 500</x:v>
      </x:c>
      <x:c r="K1070" t="str"/>
      <x:c r="L1070" s="34" t="str"/>
      <x:c r="M1070" s="34" t="str"/>
      <x:c r="N1070" s="34" t="str"/>
      <x:c r="O1070" s="34" t="str"/>
      <x:c r="P1070" s="34" t="str"/>
      <x:c r="Q1070" s="34" t="str"/>
      <x:c r="R1070" s="34" t="str"/>
      <x:c r="S1070" s="34" t="str"/>
      <x:c r="T1070" s="34" t="str"/>
      <x:c r="U1070" s="34" t="str"/>
      <x:c r="V1070" s="34" t="str"/>
      <x:c r="W1070" s="34"/>
    </x:row>
    <x:row r="1071">
      <x:c r="A1071" t="str">
        <x:v>IPCA Laboratories Limited</x:v>
      </x:c>
      <x:c r="B1071" t="str">
        <x:v>IPCALAB</x:v>
      </x:c>
      <x:c r="C1071" s="32" t="str">
        <x:v>524494</x:v>
      </x:c>
      <x:c r="D1071" t="str">
        <x:v>Healthcare</x:v>
      </x:c>
      <x:c r="E1071" t="str">
        <x:v>Healthcare</x:v>
      </x:c>
      <x:c r="F1071" t="str">
        <x:v>Pharmaceuticals &amp; Biotechnology</x:v>
      </x:c>
      <x:c r="G1071" t="str">
        <x:v>Pharmaceuticals</x:v>
      </x:c>
      <x:c r="H1071" t="str">
        <x:v>4-level via Nifty Pharma</x:v>
      </x:c>
      <x:c r="I1071" t="str">
        <x:v>https://www.niftyindices.com/indices/equity/sectoral-indices/nifty-pharma</x:v>
      </x:c>
      <x:c r="J1071" t="str">
        <x:v>Mid Cap (NIFTY Midcap 150)</x:v>
      </x:c>
      <x:c r="K1071" t="str">
        <x:v>NIFTY 500, NIFTY Midcap 150</x:v>
      </x:c>
      <x:c r="L1071" s="34" t="str"/>
      <x:c r="M1071" s="34" t="str"/>
      <x:c r="N1071" s="34" t="str"/>
      <x:c r="O1071" s="34" t="str"/>
      <x:c r="P1071" s="34" t="str">
        <x:v>Y</x:v>
      </x:c>
      <x:c r="Q1071" s="34" t="str"/>
      <x:c r="R1071" s="34" t="str"/>
      <x:c r="S1071" s="34" t="str">
        <x:v>Y</x:v>
      </x:c>
      <x:c r="T1071" s="34" t="str"/>
      <x:c r="U1071" s="34" t="str"/>
      <x:c r="V1071" s="34" t="str"/>
      <x:c r="W1071" s="34"/>
    </x:row>
    <x:row r="1072">
      <x:c r="A1072" t="str">
        <x:v>IRB Infrastructure Developers Limited</x:v>
      </x:c>
      <x:c r="B1072" t="str">
        <x:v>IRB</x:v>
      </x:c>
      <x:c r="C1072" s="32" t="str">
        <x:v>532947</x:v>
      </x:c>
      <x:c r="D1072" t="str">
        <x:v>Industrials</x:v>
      </x:c>
      <x:c r="E1072" t="str">
        <x:v>Construction</x:v>
      </x:c>
      <x:c r="F1072" t="str"/>
      <x:c r="G1072" t="str"/>
      <x:c r="H1072" t="str">
        <x:v>Macro + Sector (NIFTY 500)</x:v>
      </x:c>
      <x:c r="I1072" t="str">
        <x:v>https://www.niftyindices.com/IndexConstituent/ind_nifty500list.csv</x:v>
      </x:c>
      <x:c r="J1072" t="str">
        <x:v>Small Cap (NIFTY Smallcap 250)</x:v>
      </x:c>
      <x:c r="K1072" t="str">
        <x:v>NIFTY 500, NIFTY Smallcap 250</x:v>
      </x:c>
      <x:c r="L1072" s="34" t="str"/>
      <x:c r="M1072" s="34" t="str"/>
      <x:c r="N1072" s="34" t="str"/>
      <x:c r="O1072" s="34" t="str"/>
      <x:c r="P1072" s="34" t="str">
        <x:v>Y</x:v>
      </x:c>
      <x:c r="Q1072" s="34" t="str"/>
      <x:c r="R1072" s="34" t="str"/>
      <x:c r="S1072" s="34" t="str"/>
      <x:c r="T1072" s="34" t="str"/>
      <x:c r="U1072" s="34" t="str"/>
      <x:c r="V1072" s="34" t="str">
        <x:v>Y</x:v>
      </x:c>
      <x:c r="W1072" s="34"/>
    </x:row>
    <x:row r="1073">
      <x:c r="A1073" t="str">
        <x:v>Ircon International Limited</x:v>
      </x:c>
      <x:c r="B1073" t="str">
        <x:v>IRCON</x:v>
      </x:c>
      <x:c r="C1073" s="32" t="str">
        <x:v>541956</x:v>
      </x:c>
      <x:c r="D1073" t="str">
        <x:v>Industrials</x:v>
      </x:c>
      <x:c r="E1073" t="str">
        <x:v>Construction</x:v>
      </x:c>
      <x:c r="F1073" t="str"/>
      <x:c r="G1073" t="str"/>
      <x:c r="H1073" t="str">
        <x:v>Macro + Sector (NIFTY 500)</x:v>
      </x:c>
      <x:c r="I1073" t="str">
        <x:v>https://www.niftyindices.com/IndexConstituent/ind_nifty500list.csv</x:v>
      </x:c>
      <x:c r="J1073" t="str">
        <x:v>Small Cap (NIFTY Smallcap 250)</x:v>
      </x:c>
      <x:c r="K1073" t="str">
        <x:v>NIFTY 500, NIFTY Smallcap 100, NIFTY Smallcap 250</x:v>
      </x:c>
      <x:c r="L1073" s="34" t="str"/>
      <x:c r="M1073" s="34" t="str"/>
      <x:c r="N1073" s="34" t="str"/>
      <x:c r="O1073" s="34" t="str"/>
      <x:c r="P1073" s="34" t="str">
        <x:v>Y</x:v>
      </x:c>
      <x:c r="Q1073" s="34" t="str"/>
      <x:c r="R1073" s="34" t="str"/>
      <x:c r="S1073" s="34" t="str"/>
      <x:c r="T1073" s="34" t="str"/>
      <x:c r="U1073" s="34" t="str">
        <x:v>Y</x:v>
      </x:c>
      <x:c r="V1073" s="34" t="str">
        <x:v>Y</x:v>
      </x:c>
      <x:c r="W1073" s="34"/>
    </x:row>
    <x:row r="1074">
      <x:c r="A1074" t="str">
        <x:v>Iris Clothings Limited</x:v>
      </x:c>
      <x:c r="B1074" t="str">
        <x:v>IRISDOREME</x:v>
      </x:c>
      <x:c r="C1074" s="32" t="str"/>
      <x:c r="D1074" t="str"/>
      <x:c r="E1074" t="str"/>
      <x:c r="F1074" t="str"/>
      <x:c r="G1074" t="str"/>
      <x:c r="H1074" t="str">
        <x:v>Pending detailed classification</x:v>
      </x:c>
      <x:c r="I1074" t="str"/>
      <x:c r="J1074" t="str">
        <x:v>Outside NIFTY 500</x:v>
      </x:c>
      <x:c r="K1074" t="str"/>
      <x:c r="L1074" s="34" t="str"/>
      <x:c r="M1074" s="34" t="str"/>
      <x:c r="N1074" s="34" t="str"/>
      <x:c r="O1074" s="34" t="str"/>
      <x:c r="P1074" s="34" t="str"/>
      <x:c r="Q1074" s="34" t="str"/>
      <x:c r="R1074" s="34" t="str"/>
      <x:c r="S1074" s="34" t="str"/>
      <x:c r="T1074" s="34" t="str"/>
      <x:c r="U1074" s="34" t="str"/>
      <x:c r="V1074" s="34" t="str"/>
      <x:c r="W1074" s="34"/>
    </x:row>
    <x:row r="1075">
      <x:c r="A1075" t="str">
        <x:v>IRIS RegTech Solutions Limited</x:v>
      </x:c>
      <x:c r="B1075" t="str">
        <x:v>IRIS</x:v>
      </x:c>
      <x:c r="C1075" s="32" t="str">
        <x:v>540735</x:v>
      </x:c>
      <x:c r="D1075" t="str"/>
      <x:c r="E1075" t="str"/>
      <x:c r="F1075" t="str"/>
      <x:c r="G1075" t="str"/>
      <x:c r="H1075" t="str">
        <x:v>Pending detailed classification</x:v>
      </x:c>
      <x:c r="I1075" t="str"/>
      <x:c r="J1075" t="str">
        <x:v>Outside NIFTY 500</x:v>
      </x:c>
      <x:c r="K1075" t="str"/>
      <x:c r="L1075" s="34" t="str"/>
      <x:c r="M1075" s="34" t="str"/>
      <x:c r="N1075" s="34" t="str"/>
      <x:c r="O1075" s="34" t="str"/>
      <x:c r="P1075" s="34" t="str"/>
      <x:c r="Q1075" s="34" t="str"/>
      <x:c r="R1075" s="34" t="str"/>
      <x:c r="S1075" s="34" t="str"/>
      <x:c r="T1075" s="34" t="str"/>
      <x:c r="U1075" s="34" t="str"/>
      <x:c r="V1075" s="34" t="str"/>
      <x:c r="W1075" s="34"/>
    </x:row>
    <x:row r="1076">
      <x:c r="A1076" t="str">
        <x:v>IRM Energy Limited</x:v>
      </x:c>
      <x:c r="B1076" t="str">
        <x:v>IRMENERGY</x:v>
      </x:c>
      <x:c r="C1076" s="32" t="str">
        <x:v>544004</x:v>
      </x:c>
      <x:c r="D1076" t="str"/>
      <x:c r="E1076" t="str"/>
      <x:c r="F1076" t="str"/>
      <x:c r="G1076" t="str"/>
      <x:c r="H1076" t="str">
        <x:v>Pending detailed classification</x:v>
      </x:c>
      <x:c r="I1076" t="str"/>
      <x:c r="J1076" t="str">
        <x:v>Outside NIFTY 500</x:v>
      </x:c>
      <x:c r="K1076" t="str"/>
      <x:c r="L1076" s="34" t="str"/>
      <x:c r="M1076" s="34" t="str"/>
      <x:c r="N1076" s="34" t="str"/>
      <x:c r="O1076" s="34" t="str"/>
      <x:c r="P1076" s="34" t="str"/>
      <x:c r="Q1076" s="34" t="str"/>
      <x:c r="R1076" s="34" t="str"/>
      <x:c r="S1076" s="34" t="str"/>
      <x:c r="T1076" s="34" t="str"/>
      <x:c r="U1076" s="34" t="str"/>
      <x:c r="V1076" s="34" t="str"/>
      <x:c r="W1076" s="34"/>
    </x:row>
    <x:row r="1077">
      <x:c r="A1077" t="str">
        <x:v>Isgec Heavy Engineering Limited</x:v>
      </x:c>
      <x:c r="B1077" t="str">
        <x:v>ISGEC</x:v>
      </x:c>
      <x:c r="C1077" s="32" t="str">
        <x:v>533033</x:v>
      </x:c>
      <x:c r="D1077" t="str"/>
      <x:c r="E1077" t="str"/>
      <x:c r="F1077" t="str"/>
      <x:c r="G1077" t="str"/>
      <x:c r="H1077" t="str">
        <x:v>Pending detailed classification</x:v>
      </x:c>
      <x:c r="I1077" t="str"/>
      <x:c r="J1077" t="str">
        <x:v>Outside NIFTY 500</x:v>
      </x:c>
      <x:c r="K1077" t="str"/>
      <x:c r="L1077" s="34" t="str"/>
      <x:c r="M1077" s="34" t="str"/>
      <x:c r="N1077" s="34" t="str"/>
      <x:c r="O1077" s="34" t="str"/>
      <x:c r="P1077" s="34" t="str"/>
      <x:c r="Q1077" s="34" t="str"/>
      <x:c r="R1077" s="34" t="str"/>
      <x:c r="S1077" s="34" t="str"/>
      <x:c r="T1077" s="34" t="str"/>
      <x:c r="U1077" s="34" t="str"/>
      <x:c r="V1077" s="34" t="str"/>
      <x:c r="W1077" s="34"/>
    </x:row>
    <x:row r="1078">
      <x:c r="A1078" t="str">
        <x:v>Ishan Dyes and Chemicals Limited</x:v>
      </x:c>
      <x:c r="B1078" t="str">
        <x:v>ISHANCH</x:v>
      </x:c>
      <x:c r="C1078" s="32" t="str">
        <x:v>531109</x:v>
      </x:c>
      <x:c r="D1078" t="str"/>
      <x:c r="E1078" t="str"/>
      <x:c r="F1078" t="str"/>
      <x:c r="G1078" t="str"/>
      <x:c r="H1078" t="str">
        <x:v>Pending detailed classification</x:v>
      </x:c>
      <x:c r="I1078" t="str"/>
      <x:c r="J1078" t="str">
        <x:v>Outside NIFTY 500</x:v>
      </x:c>
      <x:c r="K1078" t="str"/>
      <x:c r="L1078" s="34" t="str"/>
      <x:c r="M1078" s="34" t="str"/>
      <x:c r="N1078" s="34" t="str"/>
      <x:c r="O1078" s="34" t="str"/>
      <x:c r="P1078" s="34" t="str"/>
      <x:c r="Q1078" s="34" t="str"/>
      <x:c r="R1078" s="34" t="str"/>
      <x:c r="S1078" s="34" t="str"/>
      <x:c r="T1078" s="34" t="str"/>
      <x:c r="U1078" s="34" t="str"/>
      <x:c r="V1078" s="34" t="str"/>
      <x:c r="W1078" s="34"/>
    </x:row>
    <x:row r="1079">
      <x:c r="A1079" t="str">
        <x:v>ITC Hotels Limited</x:v>
      </x:c>
      <x:c r="B1079" t="str">
        <x:v>ITCHOTELS</x:v>
      </x:c>
      <x:c r="C1079" s="32" t="str">
        <x:v>544325</x:v>
      </x:c>
      <x:c r="D1079" t="str">
        <x:v>Consumer Discretionary</x:v>
      </x:c>
      <x:c r="E1079" t="str">
        <x:v>Consumer Services</x:v>
      </x:c>
      <x:c r="F1079" t="str"/>
      <x:c r="G1079" t="str"/>
      <x:c r="H1079" t="str">
        <x:v>Macro + Sector (NIFTY 500)</x:v>
      </x:c>
      <x:c r="I1079" t="str">
        <x:v>https://www.niftyindices.com/IndexConstituent/ind_nifty500list.csv</x:v>
      </x:c>
      <x:c r="J1079" t="str">
        <x:v>Mid Cap (NIFTY Midcap 150)</x:v>
      </x:c>
      <x:c r="K1079" t="str">
        <x:v>NIFTY 500, NIFTY Midcap 150</x:v>
      </x:c>
      <x:c r="L1079" s="34" t="str"/>
      <x:c r="M1079" s="34" t="str"/>
      <x:c r="N1079" s="34" t="str"/>
      <x:c r="O1079" s="34" t="str"/>
      <x:c r="P1079" s="34" t="str">
        <x:v>Y</x:v>
      </x:c>
      <x:c r="Q1079" s="34" t="str"/>
      <x:c r="R1079" s="34" t="str"/>
      <x:c r="S1079" s="34" t="str">
        <x:v>Y</x:v>
      </x:c>
      <x:c r="T1079" s="34" t="str"/>
      <x:c r="U1079" s="34" t="str"/>
      <x:c r="V1079" s="34" t="str"/>
      <x:c r="W1079" s="34"/>
    </x:row>
    <x:row r="1080">
      <x:c r="A1080" t="str">
        <x:v>ITC Limited</x:v>
      </x:c>
      <x:c r="B1080" t="str">
        <x:v>ITC</x:v>
      </x:c>
      <x:c r="C1080" s="32" t="str">
        <x:v>500875</x:v>
      </x:c>
      <x:c r="D1080" t="str">
        <x:v>Fast Moving Consumer Goods</x:v>
      </x:c>
      <x:c r="E1080" t="str">
        <x:v>Fast Moving Consumer Goods</x:v>
      </x:c>
      <x:c r="F1080" t="str"/>
      <x:c r="G1080" t="str"/>
      <x:c r="H1080" t="str">
        <x:v>Macro + Sector (NIFTY 500)</x:v>
      </x:c>
      <x:c r="I1080" t="str">
        <x:v>https://www.niftyindices.com/IndexConstituent/ind_nifty500list.csv</x:v>
      </x:c>
      <x:c r="J1080" t="str">
        <x:v>Large Cap (NIFTY 100)</x:v>
      </x:c>
      <x:c r="K1080" t="str">
        <x:v>NIFTY 50, NIFTY 100, NIFTY 200, NIFTY 500</x:v>
      </x:c>
      <x:c r="L1080" s="34" t="str">
        <x:v>Y</x:v>
      </x:c>
      <x:c r="M1080" s="34" t="str"/>
      <x:c r="N1080" s="34" t="str">
        <x:v>Y</x:v>
      </x:c>
      <x:c r="O1080" s="34" t="str">
        <x:v>Y</x:v>
      </x:c>
      <x:c r="P1080" s="34" t="str">
        <x:v>Y</x:v>
      </x:c>
      <x:c r="Q1080" s="34" t="str"/>
      <x:c r="R1080" s="34" t="str"/>
      <x:c r="S1080" s="34" t="str"/>
      <x:c r="T1080" s="34" t="str"/>
      <x:c r="U1080" s="34" t="str"/>
      <x:c r="V1080" s="34" t="str"/>
      <x:c r="W1080" s="34"/>
    </x:row>
    <x:row r="1081">
      <x:c r="A1081" t="str">
        <x:v>ITI Limited</x:v>
      </x:c>
      <x:c r="B1081" t="str">
        <x:v>ITI</x:v>
      </x:c>
      <x:c r="C1081" s="32" t="str">
        <x:v>523610</x:v>
      </x:c>
      <x:c r="D1081" t="str">
        <x:v>Telecommunication</x:v>
      </x:c>
      <x:c r="E1081" t="str">
        <x:v>Telecommunication</x:v>
      </x:c>
      <x:c r="F1081" t="str"/>
      <x:c r="G1081" t="str"/>
      <x:c r="H1081" t="str">
        <x:v>Macro + Sector (NIFTY 500)</x:v>
      </x:c>
      <x:c r="I1081" t="str">
        <x:v>https://www.niftyindices.com/IndexConstituent/ind_nifty500list.csv</x:v>
      </x:c>
      <x:c r="J1081" t="str">
        <x:v>Small Cap (NIFTY Smallcap 250)</x:v>
      </x:c>
      <x:c r="K1081" t="str">
        <x:v>NIFTY 500, NIFTY Smallcap 100, NIFTY Smallcap 250</x:v>
      </x:c>
      <x:c r="L1081" s="34" t="str"/>
      <x:c r="M1081" s="34" t="str"/>
      <x:c r="N1081" s="34" t="str"/>
      <x:c r="O1081" s="34" t="str"/>
      <x:c r="P1081" s="34" t="str">
        <x:v>Y</x:v>
      </x:c>
      <x:c r="Q1081" s="34" t="str"/>
      <x:c r="R1081" s="34" t="str"/>
      <x:c r="S1081" s="34" t="str"/>
      <x:c r="T1081" s="34" t="str"/>
      <x:c r="U1081" s="34" t="str">
        <x:v>Y</x:v>
      </x:c>
      <x:c r="V1081" s="34" t="str">
        <x:v>Y</x:v>
      </x:c>
      <x:c r="W1081" s="34"/>
    </x:row>
    <x:row r="1082">
      <x:c r="A1082" t="str">
        <x:v>ITL Industries Limited</x:v>
      </x:c>
      <x:c r="B1082" t="str">
        <x:v>ITL</x:v>
      </x:c>
      <x:c r="C1082" s="32" t="str">
        <x:v>522183</x:v>
      </x:c>
      <x:c r="D1082" t="str"/>
      <x:c r="E1082" t="str"/>
      <x:c r="F1082" t="str"/>
      <x:c r="G1082" t="str"/>
      <x:c r="H1082" t="str">
        <x:v>Pending detailed classification</x:v>
      </x:c>
      <x:c r="I1082" t="str"/>
      <x:c r="J1082" t="str">
        <x:v>Outside NIFTY 500</x:v>
      </x:c>
      <x:c r="K1082" t="str"/>
      <x:c r="L1082" s="34" t="str"/>
      <x:c r="M1082" s="34" t="str"/>
      <x:c r="N1082" s="34" t="str"/>
      <x:c r="O1082" s="34" t="str"/>
      <x:c r="P1082" s="34" t="str"/>
      <x:c r="Q1082" s="34" t="str"/>
      <x:c r="R1082" s="34" t="str"/>
      <x:c r="S1082" s="34" t="str"/>
      <x:c r="T1082" s="34" t="str"/>
      <x:c r="U1082" s="34" t="str"/>
      <x:c r="V1082" s="34" t="str"/>
      <x:c r="W1082" s="34"/>
    </x:row>
    <x:row r="1083">
      <x:c r="A1083" t="str">
        <x:v>Ivalue Infosolutions Limited</x:v>
      </x:c>
      <x:c r="B1083" t="str">
        <x:v>IVALUE</x:v>
      </x:c>
      <x:c r="C1083" s="32" t="str">
        <x:v>544523</x:v>
      </x:c>
      <x:c r="D1083" t="str"/>
      <x:c r="E1083" t="str"/>
      <x:c r="F1083" t="str"/>
      <x:c r="G1083" t="str"/>
      <x:c r="H1083" t="str">
        <x:v>Pending detailed classification</x:v>
      </x:c>
      <x:c r="I1083" t="str"/>
      <x:c r="J1083" t="str">
        <x:v>Outside NIFTY 500</x:v>
      </x:c>
      <x:c r="K1083" t="str"/>
      <x:c r="L1083" s="34" t="str"/>
      <x:c r="M1083" s="34" t="str"/>
      <x:c r="N1083" s="34" t="str"/>
      <x:c r="O1083" s="34" t="str"/>
      <x:c r="P1083" s="34" t="str"/>
      <x:c r="Q1083" s="34" t="str"/>
      <x:c r="R1083" s="34" t="str"/>
      <x:c r="S1083" s="34" t="str"/>
      <x:c r="T1083" s="34" t="str"/>
      <x:c r="U1083" s="34" t="str"/>
      <x:c r="V1083" s="34" t="str"/>
      <x:c r="W1083" s="34"/>
    </x:row>
    <x:row r="1084">
      <x:c r="A1084" t="str">
        <x:v>IVP Limited</x:v>
      </x:c>
      <x:c r="B1084" t="str">
        <x:v>IVP</x:v>
      </x:c>
      <x:c r="C1084" s="32" t="str">
        <x:v>507580</x:v>
      </x:c>
      <x:c r="D1084" t="str"/>
      <x:c r="E1084" t="str"/>
      <x:c r="F1084" t="str"/>
      <x:c r="G1084" t="str"/>
      <x:c r="H1084" t="str">
        <x:v>Pending detailed classification</x:v>
      </x:c>
      <x:c r="I1084" t="str"/>
      <x:c r="J1084" t="str">
        <x:v>Outside NIFTY 500</x:v>
      </x:c>
      <x:c r="K1084" t="str"/>
      <x:c r="L1084" s="34" t="str"/>
      <x:c r="M1084" s="34" t="str"/>
      <x:c r="N1084" s="34" t="str"/>
      <x:c r="O1084" s="34" t="str"/>
      <x:c r="P1084" s="34" t="str"/>
      <x:c r="Q1084" s="34" t="str"/>
      <x:c r="R1084" s="34" t="str"/>
      <x:c r="S1084" s="34" t="str"/>
      <x:c r="T1084" s="34" t="str"/>
      <x:c r="U1084" s="34" t="str"/>
      <x:c r="V1084" s="34" t="str"/>
      <x:c r="W1084" s="34"/>
    </x:row>
    <x:row r="1085">
      <x:c r="A1085" t="str">
        <x:v>IZMO Limited</x:v>
      </x:c>
      <x:c r="B1085" t="str">
        <x:v>IZMO</x:v>
      </x:c>
      <x:c r="C1085" s="32" t="str">
        <x:v>532341</x:v>
      </x:c>
      <x:c r="D1085" t="str"/>
      <x:c r="E1085" t="str"/>
      <x:c r="F1085" t="str"/>
      <x:c r="G1085" t="str"/>
      <x:c r="H1085" t="str">
        <x:v>Pending detailed classification</x:v>
      </x:c>
      <x:c r="I1085" t="str"/>
      <x:c r="J1085" t="str">
        <x:v>Outside NIFTY 500</x:v>
      </x:c>
      <x:c r="K1085" t="str"/>
      <x:c r="L1085" s="34" t="str"/>
      <x:c r="M1085" s="34" t="str"/>
      <x:c r="N1085" s="34" t="str"/>
      <x:c r="O1085" s="34" t="str"/>
      <x:c r="P1085" s="34" t="str"/>
      <x:c r="Q1085" s="34" t="str"/>
      <x:c r="R1085" s="34" t="str"/>
      <x:c r="S1085" s="34" t="str"/>
      <x:c r="T1085" s="34" t="str"/>
      <x:c r="U1085" s="34" t="str"/>
      <x:c r="V1085" s="34" t="str"/>
      <x:c r="W1085" s="34"/>
    </x:row>
    <x:row r="1086">
      <x:c r="A1086" t="str">
        <x:v>J.G.Chemicals Limited</x:v>
      </x:c>
      <x:c r="B1086" t="str">
        <x:v>JGCHEM</x:v>
      </x:c>
      <x:c r="C1086" s="32" t="str">
        <x:v>544138</x:v>
      </x:c>
      <x:c r="D1086" t="str"/>
      <x:c r="E1086" t="str"/>
      <x:c r="F1086" t="str"/>
      <x:c r="G1086" t="str"/>
      <x:c r="H1086" t="str">
        <x:v>Pending detailed classification</x:v>
      </x:c>
      <x:c r="I1086" t="str"/>
      <x:c r="J1086" t="str">
        <x:v>Outside NIFTY 500</x:v>
      </x:c>
      <x:c r="K1086" t="str"/>
      <x:c r="L1086" s="34" t="str"/>
      <x:c r="M1086" s="34" t="str"/>
      <x:c r="N1086" s="34" t="str"/>
      <x:c r="O1086" s="34" t="str"/>
      <x:c r="P1086" s="34" t="str"/>
      <x:c r="Q1086" s="34" t="str"/>
      <x:c r="R1086" s="34" t="str"/>
      <x:c r="S1086" s="34" t="str"/>
      <x:c r="T1086" s="34" t="str"/>
      <x:c r="U1086" s="34" t="str"/>
      <x:c r="V1086" s="34" t="str"/>
      <x:c r="W1086" s="34"/>
    </x:row>
    <x:row r="1087">
      <x:c r="A1087" t="str">
        <x:v>J.Kumar Infraprojects Limited</x:v>
      </x:c>
      <x:c r="B1087" t="str">
        <x:v>JKIL</x:v>
      </x:c>
      <x:c r="C1087" s="32" t="str">
        <x:v>532940</x:v>
      </x:c>
      <x:c r="D1087" t="str"/>
      <x:c r="E1087" t="str"/>
      <x:c r="F1087" t="str"/>
      <x:c r="G1087" t="str"/>
      <x:c r="H1087" t="str">
        <x:v>Pending detailed classification</x:v>
      </x:c>
      <x:c r="I1087" t="str"/>
      <x:c r="J1087" t="str">
        <x:v>Outside NIFTY 500</x:v>
      </x:c>
      <x:c r="K1087" t="str"/>
      <x:c r="L1087" s="34" t="str"/>
      <x:c r="M1087" s="34" t="str"/>
      <x:c r="N1087" s="34" t="str"/>
      <x:c r="O1087" s="34" t="str"/>
      <x:c r="P1087" s="34" t="str"/>
      <x:c r="Q1087" s="34" t="str"/>
      <x:c r="R1087" s="34" t="str"/>
      <x:c r="S1087" s="34" t="str"/>
      <x:c r="T1087" s="34" t="str"/>
      <x:c r="U1087" s="34" t="str"/>
      <x:c r="V1087" s="34" t="str"/>
      <x:c r="W1087" s="34"/>
    </x:row>
    <x:row r="1088">
      <x:c r="A1088" t="str">
        <x:v>Jagran Prakashan Limited</x:v>
      </x:c>
      <x:c r="B1088" t="str">
        <x:v>JAGRAN</x:v>
      </x:c>
      <x:c r="C1088" s="32" t="str">
        <x:v>532705</x:v>
      </x:c>
      <x:c r="D1088" t="str"/>
      <x:c r="E1088" t="str"/>
      <x:c r="F1088" t="str"/>
      <x:c r="G1088" t="str"/>
      <x:c r="H1088" t="str">
        <x:v>Pending detailed classification</x:v>
      </x:c>
      <x:c r="I1088" t="str"/>
      <x:c r="J1088" t="str">
        <x:v>Outside NIFTY 500</x:v>
      </x:c>
      <x:c r="K1088" t="str"/>
      <x:c r="L1088" s="34" t="str"/>
      <x:c r="M1088" s="34" t="str"/>
      <x:c r="N1088" s="34" t="str"/>
      <x:c r="O1088" s="34" t="str"/>
      <x:c r="P1088" s="34" t="str"/>
      <x:c r="Q1088" s="34" t="str"/>
      <x:c r="R1088" s="34" t="str"/>
      <x:c r="S1088" s="34" t="str"/>
      <x:c r="T1088" s="34" t="str"/>
      <x:c r="U1088" s="34" t="str"/>
      <x:c r="V1088" s="34" t="str"/>
      <x:c r="W1088" s="34"/>
    </x:row>
    <x:row r="1089">
      <x:c r="A1089" t="str">
        <x:v>Jagsonpal Pharmaceuticals Limited</x:v>
      </x:c>
      <x:c r="B1089" t="str">
        <x:v>JAGSNPHARM</x:v>
      </x:c>
      <x:c r="C1089" s="32" t="str">
        <x:v>507789</x:v>
      </x:c>
      <x:c r="D1089" t="str"/>
      <x:c r="E1089" t="str"/>
      <x:c r="F1089" t="str"/>
      <x:c r="G1089" t="str"/>
      <x:c r="H1089" t="str">
        <x:v>Pending detailed classification</x:v>
      </x:c>
      <x:c r="I1089" t="str"/>
      <x:c r="J1089" t="str">
        <x:v>Outside NIFTY 500</x:v>
      </x:c>
      <x:c r="K1089" t="str"/>
      <x:c r="L1089" s="34" t="str"/>
      <x:c r="M1089" s="34" t="str"/>
      <x:c r="N1089" s="34" t="str"/>
      <x:c r="O1089" s="34" t="str"/>
      <x:c r="P1089" s="34" t="str"/>
      <x:c r="Q1089" s="34" t="str"/>
      <x:c r="R1089" s="34" t="str"/>
      <x:c r="S1089" s="34" t="str"/>
      <x:c r="T1089" s="34" t="str"/>
      <x:c r="U1089" s="34" t="str"/>
      <x:c r="V1089" s="34" t="str"/>
      <x:c r="W1089" s="34"/>
    </x:row>
    <x:row r="1090">
      <x:c r="A1090" t="str">
        <x:v>Jai Balaji Industries Limited</x:v>
      </x:c>
      <x:c r="B1090" t="str">
        <x:v>JAIBALAJI</x:v>
      </x:c>
      <x:c r="C1090" s="32" t="str">
        <x:v>532976</x:v>
      </x:c>
      <x:c r="D1090" t="str"/>
      <x:c r="E1090" t="str"/>
      <x:c r="F1090" t="str"/>
      <x:c r="G1090" t="str"/>
      <x:c r="H1090" t="str">
        <x:v>Pending detailed classification</x:v>
      </x:c>
      <x:c r="I1090" t="str"/>
      <x:c r="J1090" t="str">
        <x:v>Outside NIFTY 500</x:v>
      </x:c>
      <x:c r="K1090" t="str"/>
      <x:c r="L1090" s="34" t="str"/>
      <x:c r="M1090" s="34" t="str"/>
      <x:c r="N1090" s="34" t="str"/>
      <x:c r="O1090" s="34" t="str"/>
      <x:c r="P1090" s="34" t="str"/>
      <x:c r="Q1090" s="34" t="str"/>
      <x:c r="R1090" s="34" t="str"/>
      <x:c r="S1090" s="34" t="str"/>
      <x:c r="T1090" s="34" t="str"/>
      <x:c r="U1090" s="34" t="str"/>
      <x:c r="V1090" s="34" t="str"/>
      <x:c r="W1090" s="34"/>
    </x:row>
    <x:row r="1091">
      <x:c r="A1091" t="str">
        <x:v>Jai Corp Limited</x:v>
      </x:c>
      <x:c r="B1091" t="str">
        <x:v>JAICORPLTD</x:v>
      </x:c>
      <x:c r="C1091" s="32" t="str">
        <x:v>512237</x:v>
      </x:c>
      <x:c r="D1091" t="str"/>
      <x:c r="E1091" t="str"/>
      <x:c r="F1091" t="str"/>
      <x:c r="G1091" t="str"/>
      <x:c r="H1091" t="str">
        <x:v>Pending detailed classification</x:v>
      </x:c>
      <x:c r="I1091" t="str"/>
      <x:c r="J1091" t="str">
        <x:v>Outside NIFTY 500</x:v>
      </x:c>
      <x:c r="K1091" t="str"/>
      <x:c r="L1091" s="34" t="str"/>
      <x:c r="M1091" s="34" t="str"/>
      <x:c r="N1091" s="34" t="str"/>
      <x:c r="O1091" s="34" t="str"/>
      <x:c r="P1091" s="34" t="str"/>
      <x:c r="Q1091" s="34" t="str"/>
      <x:c r="R1091" s="34" t="str"/>
      <x:c r="S1091" s="34" t="str"/>
      <x:c r="T1091" s="34" t="str"/>
      <x:c r="U1091" s="34" t="str"/>
      <x:c r="V1091" s="34" t="str"/>
      <x:c r="W1091" s="34"/>
    </x:row>
    <x:row r="1092">
      <x:c r="A1092" t="str">
        <x:v>Jain Irrigation Systems Limited</x:v>
      </x:c>
      <x:c r="B1092" t="str">
        <x:v>JISLDVREQS</x:v>
      </x:c>
      <x:c r="C1092" s="32" t="str">
        <x:v>570004</x:v>
      </x:c>
      <x:c r="D1092" t="str"/>
      <x:c r="E1092" t="str"/>
      <x:c r="F1092" t="str"/>
      <x:c r="G1092" t="str"/>
      <x:c r="H1092" t="str">
        <x:v>Pending detailed classification</x:v>
      </x:c>
      <x:c r="I1092" t="str"/>
      <x:c r="J1092" t="str">
        <x:v>Outside NIFTY 500</x:v>
      </x:c>
      <x:c r="K1092" t="str"/>
      <x:c r="L1092" s="34" t="str"/>
      <x:c r="M1092" s="34" t="str"/>
      <x:c r="N1092" s="34" t="str"/>
      <x:c r="O1092" s="34" t="str"/>
      <x:c r="P1092" s="34" t="str"/>
      <x:c r="Q1092" s="34" t="str"/>
      <x:c r="R1092" s="34" t="str"/>
      <x:c r="S1092" s="34" t="str"/>
      <x:c r="T1092" s="34" t="str"/>
      <x:c r="U1092" s="34" t="str"/>
      <x:c r="V1092" s="34" t="str"/>
      <x:c r="W1092" s="34"/>
    </x:row>
    <x:row r="1093">
      <x:c r="A1093" t="str">
        <x:v>Jain Irrigation Systems Limited</x:v>
      </x:c>
      <x:c r="B1093" t="str">
        <x:v>JISLJALEQS</x:v>
      </x:c>
      <x:c r="C1093" s="32" t="str">
        <x:v>500219</x:v>
      </x:c>
      <x:c r="D1093" t="str"/>
      <x:c r="E1093" t="str"/>
      <x:c r="F1093" t="str"/>
      <x:c r="G1093" t="str"/>
      <x:c r="H1093" t="str">
        <x:v>Pending detailed classification</x:v>
      </x:c>
      <x:c r="I1093" t="str"/>
      <x:c r="J1093" t="str">
        <x:v>Outside NIFTY 500</x:v>
      </x:c>
      <x:c r="K1093" t="str"/>
      <x:c r="L1093" s="34" t="str"/>
      <x:c r="M1093" s="34" t="str"/>
      <x:c r="N1093" s="34" t="str"/>
      <x:c r="O1093" s="34" t="str"/>
      <x:c r="P1093" s="34" t="str"/>
      <x:c r="Q1093" s="34" t="str"/>
      <x:c r="R1093" s="34" t="str"/>
      <x:c r="S1093" s="34" t="str"/>
      <x:c r="T1093" s="34" t="str"/>
      <x:c r="U1093" s="34" t="str"/>
      <x:c r="V1093" s="34" t="str"/>
      <x:c r="W1093" s="34"/>
    </x:row>
    <x:row r="1094">
      <x:c r="A1094" t="str">
        <x:v>Jain Resource Recycling Limited</x:v>
      </x:c>
      <x:c r="B1094" t="str">
        <x:v>JAINREC</x:v>
      </x:c>
      <x:c r="C1094" s="32" t="str">
        <x:v>544537</x:v>
      </x:c>
      <x:c r="D1094" t="str">
        <x:v>Commodities</x:v>
      </x:c>
      <x:c r="E1094" t="str">
        <x:v>Metals &amp; Mining</x:v>
      </x:c>
      <x:c r="F1094" t="str"/>
      <x:c r="G1094" t="str"/>
      <x:c r="H1094" t="str">
        <x:v>Macro + Sector (NIFTY 500)</x:v>
      </x:c>
      <x:c r="I1094" t="str">
        <x:v>https://www.niftyindices.com/IndexConstituent/ind_nifty500list.csv</x:v>
      </x:c>
      <x:c r="J1094" t="str">
        <x:v>Small Cap (NIFTY Smallcap 250)</x:v>
      </x:c>
      <x:c r="K1094" t="str">
        <x:v>NIFTY 500, NIFTY Smallcap 250</x:v>
      </x:c>
      <x:c r="L1094" s="34" t="str"/>
      <x:c r="M1094" s="34" t="str"/>
      <x:c r="N1094" s="34" t="str"/>
      <x:c r="O1094" s="34" t="str"/>
      <x:c r="P1094" s="34" t="str">
        <x:v>Y</x:v>
      </x:c>
      <x:c r="Q1094" s="34" t="str"/>
      <x:c r="R1094" s="34" t="str"/>
      <x:c r="S1094" s="34" t="str"/>
      <x:c r="T1094" s="34" t="str"/>
      <x:c r="U1094" s="34" t="str"/>
      <x:c r="V1094" s="34" t="str">
        <x:v>Y</x:v>
      </x:c>
      <x:c r="W1094" s="34"/>
    </x:row>
    <x:row r="1095">
      <x:c r="A1095" t="str">
        <x:v>Jaiprakash Power Ventures Limited</x:v>
      </x:c>
      <x:c r="B1095" t="str">
        <x:v>JPPOWER</x:v>
      </x:c>
      <x:c r="C1095" s="32" t="str">
        <x:v>532627</x:v>
      </x:c>
      <x:c r="D1095" t="str">
        <x:v>Utilities</x:v>
      </x:c>
      <x:c r="E1095" t="str">
        <x:v>Power</x:v>
      </x:c>
      <x:c r="F1095" t="str"/>
      <x:c r="G1095" t="str"/>
      <x:c r="H1095" t="str">
        <x:v>Macro + Sector (NIFTY 500)</x:v>
      </x:c>
      <x:c r="I1095" t="str">
        <x:v>https://www.niftyindices.com/IndexConstituent/ind_nifty500list.csv</x:v>
      </x:c>
      <x:c r="J1095" t="str">
        <x:v>Small Cap (NIFTY Smallcap 250)</x:v>
      </x:c>
      <x:c r="K1095" t="str">
        <x:v>NIFTY 500, NIFTY Smallcap 250</x:v>
      </x:c>
      <x:c r="L1095" s="34" t="str"/>
      <x:c r="M1095" s="34" t="str"/>
      <x:c r="N1095" s="34" t="str"/>
      <x:c r="O1095" s="34" t="str"/>
      <x:c r="P1095" s="34" t="str">
        <x:v>Y</x:v>
      </x:c>
      <x:c r="Q1095" s="34" t="str"/>
      <x:c r="R1095" s="34" t="str"/>
      <x:c r="S1095" s="34" t="str"/>
      <x:c r="T1095" s="34" t="str"/>
      <x:c r="U1095" s="34" t="str"/>
      <x:c r="V1095" s="34" t="str">
        <x:v>Y</x:v>
      </x:c>
      <x:c r="W1095" s="34"/>
    </x:row>
    <x:row r="1096">
      <x:c r="A1096" t="str">
        <x:v>Jamna Auto Industries Limited</x:v>
      </x:c>
      <x:c r="B1096" t="str">
        <x:v>JAMNAAUTO</x:v>
      </x:c>
      <x:c r="C1096" s="32" t="str">
        <x:v>520051</x:v>
      </x:c>
      <x:c r="D1096" t="str"/>
      <x:c r="E1096" t="str"/>
      <x:c r="F1096" t="str"/>
      <x:c r="G1096" t="str"/>
      <x:c r="H1096" t="str">
        <x:v>Pending detailed classification</x:v>
      </x:c>
      <x:c r="I1096" t="str"/>
      <x:c r="J1096" t="str">
        <x:v>Outside NIFTY 500</x:v>
      </x:c>
      <x:c r="K1096" t="str"/>
      <x:c r="L1096" s="34" t="str"/>
      <x:c r="M1096" s="34" t="str"/>
      <x:c r="N1096" s="34" t="str"/>
      <x:c r="O1096" s="34" t="str"/>
      <x:c r="P1096" s="34" t="str"/>
      <x:c r="Q1096" s="34" t="str"/>
      <x:c r="R1096" s="34" t="str"/>
      <x:c r="S1096" s="34" t="str"/>
      <x:c r="T1096" s="34" t="str"/>
      <x:c r="U1096" s="34" t="str"/>
      <x:c r="V1096" s="34" t="str"/>
      <x:c r="W1096" s="34"/>
    </x:row>
    <x:row r="1097">
      <x:c r="A1097" t="str">
        <x:v>Jana Small Finance Bank Limited</x:v>
      </x:c>
      <x:c r="B1097" t="str">
        <x:v>JSFB</x:v>
      </x:c>
      <x:c r="C1097" s="32" t="str">
        <x:v>544118</x:v>
      </x:c>
      <x:c r="D1097" t="str"/>
      <x:c r="E1097" t="str"/>
      <x:c r="F1097" t="str"/>
      <x:c r="G1097" t="str"/>
      <x:c r="H1097" t="str">
        <x:v>Pending detailed classification</x:v>
      </x:c>
      <x:c r="I1097" t="str"/>
      <x:c r="J1097" t="str">
        <x:v>Outside NIFTY 500</x:v>
      </x:c>
      <x:c r="K1097" t="str"/>
      <x:c r="L1097" s="34" t="str"/>
      <x:c r="M1097" s="34" t="str"/>
      <x:c r="N1097" s="34" t="str"/>
      <x:c r="O1097" s="34" t="str"/>
      <x:c r="P1097" s="34" t="str"/>
      <x:c r="Q1097" s="34" t="str"/>
      <x:c r="R1097" s="34" t="str"/>
      <x:c r="S1097" s="34" t="str"/>
      <x:c r="T1097" s="34" t="str"/>
      <x:c r="U1097" s="34" t="str"/>
      <x:c r="V1097" s="34" t="str"/>
      <x:c r="W1097" s="34"/>
    </x:row>
    <x:row r="1098">
      <x:c r="A1098" t="str">
        <x:v>Jaro Institute of Technology Management and Research Limited</x:v>
      </x:c>
      <x:c r="B1098" t="str">
        <x:v>JARO</x:v>
      </x:c>
      <x:c r="C1098" s="32" t="str">
        <x:v>544534</x:v>
      </x:c>
      <x:c r="D1098" t="str"/>
      <x:c r="E1098" t="str"/>
      <x:c r="F1098" t="str"/>
      <x:c r="G1098" t="str"/>
      <x:c r="H1098" t="str">
        <x:v>Pending detailed classification</x:v>
      </x:c>
      <x:c r="I1098" t="str"/>
      <x:c r="J1098" t="str">
        <x:v>Outside NIFTY 500</x:v>
      </x:c>
      <x:c r="K1098" t="str"/>
      <x:c r="L1098" s="34" t="str"/>
      <x:c r="M1098" s="34" t="str"/>
      <x:c r="N1098" s="34" t="str"/>
      <x:c r="O1098" s="34" t="str"/>
      <x:c r="P1098" s="34" t="str"/>
      <x:c r="Q1098" s="34" t="str"/>
      <x:c r="R1098" s="34" t="str"/>
      <x:c r="S1098" s="34" t="str"/>
      <x:c r="T1098" s="34" t="str"/>
      <x:c r="U1098" s="34" t="str"/>
      <x:c r="V1098" s="34" t="str"/>
      <x:c r="W1098" s="34"/>
    </x:row>
    <x:row r="1099">
      <x:c r="A1099" t="str">
        <x:v>Jash Engineering Limited</x:v>
      </x:c>
      <x:c r="B1099" t="str">
        <x:v>JASH</x:v>
      </x:c>
      <x:c r="C1099" s="32" t="str">
        <x:v>544402</x:v>
      </x:c>
      <x:c r="D1099" t="str"/>
      <x:c r="E1099" t="str"/>
      <x:c r="F1099" t="str"/>
      <x:c r="G1099" t="str"/>
      <x:c r="H1099" t="str">
        <x:v>Pending detailed classification</x:v>
      </x:c>
      <x:c r="I1099" t="str"/>
      <x:c r="J1099" t="str">
        <x:v>Outside NIFTY 500</x:v>
      </x:c>
      <x:c r="K1099" t="str"/>
      <x:c r="L1099" s="34" t="str"/>
      <x:c r="M1099" s="34" t="str"/>
      <x:c r="N1099" s="34" t="str"/>
      <x:c r="O1099" s="34" t="str"/>
      <x:c r="P1099" s="34" t="str"/>
      <x:c r="Q1099" s="34" t="str"/>
      <x:c r="R1099" s="34" t="str"/>
      <x:c r="S1099" s="34" t="str"/>
      <x:c r="T1099" s="34" t="str"/>
      <x:c r="U1099" s="34" t="str"/>
      <x:c r="V1099" s="34" t="str"/>
      <x:c r="W1099" s="34"/>
    </x:row>
    <x:row r="1100">
      <x:c r="A1100" t="str">
        <x:v>Jay Bharat Maruti Limited</x:v>
      </x:c>
      <x:c r="B1100" t="str">
        <x:v>JAYBARMARU</x:v>
      </x:c>
      <x:c r="C1100" s="32" t="str">
        <x:v>520066</x:v>
      </x:c>
      <x:c r="D1100" t="str"/>
      <x:c r="E1100" t="str"/>
      <x:c r="F1100" t="str"/>
      <x:c r="G1100" t="str"/>
      <x:c r="H1100" t="str">
        <x:v>Pending detailed classification</x:v>
      </x:c>
      <x:c r="I1100" t="str"/>
      <x:c r="J1100" t="str">
        <x:v>Outside NIFTY 500</x:v>
      </x:c>
      <x:c r="K1100" t="str"/>
      <x:c r="L1100" s="34" t="str"/>
      <x:c r="M1100" s="34" t="str"/>
      <x:c r="N1100" s="34" t="str"/>
      <x:c r="O1100" s="34" t="str"/>
      <x:c r="P1100" s="34" t="str"/>
      <x:c r="Q1100" s="34" t="str"/>
      <x:c r="R1100" s="34" t="str"/>
      <x:c r="S1100" s="34" t="str"/>
      <x:c r="T1100" s="34" t="str"/>
      <x:c r="U1100" s="34" t="str"/>
      <x:c r="V1100" s="34" t="str"/>
      <x:c r="W1100" s="34"/>
    </x:row>
    <x:row r="1101">
      <x:c r="A1101" t="str">
        <x:v>Jayant Agro Organics Limited</x:v>
      </x:c>
      <x:c r="B1101" t="str">
        <x:v>JAYAGROGN</x:v>
      </x:c>
      <x:c r="C1101" s="32" t="str">
        <x:v>524330</x:v>
      </x:c>
      <x:c r="D1101" t="str"/>
      <x:c r="E1101" t="str"/>
      <x:c r="F1101" t="str"/>
      <x:c r="G1101" t="str"/>
      <x:c r="H1101" t="str">
        <x:v>Pending detailed classification</x:v>
      </x:c>
      <x:c r="I1101" t="str"/>
      <x:c r="J1101" t="str">
        <x:v>Outside NIFTY 500</x:v>
      </x:c>
      <x:c r="K1101" t="str"/>
      <x:c r="L1101" s="34" t="str"/>
      <x:c r="M1101" s="34" t="str"/>
      <x:c r="N1101" s="34" t="str"/>
      <x:c r="O1101" s="34" t="str"/>
      <x:c r="P1101" s="34" t="str"/>
      <x:c r="Q1101" s="34" t="str"/>
      <x:c r="R1101" s="34" t="str"/>
      <x:c r="S1101" s="34" t="str"/>
      <x:c r="T1101" s="34" t="str"/>
      <x:c r="U1101" s="34" t="str"/>
      <x:c r="V1101" s="34" t="str"/>
      <x:c r="W1101" s="34"/>
    </x:row>
    <x:row r="1102">
      <x:c r="A1102" t="str">
        <x:v>Jayaswal Neco Industries Limited</x:v>
      </x:c>
      <x:c r="B1102" t="str">
        <x:v>JAYNECOIND</x:v>
      </x:c>
      <x:c r="C1102" s="32" t="str">
        <x:v>522285</x:v>
      </x:c>
      <x:c r="D1102" t="str"/>
      <x:c r="E1102" t="str"/>
      <x:c r="F1102" t="str"/>
      <x:c r="G1102" t="str"/>
      <x:c r="H1102" t="str">
        <x:v>Pending detailed classification</x:v>
      </x:c>
      <x:c r="I1102" t="str"/>
      <x:c r="J1102" t="str">
        <x:v>Outside NIFTY 500</x:v>
      </x:c>
      <x:c r="K1102" t="str"/>
      <x:c r="L1102" s="34" t="str"/>
      <x:c r="M1102" s="34" t="str"/>
      <x:c r="N1102" s="34" t="str"/>
      <x:c r="O1102" s="34" t="str"/>
      <x:c r="P1102" s="34" t="str"/>
      <x:c r="Q1102" s="34" t="str"/>
      <x:c r="R1102" s="34" t="str"/>
      <x:c r="S1102" s="34" t="str"/>
      <x:c r="T1102" s="34" t="str"/>
      <x:c r="U1102" s="34" t="str"/>
      <x:c r="V1102" s="34" t="str"/>
      <x:c r="W1102" s="34"/>
    </x:row>
    <x:row r="1103">
      <x:c r="A1103" t="str">
        <x:v>Jaykay Enterprises Limited</x:v>
      </x:c>
      <x:c r="B1103" t="str">
        <x:v>JAYKAY</x:v>
      </x:c>
      <x:c r="C1103" s="32" t="str">
        <x:v>500306</x:v>
      </x:c>
      <x:c r="D1103" t="str"/>
      <x:c r="E1103" t="str"/>
      <x:c r="F1103" t="str"/>
      <x:c r="G1103" t="str"/>
      <x:c r="H1103" t="str">
        <x:v>Pending detailed classification</x:v>
      </x:c>
      <x:c r="I1103" t="str"/>
      <x:c r="J1103" t="str">
        <x:v>Outside NIFTY 500</x:v>
      </x:c>
      <x:c r="K1103" t="str"/>
      <x:c r="L1103" s="34" t="str"/>
      <x:c r="M1103" s="34" t="str"/>
      <x:c r="N1103" s="34" t="str"/>
      <x:c r="O1103" s="34" t="str"/>
      <x:c r="P1103" s="34" t="str"/>
      <x:c r="Q1103" s="34" t="str"/>
      <x:c r="R1103" s="34" t="str"/>
      <x:c r="S1103" s="34" t="str"/>
      <x:c r="T1103" s="34" t="str"/>
      <x:c r="U1103" s="34" t="str"/>
      <x:c r="V1103" s="34" t="str"/>
      <x:c r="W1103" s="34"/>
    </x:row>
    <x:row r="1104">
      <x:c r="A1104" t="str">
        <x:v>Jayshree Tea &amp; Industries Limited</x:v>
      </x:c>
      <x:c r="B1104" t="str">
        <x:v>JAYSREETEA</x:v>
      </x:c>
      <x:c r="C1104" s="32" t="str">
        <x:v>509715</x:v>
      </x:c>
      <x:c r="D1104" t="str"/>
      <x:c r="E1104" t="str"/>
      <x:c r="F1104" t="str"/>
      <x:c r="G1104" t="str"/>
      <x:c r="H1104" t="str">
        <x:v>Pending detailed classification</x:v>
      </x:c>
      <x:c r="I1104" t="str"/>
      <x:c r="J1104" t="str">
        <x:v>Outside NIFTY 500</x:v>
      </x:c>
      <x:c r="K1104" t="str"/>
      <x:c r="L1104" s="34" t="str"/>
      <x:c r="M1104" s="34" t="str"/>
      <x:c r="N1104" s="34" t="str"/>
      <x:c r="O1104" s="34" t="str"/>
      <x:c r="P1104" s="34" t="str"/>
      <x:c r="Q1104" s="34" t="str"/>
      <x:c r="R1104" s="34" t="str"/>
      <x:c r="S1104" s="34" t="str"/>
      <x:c r="T1104" s="34" t="str"/>
      <x:c r="U1104" s="34" t="str"/>
      <x:c r="V1104" s="34" t="str"/>
      <x:c r="W1104" s="34"/>
    </x:row>
    <x:row r="1105">
      <x:c r="A1105" t="str">
        <x:v>JBM Auto Limited</x:v>
      </x:c>
      <x:c r="B1105" t="str">
        <x:v>JBMA</x:v>
      </x:c>
      <x:c r="C1105" s="32" t="str">
        <x:v>532605</x:v>
      </x:c>
      <x:c r="D1105" t="str">
        <x:v>Consumer Discretionary</x:v>
      </x:c>
      <x:c r="E1105" t="str">
        <x:v>Automobile and Auto Components</x:v>
      </x:c>
      <x:c r="F1105" t="str"/>
      <x:c r="G1105" t="str"/>
      <x:c r="H1105" t="str">
        <x:v>Macro + Sector (NIFTY 500)</x:v>
      </x:c>
      <x:c r="I1105" t="str">
        <x:v>https://www.niftyindices.com/IndexConstituent/ind_nifty500list.csv</x:v>
      </x:c>
      <x:c r="J1105" t="str">
        <x:v>Small Cap (NIFTY Smallcap 250)</x:v>
      </x:c>
      <x:c r="K1105" t="str">
        <x:v>NIFTY 500, NIFTY Smallcap 100, NIFTY Smallcap 250</x:v>
      </x:c>
      <x:c r="L1105" s="34" t="str"/>
      <x:c r="M1105" s="34" t="str"/>
      <x:c r="N1105" s="34" t="str"/>
      <x:c r="O1105" s="34" t="str"/>
      <x:c r="P1105" s="34" t="str">
        <x:v>Y</x:v>
      </x:c>
      <x:c r="Q1105" s="34" t="str"/>
      <x:c r="R1105" s="34" t="str"/>
      <x:c r="S1105" s="34" t="str"/>
      <x:c r="T1105" s="34" t="str"/>
      <x:c r="U1105" s="34" t="str">
        <x:v>Y</x:v>
      </x:c>
      <x:c r="V1105" s="34" t="str">
        <x:v>Y</x:v>
      </x:c>
      <x:c r="W1105" s="34"/>
    </x:row>
    <x:row r="1106">
      <x:c r="A1106" t="str">
        <x:v>Jeena Sikho Lifecare Limited</x:v>
      </x:c>
      <x:c r="B1106" t="str">
        <x:v>JSLL</x:v>
      </x:c>
      <x:c r="C1106" s="32" t="str">
        <x:v>544476</x:v>
      </x:c>
      <x:c r="D1106" t="str"/>
      <x:c r="E1106" t="str"/>
      <x:c r="F1106" t="str"/>
      <x:c r="G1106" t="str"/>
      <x:c r="H1106" t="str">
        <x:v>Pending detailed classification</x:v>
      </x:c>
      <x:c r="I1106" t="str"/>
      <x:c r="J1106" t="str">
        <x:v>Outside NIFTY 500</x:v>
      </x:c>
      <x:c r="K1106" t="str"/>
      <x:c r="L1106" s="34" t="str"/>
      <x:c r="M1106" s="34" t="str"/>
      <x:c r="N1106" s="34" t="str"/>
      <x:c r="O1106" s="34" t="str"/>
      <x:c r="P1106" s="34" t="str"/>
      <x:c r="Q1106" s="34" t="str"/>
      <x:c r="R1106" s="34" t="str"/>
      <x:c r="S1106" s="34" t="str"/>
      <x:c r="T1106" s="34" t="str"/>
      <x:c r="U1106" s="34" t="str"/>
      <x:c r="V1106" s="34" t="str"/>
      <x:c r="W1106" s="34"/>
    </x:row>
    <x:row r="1107">
      <x:c r="A1107" t="str">
        <x:v>Jenburkt Pharmaceuticals Limited</x:v>
      </x:c>
      <x:c r="B1107" t="str">
        <x:v>JENBURPH</x:v>
      </x:c>
      <x:c r="C1107" s="32" t="str">
        <x:v>524731</x:v>
      </x:c>
      <x:c r="D1107" t="str"/>
      <x:c r="E1107" t="str"/>
      <x:c r="F1107" t="str"/>
      <x:c r="G1107" t="str"/>
      <x:c r="H1107" t="str">
        <x:v>Pending detailed classification</x:v>
      </x:c>
      <x:c r="I1107" t="str"/>
      <x:c r="J1107" t="str">
        <x:v>Outside NIFTY 500</x:v>
      </x:c>
      <x:c r="K1107" t="str"/>
      <x:c r="L1107" s="34" t="str"/>
      <x:c r="M1107" s="34" t="str"/>
      <x:c r="N1107" s="34" t="str"/>
      <x:c r="O1107" s="34" t="str"/>
      <x:c r="P1107" s="34" t="str"/>
      <x:c r="Q1107" s="34" t="str"/>
      <x:c r="R1107" s="34" t="str"/>
      <x:c r="S1107" s="34" t="str"/>
      <x:c r="T1107" s="34" t="str"/>
      <x:c r="U1107" s="34" t="str"/>
      <x:c r="V1107" s="34" t="str"/>
      <x:c r="W1107" s="34"/>
    </x:row>
    <x:row r="1108">
      <x:c r="A1108" t="str">
        <x:v>Jet Freight Logistics Limited</x:v>
      </x:c>
      <x:c r="B1108" t="str">
        <x:v>JETFREIGHT</x:v>
      </x:c>
      <x:c r="C1108" s="32" t="str">
        <x:v>543420</x:v>
      </x:c>
      <x:c r="D1108" t="str"/>
      <x:c r="E1108" t="str"/>
      <x:c r="F1108" t="str"/>
      <x:c r="G1108" t="str"/>
      <x:c r="H1108" t="str">
        <x:v>Pending detailed classification</x:v>
      </x:c>
      <x:c r="I1108" t="str"/>
      <x:c r="J1108" t="str">
        <x:v>Outside NIFTY 500</x:v>
      </x:c>
      <x:c r="K1108" t="str"/>
      <x:c r="L1108" s="34" t="str"/>
      <x:c r="M1108" s="34" t="str"/>
      <x:c r="N1108" s="34" t="str"/>
      <x:c r="O1108" s="34" t="str"/>
      <x:c r="P1108" s="34" t="str"/>
      <x:c r="Q1108" s="34" t="str"/>
      <x:c r="R1108" s="34" t="str"/>
      <x:c r="S1108" s="34" t="str"/>
      <x:c r="T1108" s="34" t="str"/>
      <x:c r="U1108" s="34" t="str"/>
      <x:c r="V1108" s="34" t="str"/>
      <x:c r="W1108" s="34"/>
    </x:row>
    <x:row r="1109">
      <x:c r="A1109" t="str">
        <x:v>JHS Svendgaard Laboratories Limited</x:v>
      </x:c>
      <x:c r="B1109" t="str">
        <x:v>JHS</x:v>
      </x:c>
      <x:c r="C1109" s="32" t="str">
        <x:v>532771</x:v>
      </x:c>
      <x:c r="D1109" t="str"/>
      <x:c r="E1109" t="str"/>
      <x:c r="F1109" t="str"/>
      <x:c r="G1109" t="str"/>
      <x:c r="H1109" t="str">
        <x:v>Pending detailed classification</x:v>
      </x:c>
      <x:c r="I1109" t="str"/>
      <x:c r="J1109" t="str">
        <x:v>Outside NIFTY 500</x:v>
      </x:c>
      <x:c r="K1109" t="str"/>
      <x:c r="L1109" s="34" t="str"/>
      <x:c r="M1109" s="34" t="str"/>
      <x:c r="N1109" s="34" t="str"/>
      <x:c r="O1109" s="34" t="str"/>
      <x:c r="P1109" s="34" t="str"/>
      <x:c r="Q1109" s="34" t="str"/>
      <x:c r="R1109" s="34" t="str"/>
      <x:c r="S1109" s="34" t="str"/>
      <x:c r="T1109" s="34" t="str"/>
      <x:c r="U1109" s="34" t="str"/>
      <x:c r="V1109" s="34" t="str"/>
      <x:c r="W1109" s="34"/>
    </x:row>
    <x:row r="1110">
      <x:c r="A1110" t="str">
        <x:v>JHS Svendgaard Retail Ventures Limited</x:v>
      </x:c>
      <x:c r="B1110" t="str">
        <x:v>RETAIL</x:v>
      </x:c>
      <x:c r="C1110" s="32" t="str">
        <x:v>544197</x:v>
      </x:c>
      <x:c r="D1110" t="str"/>
      <x:c r="E1110" t="str"/>
      <x:c r="F1110" t="str"/>
      <x:c r="G1110" t="str"/>
      <x:c r="H1110" t="str">
        <x:v>Pending detailed classification</x:v>
      </x:c>
      <x:c r="I1110" t="str"/>
      <x:c r="J1110" t="str">
        <x:v>Outside NIFTY 500</x:v>
      </x:c>
      <x:c r="K1110" t="str"/>
      <x:c r="L1110" s="34" t="str"/>
      <x:c r="M1110" s="34" t="str"/>
      <x:c r="N1110" s="34" t="str"/>
      <x:c r="O1110" s="34" t="str"/>
      <x:c r="P1110" s="34" t="str"/>
      <x:c r="Q1110" s="34" t="str"/>
      <x:c r="R1110" s="34" t="str"/>
      <x:c r="S1110" s="34" t="str"/>
      <x:c r="T1110" s="34" t="str"/>
      <x:c r="U1110" s="34" t="str"/>
      <x:c r="V1110" s="34" t="str"/>
      <x:c r="W1110" s="34"/>
    </x:row>
    <x:row r="1111">
      <x:c r="A1111" t="str">
        <x:v>Jindal Drilling And Industries Limited</x:v>
      </x:c>
      <x:c r="B1111" t="str">
        <x:v>JINDRILL</x:v>
      </x:c>
      <x:c r="C1111" s="32" t="str">
        <x:v>511034</x:v>
      </x:c>
      <x:c r="D1111" t="str"/>
      <x:c r="E1111" t="str"/>
      <x:c r="F1111" t="str"/>
      <x:c r="G1111" t="str"/>
      <x:c r="H1111" t="str">
        <x:v>Pending detailed classification</x:v>
      </x:c>
      <x:c r="I1111" t="str"/>
      <x:c r="J1111" t="str">
        <x:v>Outside NIFTY 500</x:v>
      </x:c>
      <x:c r="K1111" t="str"/>
      <x:c r="L1111" s="34" t="str"/>
      <x:c r="M1111" s="34" t="str"/>
      <x:c r="N1111" s="34" t="str"/>
      <x:c r="O1111" s="34" t="str"/>
      <x:c r="P1111" s="34" t="str"/>
      <x:c r="Q1111" s="34" t="str"/>
      <x:c r="R1111" s="34" t="str"/>
      <x:c r="S1111" s="34" t="str"/>
      <x:c r="T1111" s="34" t="str"/>
      <x:c r="U1111" s="34" t="str"/>
      <x:c r="V1111" s="34" t="str"/>
      <x:c r="W1111" s="34"/>
    </x:row>
    <x:row r="1112">
      <x:c r="A1112" t="str">
        <x:v>Jindal Photo Limited</x:v>
      </x:c>
      <x:c r="B1112" t="str">
        <x:v>JINDALPHOT</x:v>
      </x:c>
      <x:c r="C1112" s="32" t="str">
        <x:v>532624</x:v>
      </x:c>
      <x:c r="D1112" t="str"/>
      <x:c r="E1112" t="str"/>
      <x:c r="F1112" t="str"/>
      <x:c r="G1112" t="str"/>
      <x:c r="H1112" t="str">
        <x:v>Pending detailed classification</x:v>
      </x:c>
      <x:c r="I1112" t="str"/>
      <x:c r="J1112" t="str">
        <x:v>Outside NIFTY 500</x:v>
      </x:c>
      <x:c r="K1112" t="str"/>
      <x:c r="L1112" s="34" t="str"/>
      <x:c r="M1112" s="34" t="str"/>
      <x:c r="N1112" s="34" t="str"/>
      <x:c r="O1112" s="34" t="str"/>
      <x:c r="P1112" s="34" t="str"/>
      <x:c r="Q1112" s="34" t="str"/>
      <x:c r="R1112" s="34" t="str"/>
      <x:c r="S1112" s="34" t="str"/>
      <x:c r="T1112" s="34" t="str"/>
      <x:c r="U1112" s="34" t="str"/>
      <x:c r="V1112" s="34" t="str"/>
      <x:c r="W1112" s="34"/>
    </x:row>
    <x:row r="1113">
      <x:c r="A1113" t="str">
        <x:v>Jindal Poly Films Limited</x:v>
      </x:c>
      <x:c r="B1113" t="str">
        <x:v>JINDALPOLY</x:v>
      </x:c>
      <x:c r="C1113" s="32" t="str">
        <x:v>500227</x:v>
      </x:c>
      <x:c r="D1113" t="str"/>
      <x:c r="E1113" t="str"/>
      <x:c r="F1113" t="str"/>
      <x:c r="G1113" t="str"/>
      <x:c r="H1113" t="str">
        <x:v>Pending detailed classification</x:v>
      </x:c>
      <x:c r="I1113" t="str"/>
      <x:c r="J1113" t="str">
        <x:v>Outside NIFTY 500</x:v>
      </x:c>
      <x:c r="K1113" t="str"/>
      <x:c r="L1113" s="34" t="str"/>
      <x:c r="M1113" s="34" t="str"/>
      <x:c r="N1113" s="34" t="str"/>
      <x:c r="O1113" s="34" t="str"/>
      <x:c r="P1113" s="34" t="str"/>
      <x:c r="Q1113" s="34" t="str"/>
      <x:c r="R1113" s="34" t="str"/>
      <x:c r="S1113" s="34" t="str"/>
      <x:c r="T1113" s="34" t="str"/>
      <x:c r="U1113" s="34" t="str"/>
      <x:c r="V1113" s="34" t="str"/>
      <x:c r="W1113" s="34"/>
    </x:row>
    <x:row r="1114">
      <x:c r="A1114" t="str">
        <x:v>Jindal Poly Investment and Finance Company Limited</x:v>
      </x:c>
      <x:c r="B1114" t="str">
        <x:v>JPOLYINVST</x:v>
      </x:c>
      <x:c r="C1114" s="32" t="str">
        <x:v>536773</x:v>
      </x:c>
      <x:c r="D1114" t="str"/>
      <x:c r="E1114" t="str"/>
      <x:c r="F1114" t="str"/>
      <x:c r="G1114" t="str"/>
      <x:c r="H1114" t="str">
        <x:v>Pending detailed classification</x:v>
      </x:c>
      <x:c r="I1114" t="str"/>
      <x:c r="J1114" t="str">
        <x:v>Outside NIFTY 500</x:v>
      </x:c>
      <x:c r="K1114" t="str"/>
      <x:c r="L1114" s="34" t="str"/>
      <x:c r="M1114" s="34" t="str"/>
      <x:c r="N1114" s="34" t="str"/>
      <x:c r="O1114" s="34" t="str"/>
      <x:c r="P1114" s="34" t="str"/>
      <x:c r="Q1114" s="34" t="str"/>
      <x:c r="R1114" s="34" t="str"/>
      <x:c r="S1114" s="34" t="str"/>
      <x:c r="T1114" s="34" t="str"/>
      <x:c r="U1114" s="34" t="str"/>
      <x:c r="V1114" s="34" t="str"/>
      <x:c r="W1114" s="34"/>
    </x:row>
    <x:row r="1115">
      <x:c r="A1115" t="str">
        <x:v>Jindal Saw Limited</x:v>
      </x:c>
      <x:c r="B1115" t="str">
        <x:v>JINDALSAW</x:v>
      </x:c>
      <x:c r="C1115" s="32" t="str">
        <x:v>500378</x:v>
      </x:c>
      <x:c r="D1115" t="str">
        <x:v>Industrials</x:v>
      </x:c>
      <x:c r="E1115" t="str">
        <x:v>Capital Goods</x:v>
      </x:c>
      <x:c r="F1115" t="str"/>
      <x:c r="G1115" t="str"/>
      <x:c r="H1115" t="str">
        <x:v>Macro + Sector (NIFTY 500)</x:v>
      </x:c>
      <x:c r="I1115" t="str">
        <x:v>https://www.niftyindices.com/IndexConstituent/ind_nifty500list.csv</x:v>
      </x:c>
      <x:c r="J1115" t="str">
        <x:v>Small Cap (NIFTY Smallcap 250)</x:v>
      </x:c>
      <x:c r="K1115" t="str">
        <x:v>NIFTY 500, NIFTY Smallcap 250</x:v>
      </x:c>
      <x:c r="L1115" s="34" t="str"/>
      <x:c r="M1115" s="34" t="str"/>
      <x:c r="N1115" s="34" t="str"/>
      <x:c r="O1115" s="34" t="str"/>
      <x:c r="P1115" s="34" t="str">
        <x:v>Y</x:v>
      </x:c>
      <x:c r="Q1115" s="34" t="str"/>
      <x:c r="R1115" s="34" t="str"/>
      <x:c r="S1115" s="34" t="str"/>
      <x:c r="T1115" s="34" t="str"/>
      <x:c r="U1115" s="34" t="str"/>
      <x:c r="V1115" s="34" t="str">
        <x:v>Y</x:v>
      </x:c>
      <x:c r="W1115" s="34"/>
    </x:row>
    <x:row r="1116">
      <x:c r="A1116" t="str">
        <x:v>Jindal Stainless Limited</x:v>
      </x:c>
      <x:c r="B1116" t="str">
        <x:v>JSL</x:v>
      </x:c>
      <x:c r="C1116" s="32" t="str">
        <x:v>532508</x:v>
      </x:c>
      <x:c r="D1116" t="str">
        <x:v>Commodities</x:v>
      </x:c>
      <x:c r="E1116" t="str">
        <x:v>Metals &amp; Mining</x:v>
      </x:c>
      <x:c r="F1116" t="str"/>
      <x:c r="G1116" t="str"/>
      <x:c r="H1116" t="str">
        <x:v>Macro + Sector (NIFTY 500)</x:v>
      </x:c>
      <x:c r="I1116" t="str">
        <x:v>https://www.niftyindices.com/IndexConstituent/ind_nifty500list.csv</x:v>
      </x:c>
      <x:c r="J1116" t="str">
        <x:v>Mid Cap (NIFTY Midcap 150)</x:v>
      </x:c>
      <x:c r="K1116" t="str">
        <x:v>NIFTY 500, NIFTY Midcap 150</x:v>
      </x:c>
      <x:c r="L1116" s="34" t="str"/>
      <x:c r="M1116" s="34" t="str"/>
      <x:c r="N1116" s="34" t="str"/>
      <x:c r="O1116" s="34" t="str"/>
      <x:c r="P1116" s="34" t="str">
        <x:v>Y</x:v>
      </x:c>
      <x:c r="Q1116" s="34" t="str"/>
      <x:c r="R1116" s="34" t="str"/>
      <x:c r="S1116" s="34" t="str">
        <x:v>Y</x:v>
      </x:c>
      <x:c r="T1116" s="34" t="str"/>
      <x:c r="U1116" s="34" t="str"/>
      <x:c r="V1116" s="34" t="str"/>
      <x:c r="W1116" s="34"/>
    </x:row>
    <x:row r="1117">
      <x:c r="A1117" t="str">
        <x:v>JINDAL STEEL LIMITED</x:v>
      </x:c>
      <x:c r="B1117" t="str">
        <x:v>JINDALSTEL</x:v>
      </x:c>
      <x:c r="C1117" s="32" t="str">
        <x:v>532286</x:v>
      </x:c>
      <x:c r="D1117" t="str">
        <x:v>Commodities</x:v>
      </x:c>
      <x:c r="E1117" t="str">
        <x:v>Metals &amp; Mining</x:v>
      </x:c>
      <x:c r="F1117" t="str"/>
      <x:c r="G1117" t="str"/>
      <x:c r="H1117" t="str">
        <x:v>Macro + Sector (NIFTY 500)</x:v>
      </x:c>
      <x:c r="I1117" t="str">
        <x:v>https://www.niftyindices.com/IndexConstituent/ind_nifty500list.csv</x:v>
      </x:c>
      <x:c r="J1117" t="str">
        <x:v>Large Cap (NIFTY 100)</x:v>
      </x:c>
      <x:c r="K1117" t="str">
        <x:v>NIFTY Next 50, NIFTY 100, NIFTY 200, NIFTY 500</x:v>
      </x:c>
      <x:c r="L1117" s="34" t="str"/>
      <x:c r="M1117" s="34" t="str">
        <x:v>Y</x:v>
      </x:c>
      <x:c r="N1117" s="34" t="str">
        <x:v>Y</x:v>
      </x:c>
      <x:c r="O1117" s="34" t="str">
        <x:v>Y</x:v>
      </x:c>
      <x:c r="P1117" s="34" t="str">
        <x:v>Y</x:v>
      </x:c>
      <x:c r="Q1117" s="34" t="str"/>
      <x:c r="R1117" s="34" t="str"/>
      <x:c r="S1117" s="34" t="str"/>
      <x:c r="T1117" s="34" t="str"/>
      <x:c r="U1117" s="34" t="str"/>
      <x:c r="V1117" s="34" t="str"/>
      <x:c r="W1117" s="34"/>
    </x:row>
    <x:row r="1118">
      <x:c r="A1118" t="str">
        <x:v>Jindal Worldwide Limited</x:v>
      </x:c>
      <x:c r="B1118" t="str">
        <x:v>JINDWORLD</x:v>
      </x:c>
      <x:c r="C1118" s="32" t="str">
        <x:v>531543</x:v>
      </x:c>
      <x:c r="D1118" t="str"/>
      <x:c r="E1118" t="str"/>
      <x:c r="F1118" t="str"/>
      <x:c r="G1118" t="str"/>
      <x:c r="H1118" t="str">
        <x:v>Pending detailed classification</x:v>
      </x:c>
      <x:c r="I1118" t="str"/>
      <x:c r="J1118" t="str">
        <x:v>Outside NIFTY 500</x:v>
      </x:c>
      <x:c r="K1118" t="str"/>
      <x:c r="L1118" s="34" t="str"/>
      <x:c r="M1118" s="34" t="str"/>
      <x:c r="N1118" s="34" t="str"/>
      <x:c r="O1118" s="34" t="str"/>
      <x:c r="P1118" s="34" t="str"/>
      <x:c r="Q1118" s="34" t="str"/>
      <x:c r="R1118" s="34" t="str"/>
      <x:c r="S1118" s="34" t="str"/>
      <x:c r="T1118" s="34" t="str"/>
      <x:c r="U1118" s="34" t="str"/>
      <x:c r="V1118" s="34" t="str"/>
      <x:c r="W1118" s="34"/>
    </x:row>
    <x:row r="1119">
      <x:c r="A1119" t="str">
        <x:v>Jinkushal Industries Limited</x:v>
      </x:c>
      <x:c r="B1119" t="str">
        <x:v>JKIPL</x:v>
      </x:c>
      <x:c r="C1119" s="32" t="str">
        <x:v>544547</x:v>
      </x:c>
      <x:c r="D1119" t="str"/>
      <x:c r="E1119" t="str"/>
      <x:c r="F1119" t="str"/>
      <x:c r="G1119" t="str"/>
      <x:c r="H1119" t="str">
        <x:v>Pending detailed classification</x:v>
      </x:c>
      <x:c r="I1119" t="str"/>
      <x:c r="J1119" t="str">
        <x:v>Outside NIFTY 500</x:v>
      </x:c>
      <x:c r="K1119" t="str"/>
      <x:c r="L1119" s="34" t="str"/>
      <x:c r="M1119" s="34" t="str"/>
      <x:c r="N1119" s="34" t="str"/>
      <x:c r="O1119" s="34" t="str"/>
      <x:c r="P1119" s="34" t="str"/>
      <x:c r="Q1119" s="34" t="str"/>
      <x:c r="R1119" s="34" t="str"/>
      <x:c r="S1119" s="34" t="str"/>
      <x:c r="T1119" s="34" t="str"/>
      <x:c r="U1119" s="34" t="str"/>
      <x:c r="V1119" s="34" t="str"/>
      <x:c r="W1119" s="34"/>
    </x:row>
    <x:row r="1120">
      <x:c r="A1120" t="str">
        <x:v>Jio Financial Services Limited</x:v>
      </x:c>
      <x:c r="B1120" t="str">
        <x:v>JIOFIN</x:v>
      </x:c>
      <x:c r="C1120" s="32" t="str">
        <x:v>543940</x:v>
      </x:c>
      <x:c r="D1120" t="str">
        <x:v>Financial Services</x:v>
      </x:c>
      <x:c r="E1120" t="str">
        <x:v>Financial Services</x:v>
      </x:c>
      <x:c r="F1120" t="str"/>
      <x:c r="G1120" t="str"/>
      <x:c r="H1120" t="str">
        <x:v>Macro + Sector (NIFTY 500)</x:v>
      </x:c>
      <x:c r="I1120" t="str">
        <x:v>https://www.niftyindices.com/IndexConstituent/ind_nifty500list.csv</x:v>
      </x:c>
      <x:c r="J1120" t="str">
        <x:v>Large Cap (NIFTY 100)</x:v>
      </x:c>
      <x:c r="K1120" t="str">
        <x:v>NIFTY 50, NIFTY 100, NIFTY 200, NIFTY 500</x:v>
      </x:c>
      <x:c r="L1120" s="34" t="str">
        <x:v>Y</x:v>
      </x:c>
      <x:c r="M1120" s="34" t="str"/>
      <x:c r="N1120" s="34" t="str">
        <x:v>Y</x:v>
      </x:c>
      <x:c r="O1120" s="34" t="str">
        <x:v>Y</x:v>
      </x:c>
      <x:c r="P1120" s="34" t="str">
        <x:v>Y</x:v>
      </x:c>
      <x:c r="Q1120" s="34" t="str"/>
      <x:c r="R1120" s="34" t="str"/>
      <x:c r="S1120" s="34" t="str"/>
      <x:c r="T1120" s="34" t="str"/>
      <x:c r="U1120" s="34" t="str"/>
      <x:c r="V1120" s="34" t="str"/>
      <x:c r="W1120" s="34"/>
    </x:row>
    <x:row r="1121">
      <x:c r="A1121" t="str">
        <x:v>JITF Infralogistics Limited</x:v>
      </x:c>
      <x:c r="B1121" t="str">
        <x:v>JITFINFRA</x:v>
      </x:c>
      <x:c r="C1121" s="32" t="str">
        <x:v>540311</x:v>
      </x:c>
      <x:c r="D1121" t="str"/>
      <x:c r="E1121" t="str"/>
      <x:c r="F1121" t="str"/>
      <x:c r="G1121" t="str"/>
      <x:c r="H1121" t="str">
        <x:v>Pending detailed classification</x:v>
      </x:c>
      <x:c r="I1121" t="str"/>
      <x:c r="J1121" t="str">
        <x:v>Outside NIFTY 500</x:v>
      </x:c>
      <x:c r="K1121" t="str"/>
      <x:c r="L1121" s="34" t="str"/>
      <x:c r="M1121" s="34" t="str"/>
      <x:c r="N1121" s="34" t="str"/>
      <x:c r="O1121" s="34" t="str"/>
      <x:c r="P1121" s="34" t="str"/>
      <x:c r="Q1121" s="34" t="str"/>
      <x:c r="R1121" s="34" t="str"/>
      <x:c r="S1121" s="34" t="str"/>
      <x:c r="T1121" s="34" t="str"/>
      <x:c r="U1121" s="34" t="str"/>
      <x:c r="V1121" s="34" t="str"/>
      <x:c r="W1121" s="34"/>
    </x:row>
    <x:row r="1122">
      <x:c r="A1122" t="str">
        <x:v>JK Cement Limited</x:v>
      </x:c>
      <x:c r="B1122" t="str">
        <x:v>JKCEMENT</x:v>
      </x:c>
      <x:c r="C1122" s="32" t="str">
        <x:v>532644</x:v>
      </x:c>
      <x:c r="D1122" t="str">
        <x:v>Commodities</x:v>
      </x:c>
      <x:c r="E1122" t="str">
        <x:v>Construction Materials</x:v>
      </x:c>
      <x:c r="F1122" t="str"/>
      <x:c r="G1122" t="str"/>
      <x:c r="H1122" t="str">
        <x:v>Macro + Sector (NIFTY 500)</x:v>
      </x:c>
      <x:c r="I1122" t="str">
        <x:v>https://www.niftyindices.com/IndexConstituent/ind_nifty500list.csv</x:v>
      </x:c>
      <x:c r="J1122" t="str">
        <x:v>Mid Cap (NIFTY Midcap 150)</x:v>
      </x:c>
      <x:c r="K1122" t="str">
        <x:v>NIFTY 500, NIFTY Midcap 150</x:v>
      </x:c>
      <x:c r="L1122" s="34" t="str"/>
      <x:c r="M1122" s="34" t="str"/>
      <x:c r="N1122" s="34" t="str"/>
      <x:c r="O1122" s="34" t="str"/>
      <x:c r="P1122" s="34" t="str">
        <x:v>Y</x:v>
      </x:c>
      <x:c r="Q1122" s="34" t="str"/>
      <x:c r="R1122" s="34" t="str"/>
      <x:c r="S1122" s="34" t="str">
        <x:v>Y</x:v>
      </x:c>
      <x:c r="T1122" s="34" t="str"/>
      <x:c r="U1122" s="34" t="str"/>
      <x:c r="V1122" s="34" t="str"/>
      <x:c r="W1122" s="34"/>
    </x:row>
    <x:row r="1123">
      <x:c r="A1123" t="str">
        <x:v>JK Lakshmi Cement Limited</x:v>
      </x:c>
      <x:c r="B1123" t="str">
        <x:v>JKLAKSHMI</x:v>
      </x:c>
      <x:c r="C1123" s="32" t="str">
        <x:v>500380</x:v>
      </x:c>
      <x:c r="D1123" t="str"/>
      <x:c r="E1123" t="str"/>
      <x:c r="F1123" t="str"/>
      <x:c r="G1123" t="str"/>
      <x:c r="H1123" t="str">
        <x:v>Pending detailed classification</x:v>
      </x:c>
      <x:c r="I1123" t="str"/>
      <x:c r="J1123" t="str">
        <x:v>Outside NIFTY 500</x:v>
      </x:c>
      <x:c r="K1123" t="str"/>
      <x:c r="L1123" s="34" t="str"/>
      <x:c r="M1123" s="34" t="str"/>
      <x:c r="N1123" s="34" t="str"/>
      <x:c r="O1123" s="34" t="str"/>
      <x:c r="P1123" s="34" t="str"/>
      <x:c r="Q1123" s="34" t="str"/>
      <x:c r="R1123" s="34" t="str"/>
      <x:c r="S1123" s="34" t="str"/>
      <x:c r="T1123" s="34" t="str"/>
      <x:c r="U1123" s="34" t="str"/>
      <x:c r="V1123" s="34" t="str"/>
      <x:c r="W1123" s="34"/>
    </x:row>
    <x:row r="1124">
      <x:c r="A1124" t="str">
        <x:v>JK Paper Limited</x:v>
      </x:c>
      <x:c r="B1124" t="str">
        <x:v>JKPAPER</x:v>
      </x:c>
      <x:c r="C1124" s="32" t="str">
        <x:v>532162</x:v>
      </x:c>
      <x:c r="D1124" t="str"/>
      <x:c r="E1124" t="str"/>
      <x:c r="F1124" t="str"/>
      <x:c r="G1124" t="str"/>
      <x:c r="H1124" t="str">
        <x:v>Pending detailed classification</x:v>
      </x:c>
      <x:c r="I1124" t="str"/>
      <x:c r="J1124" t="str">
        <x:v>Outside NIFTY 500</x:v>
      </x:c>
      <x:c r="K1124" t="str"/>
      <x:c r="L1124" s="34" t="str"/>
      <x:c r="M1124" s="34" t="str"/>
      <x:c r="N1124" s="34" t="str"/>
      <x:c r="O1124" s="34" t="str"/>
      <x:c r="P1124" s="34" t="str"/>
      <x:c r="Q1124" s="34" t="str"/>
      <x:c r="R1124" s="34" t="str"/>
      <x:c r="S1124" s="34" t="str"/>
      <x:c r="T1124" s="34" t="str"/>
      <x:c r="U1124" s="34" t="str"/>
      <x:c r="V1124" s="34" t="str"/>
      <x:c r="W1124" s="34"/>
    </x:row>
    <x:row r="1125">
      <x:c r="A1125" t="str">
        <x:v>JK Tyre &amp; Industries Limited</x:v>
      </x:c>
      <x:c r="B1125" t="str">
        <x:v>JKTYRE</x:v>
      </x:c>
      <x:c r="C1125" s="32" t="str">
        <x:v>530007</x:v>
      </x:c>
      <x:c r="D1125" t="str">
        <x:v>Consumer Discretionary</x:v>
      </x:c>
      <x:c r="E1125" t="str">
        <x:v>Automobile and Auto Components</x:v>
      </x:c>
      <x:c r="F1125" t="str"/>
      <x:c r="G1125" t="str"/>
      <x:c r="H1125" t="str">
        <x:v>Macro + Sector (NIFTY 500)</x:v>
      </x:c>
      <x:c r="I1125" t="str">
        <x:v>https://www.niftyindices.com/IndexConstituent/ind_nifty500list.csv</x:v>
      </x:c>
      <x:c r="J1125" t="str">
        <x:v>Small Cap (NIFTY Smallcap 250)</x:v>
      </x:c>
      <x:c r="K1125" t="str">
        <x:v>NIFTY 500, NIFTY Smallcap 250</x:v>
      </x:c>
      <x:c r="L1125" s="34" t="str"/>
      <x:c r="M1125" s="34" t="str"/>
      <x:c r="N1125" s="34" t="str"/>
      <x:c r="O1125" s="34" t="str"/>
      <x:c r="P1125" s="34" t="str">
        <x:v>Y</x:v>
      </x:c>
      <x:c r="Q1125" s="34" t="str"/>
      <x:c r="R1125" s="34" t="str"/>
      <x:c r="S1125" s="34" t="str"/>
      <x:c r="T1125" s="34" t="str"/>
      <x:c r="U1125" s="34" t="str"/>
      <x:c r="V1125" s="34" t="str">
        <x:v>Y</x:v>
      </x:c>
      <x:c r="W1125" s="34"/>
    </x:row>
    <x:row r="1126">
      <x:c r="A1126" t="str">
        <x:v>JM Financial Limited</x:v>
      </x:c>
      <x:c r="B1126" t="str">
        <x:v>JMFINANCIL</x:v>
      </x:c>
      <x:c r="C1126" s="32" t="str">
        <x:v>523405</x:v>
      </x:c>
      <x:c r="D1126" t="str">
        <x:v>Financial Services</x:v>
      </x:c>
      <x:c r="E1126" t="str">
        <x:v>Financial Services</x:v>
      </x:c>
      <x:c r="F1126" t="str"/>
      <x:c r="G1126" t="str"/>
      <x:c r="H1126" t="str">
        <x:v>Macro + Sector (NIFTY 500)</x:v>
      </x:c>
      <x:c r="I1126" t="str">
        <x:v>https://www.niftyindices.com/IndexConstituent/ind_nifty500list.csv</x:v>
      </x:c>
      <x:c r="J1126" t="str">
        <x:v>Small Cap (NIFTY Smallcap 250)</x:v>
      </x:c>
      <x:c r="K1126" t="str">
        <x:v>NIFTY 500, NIFTY Smallcap 100, NIFTY Smallcap 250</x:v>
      </x:c>
      <x:c r="L1126" s="34" t="str"/>
      <x:c r="M1126" s="34" t="str"/>
      <x:c r="N1126" s="34" t="str"/>
      <x:c r="O1126" s="34" t="str"/>
      <x:c r="P1126" s="34" t="str">
        <x:v>Y</x:v>
      </x:c>
      <x:c r="Q1126" s="34" t="str"/>
      <x:c r="R1126" s="34" t="str"/>
      <x:c r="S1126" s="34" t="str"/>
      <x:c r="T1126" s="34" t="str"/>
      <x:c r="U1126" s="34" t="str">
        <x:v>Y</x:v>
      </x:c>
      <x:c r="V1126" s="34" t="str">
        <x:v>Y</x:v>
      </x:c>
      <x:c r="W1126" s="34"/>
    </x:row>
    <x:row r="1127">
      <x:c r="A1127" t="str">
        <x:v>JNK India Limited</x:v>
      </x:c>
      <x:c r="B1127" t="str">
        <x:v>JNKINDIA</x:v>
      </x:c>
      <x:c r="C1127" s="32" t="str">
        <x:v>544167</x:v>
      </x:c>
      <x:c r="D1127" t="str"/>
      <x:c r="E1127" t="str"/>
      <x:c r="F1127" t="str"/>
      <x:c r="G1127" t="str"/>
      <x:c r="H1127" t="str">
        <x:v>Pending detailed classification</x:v>
      </x:c>
      <x:c r="I1127" t="str"/>
      <x:c r="J1127" t="str">
        <x:v>Outside NIFTY 500</x:v>
      </x:c>
      <x:c r="K1127" t="str"/>
      <x:c r="L1127" s="34" t="str"/>
      <x:c r="M1127" s="34" t="str"/>
      <x:c r="N1127" s="34" t="str"/>
      <x:c r="O1127" s="34" t="str"/>
      <x:c r="P1127" s="34" t="str"/>
      <x:c r="Q1127" s="34" t="str"/>
      <x:c r="R1127" s="34" t="str"/>
      <x:c r="S1127" s="34" t="str"/>
      <x:c r="T1127" s="34" t="str"/>
      <x:c r="U1127" s="34" t="str"/>
      <x:c r="V1127" s="34" t="str"/>
      <x:c r="W1127" s="34"/>
    </x:row>
    <x:row r="1128">
      <x:c r="A1128" t="str">
        <x:v>Jocil Limited</x:v>
      </x:c>
      <x:c r="B1128" t="str">
        <x:v>JOCIL</x:v>
      </x:c>
      <x:c r="C1128" s="32" t="str"/>
      <x:c r="D1128" t="str"/>
      <x:c r="E1128" t="str"/>
      <x:c r="F1128" t="str"/>
      <x:c r="G1128" t="str"/>
      <x:c r="H1128" t="str">
        <x:v>Pending detailed classification</x:v>
      </x:c>
      <x:c r="I1128" t="str"/>
      <x:c r="J1128" t="str">
        <x:v>Outside NIFTY 500</x:v>
      </x:c>
      <x:c r="K1128" t="str"/>
      <x:c r="L1128" s="34" t="str"/>
      <x:c r="M1128" s="34" t="str"/>
      <x:c r="N1128" s="34" t="str"/>
      <x:c r="O1128" s="34" t="str"/>
      <x:c r="P1128" s="34" t="str"/>
      <x:c r="Q1128" s="34" t="str"/>
      <x:c r="R1128" s="34" t="str"/>
      <x:c r="S1128" s="34" t="str"/>
      <x:c r="T1128" s="34" t="str"/>
      <x:c r="U1128" s="34" t="str"/>
      <x:c r="V1128" s="34" t="str"/>
      <x:c r="W1128" s="34"/>
    </x:row>
    <x:row r="1129">
      <x:c r="A1129" t="str">
        <x:v>John Cockerill India Limited</x:v>
      </x:c>
      <x:c r="B1129" t="str">
        <x:v>COCKERILL</x:v>
      </x:c>
      <x:c r="C1129" s="32" t="str">
        <x:v>500147</x:v>
      </x:c>
      <x:c r="D1129" t="str"/>
      <x:c r="E1129" t="str"/>
      <x:c r="F1129" t="str"/>
      <x:c r="G1129" t="str"/>
      <x:c r="H1129" t="str">
        <x:v>Pending detailed classification</x:v>
      </x:c>
      <x:c r="I1129" t="str"/>
      <x:c r="J1129" t="str">
        <x:v>Outside NIFTY 500</x:v>
      </x:c>
      <x:c r="K1129" t="str"/>
      <x:c r="L1129" s="34" t="str"/>
      <x:c r="M1129" s="34" t="str"/>
      <x:c r="N1129" s="34" t="str"/>
      <x:c r="O1129" s="34" t="str"/>
      <x:c r="P1129" s="34" t="str"/>
      <x:c r="Q1129" s="34" t="str"/>
      <x:c r="R1129" s="34" t="str"/>
      <x:c r="S1129" s="34" t="str"/>
      <x:c r="T1129" s="34" t="str"/>
      <x:c r="U1129" s="34" t="str"/>
      <x:c r="V1129" s="34" t="str"/>
      <x:c r="W1129" s="34"/>
    </x:row>
    <x:row r="1130">
      <x:c r="A1130" t="str">
        <x:v>JSW Cement Limited</x:v>
      </x:c>
      <x:c r="B1130" t="str">
        <x:v>JSWCEMENT</x:v>
      </x:c>
      <x:c r="C1130" s="32" t="str">
        <x:v>544480</x:v>
      </x:c>
      <x:c r="D1130" t="str">
        <x:v>Commodities</x:v>
      </x:c>
      <x:c r="E1130" t="str">
        <x:v>Construction Materials</x:v>
      </x:c>
      <x:c r="F1130" t="str"/>
      <x:c r="G1130" t="str"/>
      <x:c r="H1130" t="str">
        <x:v>Macro + Sector (NIFTY 500)</x:v>
      </x:c>
      <x:c r="I1130" t="str">
        <x:v>https://www.niftyindices.com/IndexConstituent/ind_nifty500list.csv</x:v>
      </x:c>
      <x:c r="J1130" t="str">
        <x:v>Small Cap (NIFTY Smallcap 250)</x:v>
      </x:c>
      <x:c r="K1130" t="str">
        <x:v>NIFTY 500, NIFTY Smallcap 100, NIFTY Smallcap 250</x:v>
      </x:c>
      <x:c r="L1130" s="34" t="str"/>
      <x:c r="M1130" s="34" t="str"/>
      <x:c r="N1130" s="34" t="str"/>
      <x:c r="O1130" s="34" t="str"/>
      <x:c r="P1130" s="34" t="str">
        <x:v>Y</x:v>
      </x:c>
      <x:c r="Q1130" s="34" t="str"/>
      <x:c r="R1130" s="34" t="str"/>
      <x:c r="S1130" s="34" t="str"/>
      <x:c r="T1130" s="34" t="str"/>
      <x:c r="U1130" s="34" t="str">
        <x:v>Y</x:v>
      </x:c>
      <x:c r="V1130" s="34" t="str">
        <x:v>Y</x:v>
      </x:c>
      <x:c r="W1130" s="34"/>
    </x:row>
    <x:row r="1131">
      <x:c r="A1131" t="str">
        <x:v>JSW Dulux Limited</x:v>
      </x:c>
      <x:c r="B1131" t="str">
        <x:v>JSWDULUX</x:v>
      </x:c>
      <x:c r="C1131" s="32" t="str">
        <x:v>500710</x:v>
      </x:c>
      <x:c r="D1131" t="str">
        <x:v>Consumer Discretionary</x:v>
      </x:c>
      <x:c r="E1131" t="str">
        <x:v>Consumer Durables</x:v>
      </x:c>
      <x:c r="F1131" t="str"/>
      <x:c r="G1131" t="str"/>
      <x:c r="H1131" t="str">
        <x:v>Macro + Sector (NIFTY 500)</x:v>
      </x:c>
      <x:c r="I1131" t="str">
        <x:v>https://www.niftyindices.com/IndexConstituent/ind_nifty500list.csv</x:v>
      </x:c>
      <x:c r="J1131" t="str">
        <x:v>Small Cap (NIFTY Smallcap 250)</x:v>
      </x:c>
      <x:c r="K1131" t="str">
        <x:v>NIFTY 500, NIFTY Smallcap 250</x:v>
      </x:c>
      <x:c r="L1131" s="34" t="str"/>
      <x:c r="M1131" s="34" t="str"/>
      <x:c r="N1131" s="34" t="str"/>
      <x:c r="O1131" s="34" t="str"/>
      <x:c r="P1131" s="34" t="str">
        <x:v>Y</x:v>
      </x:c>
      <x:c r="Q1131" s="34" t="str"/>
      <x:c r="R1131" s="34" t="str"/>
      <x:c r="S1131" s="34" t="str"/>
      <x:c r="T1131" s="34" t="str"/>
      <x:c r="U1131" s="34" t="str"/>
      <x:c r="V1131" s="34" t="str">
        <x:v>Y</x:v>
      </x:c>
      <x:c r="W1131" s="34"/>
    </x:row>
    <x:row r="1132">
      <x:c r="A1132" t="str">
        <x:v>JSW Energy Limited</x:v>
      </x:c>
      <x:c r="B1132" t="str">
        <x:v>JSWENERGY</x:v>
      </x:c>
      <x:c r="C1132" s="32" t="str">
        <x:v>533148</x:v>
      </x:c>
      <x:c r="D1132" t="str">
        <x:v>Utilities</x:v>
      </x:c>
      <x:c r="E1132" t="str">
        <x:v>Power</x:v>
      </x:c>
      <x:c r="F1132" t="str"/>
      <x:c r="G1132" t="str"/>
      <x:c r="H1132" t="str">
        <x:v>Macro + Sector (NIFTY 500)</x:v>
      </x:c>
      <x:c r="I1132" t="str">
        <x:v>https://www.niftyindices.com/IndexConstituent/ind_nifty500list.csv</x:v>
      </x:c>
      <x:c r="J1132" t="str">
        <x:v>Mid Cap (NIFTY Midcap 150)</x:v>
      </x:c>
      <x:c r="K1132" t="str">
        <x:v>NIFTY 200, NIFTY 500, NIFTY Midcap 100, NIFTY Midcap 150</x:v>
      </x:c>
      <x:c r="L1132" s="34" t="str"/>
      <x:c r="M1132" s="34" t="str"/>
      <x:c r="N1132" s="34" t="str"/>
      <x:c r="O1132" s="34" t="str">
        <x:v>Y</x:v>
      </x:c>
      <x:c r="P1132" s="34" t="str">
        <x:v>Y</x:v>
      </x:c>
      <x:c r="Q1132" s="34" t="str"/>
      <x:c r="R1132" s="34" t="str">
        <x:v>Y</x:v>
      </x:c>
      <x:c r="S1132" s="34" t="str">
        <x:v>Y</x:v>
      </x:c>
      <x:c r="T1132" s="34" t="str"/>
      <x:c r="U1132" s="34" t="str"/>
      <x:c r="V1132" s="34" t="str"/>
      <x:c r="W1132" s="34"/>
    </x:row>
    <x:row r="1133">
      <x:c r="A1133" t="str">
        <x:v>JSW Holdings Limited</x:v>
      </x:c>
      <x:c r="B1133" t="str">
        <x:v>JSWHL</x:v>
      </x:c>
      <x:c r="C1133" s="32" t="str">
        <x:v>532642</x:v>
      </x:c>
      <x:c r="D1133" t="str"/>
      <x:c r="E1133" t="str"/>
      <x:c r="F1133" t="str"/>
      <x:c r="G1133" t="str"/>
      <x:c r="H1133" t="str">
        <x:v>Pending detailed classification</x:v>
      </x:c>
      <x:c r="I1133" t="str"/>
      <x:c r="J1133" t="str">
        <x:v>Outside NIFTY 500</x:v>
      </x:c>
      <x:c r="K1133" t="str"/>
      <x:c r="L1133" s="34" t="str"/>
      <x:c r="M1133" s="34" t="str"/>
      <x:c r="N1133" s="34" t="str"/>
      <x:c r="O1133" s="34" t="str"/>
      <x:c r="P1133" s="34" t="str"/>
      <x:c r="Q1133" s="34" t="str"/>
      <x:c r="R1133" s="34" t="str"/>
      <x:c r="S1133" s="34" t="str"/>
      <x:c r="T1133" s="34" t="str"/>
      <x:c r="U1133" s="34" t="str"/>
      <x:c r="V1133" s="34" t="str"/>
      <x:c r="W1133" s="34"/>
    </x:row>
    <x:row r="1134">
      <x:c r="A1134" t="str">
        <x:v>JSW Infrastructure Limited</x:v>
      </x:c>
      <x:c r="B1134" t="str">
        <x:v>JSWINFRA</x:v>
      </x:c>
      <x:c r="C1134" s="32" t="str">
        <x:v>543994</x:v>
      </x:c>
      <x:c r="D1134" t="str">
        <x:v>Services</x:v>
      </x:c>
      <x:c r="E1134" t="str">
        <x:v>Services</x:v>
      </x:c>
      <x:c r="F1134" t="str"/>
      <x:c r="G1134" t="str"/>
      <x:c r="H1134" t="str">
        <x:v>Macro + Sector (NIFTY 500)</x:v>
      </x:c>
      <x:c r="I1134" t="str">
        <x:v>https://www.niftyindices.com/IndexConstituent/ind_nifty500list.csv</x:v>
      </x:c>
      <x:c r="J1134" t="str">
        <x:v>Mid Cap (NIFTY Midcap 150)</x:v>
      </x:c>
      <x:c r="K1134" t="str">
        <x:v>NIFTY 500, NIFTY Midcap 150</x:v>
      </x:c>
      <x:c r="L1134" s="34" t="str"/>
      <x:c r="M1134" s="34" t="str"/>
      <x:c r="N1134" s="34" t="str"/>
      <x:c r="O1134" s="34" t="str"/>
      <x:c r="P1134" s="34" t="str">
        <x:v>Y</x:v>
      </x:c>
      <x:c r="Q1134" s="34" t="str"/>
      <x:c r="R1134" s="34" t="str"/>
      <x:c r="S1134" s="34" t="str">
        <x:v>Y</x:v>
      </x:c>
      <x:c r="T1134" s="34" t="str"/>
      <x:c r="U1134" s="34" t="str"/>
      <x:c r="V1134" s="34" t="str"/>
      <x:c r="W1134" s="34"/>
    </x:row>
    <x:row r="1135">
      <x:c r="A1135" t="str">
        <x:v>JSW Steel Limited</x:v>
      </x:c>
      <x:c r="B1135" t="str">
        <x:v>JSWSTEEL</x:v>
      </x:c>
      <x:c r="C1135" s="32" t="str">
        <x:v>500228</x:v>
      </x:c>
      <x:c r="D1135" t="str">
        <x:v>Commodities</x:v>
      </x:c>
      <x:c r="E1135" t="str">
        <x:v>Metals &amp; Mining</x:v>
      </x:c>
      <x:c r="F1135" t="str"/>
      <x:c r="G1135" t="str"/>
      <x:c r="H1135" t="str">
        <x:v>Macro + Sector (NIFTY 500)</x:v>
      </x:c>
      <x:c r="I1135" t="str">
        <x:v>https://www.niftyindices.com/IndexConstituent/ind_nifty500list.csv</x:v>
      </x:c>
      <x:c r="J1135" t="str">
        <x:v>Large Cap (NIFTY 100)</x:v>
      </x:c>
      <x:c r="K1135" t="str">
        <x:v>NIFTY 50, NIFTY 100, NIFTY 200, NIFTY 500</x:v>
      </x:c>
      <x:c r="L1135" s="34" t="str">
        <x:v>Y</x:v>
      </x:c>
      <x:c r="M1135" s="34" t="str"/>
      <x:c r="N1135" s="34" t="str">
        <x:v>Y</x:v>
      </x:c>
      <x:c r="O1135" s="34" t="str">
        <x:v>Y</x:v>
      </x:c>
      <x:c r="P1135" s="34" t="str">
        <x:v>Y</x:v>
      </x:c>
      <x:c r="Q1135" s="34" t="str"/>
      <x:c r="R1135" s="34" t="str"/>
      <x:c r="S1135" s="34" t="str"/>
      <x:c r="T1135" s="34" t="str"/>
      <x:c r="U1135" s="34" t="str"/>
      <x:c r="V1135" s="34" t="str"/>
      <x:c r="W1135" s="34"/>
    </x:row>
    <x:row r="1136">
      <x:c r="A1136" t="str">
        <x:v>Jtekt India Limited</x:v>
      </x:c>
      <x:c r="B1136" t="str">
        <x:v>JTEKTINDIA</x:v>
      </x:c>
      <x:c r="C1136" s="32" t="str">
        <x:v>520057</x:v>
      </x:c>
      <x:c r="D1136" t="str"/>
      <x:c r="E1136" t="str"/>
      <x:c r="F1136" t="str"/>
      <x:c r="G1136" t="str"/>
      <x:c r="H1136" t="str">
        <x:v>Pending detailed classification</x:v>
      </x:c>
      <x:c r="I1136" t="str"/>
      <x:c r="J1136" t="str">
        <x:v>Outside NIFTY 500</x:v>
      </x:c>
      <x:c r="K1136" t="str"/>
      <x:c r="L1136" s="34" t="str"/>
      <x:c r="M1136" s="34" t="str"/>
      <x:c r="N1136" s="34" t="str"/>
      <x:c r="O1136" s="34" t="str"/>
      <x:c r="P1136" s="34" t="str"/>
      <x:c r="Q1136" s="34" t="str"/>
      <x:c r="R1136" s="34" t="str"/>
      <x:c r="S1136" s="34" t="str"/>
      <x:c r="T1136" s="34" t="str"/>
      <x:c r="U1136" s="34" t="str"/>
      <x:c r="V1136" s="34" t="str"/>
      <x:c r="W1136" s="34"/>
    </x:row>
    <x:row r="1137">
      <x:c r="A1137" t="str">
        <x:v>JTL INDUSTRIES LIMITED</x:v>
      </x:c>
      <x:c r="B1137" t="str">
        <x:v>JTLIND</x:v>
      </x:c>
      <x:c r="C1137" s="32" t="str">
        <x:v>534600</x:v>
      </x:c>
      <x:c r="D1137" t="str"/>
      <x:c r="E1137" t="str"/>
      <x:c r="F1137" t="str"/>
      <x:c r="G1137" t="str"/>
      <x:c r="H1137" t="str">
        <x:v>Pending detailed classification</x:v>
      </x:c>
      <x:c r="I1137" t="str"/>
      <x:c r="J1137" t="str">
        <x:v>Outside NIFTY 500</x:v>
      </x:c>
      <x:c r="K1137" t="str"/>
      <x:c r="L1137" s="34" t="str"/>
      <x:c r="M1137" s="34" t="str"/>
      <x:c r="N1137" s="34" t="str"/>
      <x:c r="O1137" s="34" t="str"/>
      <x:c r="P1137" s="34" t="str"/>
      <x:c r="Q1137" s="34" t="str"/>
      <x:c r="R1137" s="34" t="str"/>
      <x:c r="S1137" s="34" t="str"/>
      <x:c r="T1137" s="34" t="str"/>
      <x:c r="U1137" s="34" t="str"/>
      <x:c r="V1137" s="34" t="str"/>
      <x:c r="W1137" s="34"/>
    </x:row>
    <x:row r="1138">
      <x:c r="A1138" t="str">
        <x:v>Jubilant Agri and Consumer Products Limited</x:v>
      </x:c>
      <x:c r="B1138" t="str">
        <x:v>JUBLCPL</x:v>
      </x:c>
      <x:c r="C1138" s="32" t="str">
        <x:v>544355</x:v>
      </x:c>
      <x:c r="D1138" t="str"/>
      <x:c r="E1138" t="str"/>
      <x:c r="F1138" t="str"/>
      <x:c r="G1138" t="str"/>
      <x:c r="H1138" t="str">
        <x:v>Pending detailed classification</x:v>
      </x:c>
      <x:c r="I1138" t="str"/>
      <x:c r="J1138" t="str">
        <x:v>Outside NIFTY 500</x:v>
      </x:c>
      <x:c r="K1138" t="str"/>
      <x:c r="L1138" s="34" t="str"/>
      <x:c r="M1138" s="34" t="str"/>
      <x:c r="N1138" s="34" t="str"/>
      <x:c r="O1138" s="34" t="str"/>
      <x:c r="P1138" s="34" t="str"/>
      <x:c r="Q1138" s="34" t="str"/>
      <x:c r="R1138" s="34" t="str"/>
      <x:c r="S1138" s="34" t="str"/>
      <x:c r="T1138" s="34" t="str"/>
      <x:c r="U1138" s="34" t="str"/>
      <x:c r="V1138" s="34" t="str"/>
      <x:c r="W1138" s="34"/>
    </x:row>
    <x:row r="1139">
      <x:c r="A1139" t="str">
        <x:v>Jubilant Foodworks Limited</x:v>
      </x:c>
      <x:c r="B1139" t="str">
        <x:v>JUBLFOOD</x:v>
      </x:c>
      <x:c r="C1139" s="32" t="str">
        <x:v>533155</x:v>
      </x:c>
      <x:c r="D1139" t="str">
        <x:v>Consumer Discretionary</x:v>
      </x:c>
      <x:c r="E1139" t="str">
        <x:v>Consumer Services</x:v>
      </x:c>
      <x:c r="F1139" t="str"/>
      <x:c r="G1139" t="str"/>
      <x:c r="H1139" t="str">
        <x:v>Macro + Sector (NIFTY 500)</x:v>
      </x:c>
      <x:c r="I1139" t="str">
        <x:v>https://www.niftyindices.com/IndexConstituent/ind_nifty500list.csv</x:v>
      </x:c>
      <x:c r="J1139" t="str">
        <x:v>Mid Cap (NIFTY Midcap 150)</x:v>
      </x:c>
      <x:c r="K1139" t="str">
        <x:v>NIFTY 200, NIFTY 500, NIFTY Midcap 100, NIFTY Midcap 150</x:v>
      </x:c>
      <x:c r="L1139" s="34" t="str"/>
      <x:c r="M1139" s="34" t="str"/>
      <x:c r="N1139" s="34" t="str"/>
      <x:c r="O1139" s="34" t="str">
        <x:v>Y</x:v>
      </x:c>
      <x:c r="P1139" s="34" t="str">
        <x:v>Y</x:v>
      </x:c>
      <x:c r="Q1139" s="34" t="str"/>
      <x:c r="R1139" s="34" t="str">
        <x:v>Y</x:v>
      </x:c>
      <x:c r="S1139" s="34" t="str">
        <x:v>Y</x:v>
      </x:c>
      <x:c r="T1139" s="34" t="str"/>
      <x:c r="U1139" s="34" t="str"/>
      <x:c r="V1139" s="34" t="str"/>
      <x:c r="W1139" s="34"/>
    </x:row>
    <x:row r="1140">
      <x:c r="A1140" t="str">
        <x:v>Jubilant Ingrevia Limited</x:v>
      </x:c>
      <x:c r="B1140" t="str">
        <x:v>JUBLINGREA</x:v>
      </x:c>
      <x:c r="C1140" s="32" t="str">
        <x:v>543271</x:v>
      </x:c>
      <x:c r="D1140" t="str">
        <x:v>Commodities</x:v>
      </x:c>
      <x:c r="E1140" t="str">
        <x:v>Chemicals</x:v>
      </x:c>
      <x:c r="F1140" t="str"/>
      <x:c r="G1140" t="str"/>
      <x:c r="H1140" t="str">
        <x:v>Macro + Sector (NIFTY 500)</x:v>
      </x:c>
      <x:c r="I1140" t="str">
        <x:v>https://www.niftyindices.com/IndexConstituent/ind_nifty500list.csv</x:v>
      </x:c>
      <x:c r="J1140" t="str">
        <x:v>Small Cap (NIFTY Smallcap 250)</x:v>
      </x:c>
      <x:c r="K1140" t="str">
        <x:v>NIFTY 500, NIFTY Smallcap 250</x:v>
      </x:c>
      <x:c r="L1140" s="34" t="str"/>
      <x:c r="M1140" s="34" t="str"/>
      <x:c r="N1140" s="34" t="str"/>
      <x:c r="O1140" s="34" t="str"/>
      <x:c r="P1140" s="34" t="str">
        <x:v>Y</x:v>
      </x:c>
      <x:c r="Q1140" s="34" t="str"/>
      <x:c r="R1140" s="34" t="str"/>
      <x:c r="S1140" s="34" t="str"/>
      <x:c r="T1140" s="34" t="str"/>
      <x:c r="U1140" s="34" t="str"/>
      <x:c r="V1140" s="34" t="str">
        <x:v>Y</x:v>
      </x:c>
      <x:c r="W1140" s="34"/>
    </x:row>
    <x:row r="1141">
      <x:c r="A1141" t="str">
        <x:v>Jubilant Pharmova Limited</x:v>
      </x:c>
      <x:c r="B1141" t="str">
        <x:v>JUBLPHARMA</x:v>
      </x:c>
      <x:c r="C1141" s="32" t="str">
        <x:v>530019</x:v>
      </x:c>
      <x:c r="D1141" t="str">
        <x:v>Healthcare</x:v>
      </x:c>
      <x:c r="E1141" t="str">
        <x:v>Healthcare</x:v>
      </x:c>
      <x:c r="F1141" t="str"/>
      <x:c r="G1141" t="str"/>
      <x:c r="H1141" t="str">
        <x:v>Macro + Sector (NIFTY 500)</x:v>
      </x:c>
      <x:c r="I1141" t="str">
        <x:v>https://www.niftyindices.com/IndexConstituent/ind_nifty500list.csv</x:v>
      </x:c>
      <x:c r="J1141" t="str">
        <x:v>Small Cap (NIFTY Smallcap 250)</x:v>
      </x:c>
      <x:c r="K1141" t="str">
        <x:v>NIFTY 500, NIFTY Smallcap 250</x:v>
      </x:c>
      <x:c r="L1141" s="34" t="str"/>
      <x:c r="M1141" s="34" t="str"/>
      <x:c r="N1141" s="34" t="str"/>
      <x:c r="O1141" s="34" t="str"/>
      <x:c r="P1141" s="34" t="str">
        <x:v>Y</x:v>
      </x:c>
      <x:c r="Q1141" s="34" t="str"/>
      <x:c r="R1141" s="34" t="str"/>
      <x:c r="S1141" s="34" t="str"/>
      <x:c r="T1141" s="34" t="str"/>
      <x:c r="U1141" s="34" t="str"/>
      <x:c r="V1141" s="34" t="str">
        <x:v>Y</x:v>
      </x:c>
      <x:c r="W1141" s="34"/>
    </x:row>
    <x:row r="1142">
      <x:c r="A1142" t="str">
        <x:v>Jullundur Motor Agency (Delhi) Limited</x:v>
      </x:c>
      <x:c r="B1142" t="str">
        <x:v>JMA</x:v>
      </x:c>
      <x:c r="C1142" s="32" t="str"/>
      <x:c r="D1142" t="str"/>
      <x:c r="E1142" t="str"/>
      <x:c r="F1142" t="str"/>
      <x:c r="G1142" t="str"/>
      <x:c r="H1142" t="str">
        <x:v>Pending detailed classification</x:v>
      </x:c>
      <x:c r="I1142" t="str"/>
      <x:c r="J1142" t="str">
        <x:v>Outside NIFTY 500</x:v>
      </x:c>
      <x:c r="K1142" t="str"/>
      <x:c r="L1142" s="34" t="str"/>
      <x:c r="M1142" s="34" t="str"/>
      <x:c r="N1142" s="34" t="str"/>
      <x:c r="O1142" s="34" t="str"/>
      <x:c r="P1142" s="34" t="str"/>
      <x:c r="Q1142" s="34" t="str"/>
      <x:c r="R1142" s="34" t="str"/>
      <x:c r="S1142" s="34" t="str"/>
      <x:c r="T1142" s="34" t="str"/>
      <x:c r="U1142" s="34" t="str"/>
      <x:c r="V1142" s="34" t="str"/>
      <x:c r="W1142" s="34"/>
    </x:row>
    <x:row r="1143">
      <x:c r="A1143" t="str">
        <x:v>Juniper Green Energy Limited</x:v>
      </x:c>
      <x:c r="B1143" t="str">
        <x:v>JNPR</x:v>
      </x:c>
      <x:c r="C1143" s="32" t="str">
        <x:v>544853</x:v>
      </x:c>
      <x:c r="D1143" t="str"/>
      <x:c r="E1143" t="str"/>
      <x:c r="F1143" t="str"/>
      <x:c r="G1143" t="str"/>
      <x:c r="H1143" t="str">
        <x:v>Pending detailed classification</x:v>
      </x:c>
      <x:c r="I1143" t="str"/>
      <x:c r="J1143" t="str">
        <x:v>Outside NIFTY 500</x:v>
      </x:c>
      <x:c r="K1143" t="str"/>
      <x:c r="L1143" s="34" t="str"/>
      <x:c r="M1143" s="34" t="str"/>
      <x:c r="N1143" s="34" t="str"/>
      <x:c r="O1143" s="34" t="str"/>
      <x:c r="P1143" s="34" t="str"/>
      <x:c r="Q1143" s="34" t="str"/>
      <x:c r="R1143" s="34" t="str"/>
      <x:c r="S1143" s="34" t="str"/>
      <x:c r="T1143" s="34" t="str"/>
      <x:c r="U1143" s="34" t="str"/>
      <x:c r="V1143" s="34" t="str"/>
      <x:c r="W1143" s="34"/>
    </x:row>
    <x:row r="1144">
      <x:c r="A1144" t="str">
        <x:v>Juniper Hotels Limited</x:v>
      </x:c>
      <x:c r="B1144" t="str">
        <x:v>JUNIPER</x:v>
      </x:c>
      <x:c r="C1144" s="32" t="str">
        <x:v>544129</x:v>
      </x:c>
      <x:c r="D1144" t="str"/>
      <x:c r="E1144" t="str"/>
      <x:c r="F1144" t="str"/>
      <x:c r="G1144" t="str"/>
      <x:c r="H1144" t="str">
        <x:v>Pending detailed classification</x:v>
      </x:c>
      <x:c r="I1144" t="str"/>
      <x:c r="J1144" t="str">
        <x:v>Outside NIFTY 500</x:v>
      </x:c>
      <x:c r="K1144" t="str"/>
      <x:c r="L1144" s="34" t="str"/>
      <x:c r="M1144" s="34" t="str"/>
      <x:c r="N1144" s="34" t="str"/>
      <x:c r="O1144" s="34" t="str"/>
      <x:c r="P1144" s="34" t="str"/>
      <x:c r="Q1144" s="34" t="str"/>
      <x:c r="R1144" s="34" t="str"/>
      <x:c r="S1144" s="34" t="str"/>
      <x:c r="T1144" s="34" t="str"/>
      <x:c r="U1144" s="34" t="str"/>
      <x:c r="V1144" s="34" t="str"/>
      <x:c r="W1144" s="34"/>
    </x:row>
    <x:row r="1145">
      <x:c r="A1145" t="str">
        <x:v>Jupiter Life Line Hospitals Limited</x:v>
      </x:c>
      <x:c r="B1145" t="str">
        <x:v>JLHL</x:v>
      </x:c>
      <x:c r="C1145" s="32" t="str">
        <x:v>543980</x:v>
      </x:c>
      <x:c r="D1145" t="str"/>
      <x:c r="E1145" t="str"/>
      <x:c r="F1145" t="str"/>
      <x:c r="G1145" t="str"/>
      <x:c r="H1145" t="str">
        <x:v>Pending detailed classification</x:v>
      </x:c>
      <x:c r="I1145" t="str"/>
      <x:c r="J1145" t="str">
        <x:v>Outside NIFTY 500</x:v>
      </x:c>
      <x:c r="K1145" t="str"/>
      <x:c r="L1145" s="34" t="str"/>
      <x:c r="M1145" s="34" t="str"/>
      <x:c r="N1145" s="34" t="str"/>
      <x:c r="O1145" s="34" t="str"/>
      <x:c r="P1145" s="34" t="str"/>
      <x:c r="Q1145" s="34" t="str"/>
      <x:c r="R1145" s="34" t="str"/>
      <x:c r="S1145" s="34" t="str"/>
      <x:c r="T1145" s="34" t="str"/>
      <x:c r="U1145" s="34" t="str"/>
      <x:c r="V1145" s="34" t="str"/>
      <x:c r="W1145" s="34"/>
    </x:row>
    <x:row r="1146">
      <x:c r="A1146" t="str">
        <x:v>Jupiter Wagons Limited</x:v>
      </x:c>
      <x:c r="B1146" t="str">
        <x:v>JWL</x:v>
      </x:c>
      <x:c r="C1146" s="32" t="str">
        <x:v>533272</x:v>
      </x:c>
      <x:c r="D1146" t="str">
        <x:v>Industrials</x:v>
      </x:c>
      <x:c r="E1146" t="str">
        <x:v>Capital Goods</x:v>
      </x:c>
      <x:c r="F1146" t="str"/>
      <x:c r="G1146" t="str"/>
      <x:c r="H1146" t="str">
        <x:v>Macro + Sector (NIFTY 500)</x:v>
      </x:c>
      <x:c r="I1146" t="str">
        <x:v>https://www.niftyindices.com/IndexConstituent/ind_nifty500list.csv</x:v>
      </x:c>
      <x:c r="J1146" t="str">
        <x:v>Small Cap (NIFTY Smallcap 250)</x:v>
      </x:c>
      <x:c r="K1146" t="str">
        <x:v>NIFTY 500, NIFTY Smallcap 250</x:v>
      </x:c>
      <x:c r="L1146" s="34" t="str"/>
      <x:c r="M1146" s="34" t="str"/>
      <x:c r="N1146" s="34" t="str"/>
      <x:c r="O1146" s="34" t="str"/>
      <x:c r="P1146" s="34" t="str">
        <x:v>Y</x:v>
      </x:c>
      <x:c r="Q1146" s="34" t="str"/>
      <x:c r="R1146" s="34" t="str"/>
      <x:c r="S1146" s="34" t="str"/>
      <x:c r="T1146" s="34" t="str"/>
      <x:c r="U1146" s="34" t="str"/>
      <x:c r="V1146" s="34" t="str">
        <x:v>Y</x:v>
      </x:c>
      <x:c r="W1146" s="34"/>
    </x:row>
    <x:row r="1147">
      <x:c r="A1147" t="str">
        <x:v>Just Dial Limited</x:v>
      </x:c>
      <x:c r="B1147" t="str">
        <x:v>JUSTDIAL</x:v>
      </x:c>
      <x:c r="C1147" s="32" t="str">
        <x:v>535648</x:v>
      </x:c>
      <x:c r="D1147" t="str"/>
      <x:c r="E1147" t="str"/>
      <x:c r="F1147" t="str"/>
      <x:c r="G1147" t="str"/>
      <x:c r="H1147" t="str">
        <x:v>Pending detailed classification</x:v>
      </x:c>
      <x:c r="I1147" t="str"/>
      <x:c r="J1147" t="str">
        <x:v>Outside NIFTY 500</x:v>
      </x:c>
      <x:c r="K1147" t="str"/>
      <x:c r="L1147" s="34" t="str"/>
      <x:c r="M1147" s="34" t="str"/>
      <x:c r="N1147" s="34" t="str"/>
      <x:c r="O1147" s="34" t="str"/>
      <x:c r="P1147" s="34" t="str"/>
      <x:c r="Q1147" s="34" t="str"/>
      <x:c r="R1147" s="34" t="str"/>
      <x:c r="S1147" s="34" t="str"/>
      <x:c r="T1147" s="34" t="str"/>
      <x:c r="U1147" s="34" t="str"/>
      <x:c r="V1147" s="34" t="str"/>
      <x:c r="W1147" s="34"/>
    </x:row>
    <x:row r="1148">
      <x:c r="A1148" t="str">
        <x:v>Jyothy Labs Limited</x:v>
      </x:c>
      <x:c r="B1148" t="str">
        <x:v>JYOTHYLAB</x:v>
      </x:c>
      <x:c r="C1148" s="32" t="str">
        <x:v>532926</x:v>
      </x:c>
      <x:c r="D1148" t="str"/>
      <x:c r="E1148" t="str"/>
      <x:c r="F1148" t="str"/>
      <x:c r="G1148" t="str"/>
      <x:c r="H1148" t="str">
        <x:v>Pending detailed classification</x:v>
      </x:c>
      <x:c r="I1148" t="str"/>
      <x:c r="J1148" t="str">
        <x:v>Outside NIFTY 500</x:v>
      </x:c>
      <x:c r="K1148" t="str"/>
      <x:c r="L1148" s="34" t="str"/>
      <x:c r="M1148" s="34" t="str"/>
      <x:c r="N1148" s="34" t="str"/>
      <x:c r="O1148" s="34" t="str"/>
      <x:c r="P1148" s="34" t="str"/>
      <x:c r="Q1148" s="34" t="str"/>
      <x:c r="R1148" s="34" t="str"/>
      <x:c r="S1148" s="34" t="str"/>
      <x:c r="T1148" s="34" t="str"/>
      <x:c r="U1148" s="34" t="str"/>
      <x:c r="V1148" s="34" t="str"/>
      <x:c r="W1148" s="34"/>
    </x:row>
    <x:row r="1149">
      <x:c r="A1149" t="str">
        <x:v>Jyoti CNC Automation Limited</x:v>
      </x:c>
      <x:c r="B1149" t="str">
        <x:v>JYOTICNC</x:v>
      </x:c>
      <x:c r="C1149" s="32" t="str">
        <x:v>544081</x:v>
      </x:c>
      <x:c r="D1149" t="str">
        <x:v>Industrials</x:v>
      </x:c>
      <x:c r="E1149" t="str">
        <x:v>Capital Goods</x:v>
      </x:c>
      <x:c r="F1149" t="str"/>
      <x:c r="G1149" t="str"/>
      <x:c r="H1149" t="str">
        <x:v>Macro + Sector (NIFTY 500)</x:v>
      </x:c>
      <x:c r="I1149" t="str">
        <x:v>https://www.niftyindices.com/IndexConstituent/ind_nifty500list.csv</x:v>
      </x:c>
      <x:c r="J1149" t="str">
        <x:v>Small Cap (NIFTY Smallcap 250)</x:v>
      </x:c>
      <x:c r="K1149" t="str">
        <x:v>NIFTY 500, NIFTY Smallcap 100, NIFTY Smallcap 250</x:v>
      </x:c>
      <x:c r="L1149" s="34" t="str"/>
      <x:c r="M1149" s="34" t="str"/>
      <x:c r="N1149" s="34" t="str"/>
      <x:c r="O1149" s="34" t="str"/>
      <x:c r="P1149" s="34" t="str">
        <x:v>Y</x:v>
      </x:c>
      <x:c r="Q1149" s="34" t="str"/>
      <x:c r="R1149" s="34" t="str"/>
      <x:c r="S1149" s="34" t="str"/>
      <x:c r="T1149" s="34" t="str"/>
      <x:c r="U1149" s="34" t="str">
        <x:v>Y</x:v>
      </x:c>
      <x:c r="V1149" s="34" t="str">
        <x:v>Y</x:v>
      </x:c>
      <x:c r="W1149" s="34"/>
    </x:row>
    <x:row r="1150">
      <x:c r="A1150" t="str">
        <x:v>Jyoti Resins &amp; Adhesives Limited</x:v>
      </x:c>
      <x:c r="B1150" t="str">
        <x:v>JYOTIRES</x:v>
      </x:c>
      <x:c r="C1150" s="32" t="str">
        <x:v>514448</x:v>
      </x:c>
      <x:c r="D1150" t="str"/>
      <x:c r="E1150" t="str"/>
      <x:c r="F1150" t="str"/>
      <x:c r="G1150" t="str"/>
      <x:c r="H1150" t="str">
        <x:v>Pending detailed classification</x:v>
      </x:c>
      <x:c r="I1150" t="str"/>
      <x:c r="J1150" t="str">
        <x:v>Outside NIFTY 500</x:v>
      </x:c>
      <x:c r="K1150" t="str"/>
      <x:c r="L1150" s="34" t="str"/>
      <x:c r="M1150" s="34" t="str"/>
      <x:c r="N1150" s="34" t="str"/>
      <x:c r="O1150" s="34" t="str"/>
      <x:c r="P1150" s="34" t="str"/>
      <x:c r="Q1150" s="34" t="str"/>
      <x:c r="R1150" s="34" t="str"/>
      <x:c r="S1150" s="34" t="str"/>
      <x:c r="T1150" s="34" t="str"/>
      <x:c r="U1150" s="34" t="str"/>
      <x:c r="V1150" s="34" t="str"/>
      <x:c r="W1150" s="34"/>
    </x:row>
    <x:row r="1151">
      <x:c r="A1151" t="str">
        <x:v>Jyoti Structures Limited</x:v>
      </x:c>
      <x:c r="B1151" t="str">
        <x:v>JYOTISTRUC</x:v>
      </x:c>
      <x:c r="C1151" s="32" t="str">
        <x:v>513250</x:v>
      </x:c>
      <x:c r="D1151" t="str"/>
      <x:c r="E1151" t="str"/>
      <x:c r="F1151" t="str"/>
      <x:c r="G1151" t="str"/>
      <x:c r="H1151" t="str">
        <x:v>Pending detailed classification</x:v>
      </x:c>
      <x:c r="I1151" t="str"/>
      <x:c r="J1151" t="str">
        <x:v>Outside NIFTY 500</x:v>
      </x:c>
      <x:c r="K1151" t="str"/>
      <x:c r="L1151" s="34" t="str"/>
      <x:c r="M1151" s="34" t="str"/>
      <x:c r="N1151" s="34" t="str"/>
      <x:c r="O1151" s="34" t="str"/>
      <x:c r="P1151" s="34" t="str"/>
      <x:c r="Q1151" s="34" t="str"/>
      <x:c r="R1151" s="34" t="str"/>
      <x:c r="S1151" s="34" t="str"/>
      <x:c r="T1151" s="34" t="str"/>
      <x:c r="U1151" s="34" t="str"/>
      <x:c r="V1151" s="34" t="str"/>
      <x:c r="W1151" s="34"/>
    </x:row>
    <x:row r="1152">
      <x:c r="A1152" t="str">
        <x:v>K M C Speciality Hospitals (India) Limited</x:v>
      </x:c>
      <x:c r="B1152" t="str">
        <x:v>KMCSHIL</x:v>
      </x:c>
      <x:c r="C1152" s="32" t="str">
        <x:v>524520</x:v>
      </x:c>
      <x:c r="D1152" t="str"/>
      <x:c r="E1152" t="str"/>
      <x:c r="F1152" t="str"/>
      <x:c r="G1152" t="str"/>
      <x:c r="H1152" t="str">
        <x:v>Pending detailed classification</x:v>
      </x:c>
      <x:c r="I1152" t="str"/>
      <x:c r="J1152" t="str">
        <x:v>Outside NIFTY 500</x:v>
      </x:c>
      <x:c r="K1152" t="str"/>
      <x:c r="L1152" s="34" t="str"/>
      <x:c r="M1152" s="34" t="str"/>
      <x:c r="N1152" s="34" t="str"/>
      <x:c r="O1152" s="34" t="str"/>
      <x:c r="P1152" s="34" t="str"/>
      <x:c r="Q1152" s="34" t="str"/>
      <x:c r="R1152" s="34" t="str"/>
      <x:c r="S1152" s="34" t="str"/>
      <x:c r="T1152" s="34" t="str"/>
      <x:c r="U1152" s="34" t="str"/>
      <x:c r="V1152" s="34" t="str"/>
      <x:c r="W1152" s="34"/>
    </x:row>
    <x:row r="1153">
      <x:c r="A1153" t="str">
        <x:v>K.M.Sugar Mills Limited</x:v>
      </x:c>
      <x:c r="B1153" t="str">
        <x:v>KMSUGAR</x:v>
      </x:c>
      <x:c r="C1153" s="32" t="str">
        <x:v>532673</x:v>
      </x:c>
      <x:c r="D1153" t="str"/>
      <x:c r="E1153" t="str"/>
      <x:c r="F1153" t="str"/>
      <x:c r="G1153" t="str"/>
      <x:c r="H1153" t="str">
        <x:v>Pending detailed classification</x:v>
      </x:c>
      <x:c r="I1153" t="str"/>
      <x:c r="J1153" t="str">
        <x:v>Outside NIFTY 500</x:v>
      </x:c>
      <x:c r="K1153" t="str"/>
      <x:c r="L1153" s="34" t="str"/>
      <x:c r="M1153" s="34" t="str"/>
      <x:c r="N1153" s="34" t="str"/>
      <x:c r="O1153" s="34" t="str"/>
      <x:c r="P1153" s="34" t="str"/>
      <x:c r="Q1153" s="34" t="str"/>
      <x:c r="R1153" s="34" t="str"/>
      <x:c r="S1153" s="34" t="str"/>
      <x:c r="T1153" s="34" t="str"/>
      <x:c r="U1153" s="34" t="str"/>
      <x:c r="V1153" s="34" t="str"/>
      <x:c r="W1153" s="34"/>
    </x:row>
    <x:row r="1154">
      <x:c r="A1154" t="str">
        <x:v>K.P. Energy Limited</x:v>
      </x:c>
      <x:c r="B1154" t="str">
        <x:v>KPEL</x:v>
      </x:c>
      <x:c r="C1154" s="32" t="str">
        <x:v>539686</x:v>
      </x:c>
      <x:c r="D1154" t="str"/>
      <x:c r="E1154" t="str"/>
      <x:c r="F1154" t="str"/>
      <x:c r="G1154" t="str"/>
      <x:c r="H1154" t="str">
        <x:v>Pending detailed classification</x:v>
      </x:c>
      <x:c r="I1154" t="str"/>
      <x:c r="J1154" t="str">
        <x:v>Outside NIFTY 500</x:v>
      </x:c>
      <x:c r="K1154" t="str"/>
      <x:c r="L1154" s="34" t="str"/>
      <x:c r="M1154" s="34" t="str"/>
      <x:c r="N1154" s="34" t="str"/>
      <x:c r="O1154" s="34" t="str"/>
      <x:c r="P1154" s="34" t="str"/>
      <x:c r="Q1154" s="34" t="str"/>
      <x:c r="R1154" s="34" t="str"/>
      <x:c r="S1154" s="34" t="str"/>
      <x:c r="T1154" s="34" t="str"/>
      <x:c r="U1154" s="34" t="str"/>
      <x:c r="V1154" s="34" t="str"/>
      <x:c r="W1154" s="34"/>
    </x:row>
    <x:row r="1155">
      <x:c r="A1155" t="str">
        <x:v>K.P.R. Mill Limited</x:v>
      </x:c>
      <x:c r="B1155" t="str">
        <x:v>KPRMILL</x:v>
      </x:c>
      <x:c r="C1155" s="32" t="str">
        <x:v>532889</x:v>
      </x:c>
      <x:c r="D1155" t="str">
        <x:v>Consumer Discretionary</x:v>
      </x:c>
      <x:c r="E1155" t="str">
        <x:v>Textiles</x:v>
      </x:c>
      <x:c r="F1155" t="str"/>
      <x:c r="G1155" t="str"/>
      <x:c r="H1155" t="str">
        <x:v>Macro + Sector (NIFTY 500)</x:v>
      </x:c>
      <x:c r="I1155" t="str">
        <x:v>https://www.niftyindices.com/IndexConstituent/ind_nifty500list.csv</x:v>
      </x:c>
      <x:c r="J1155" t="str">
        <x:v>Mid Cap (NIFTY Midcap 150)</x:v>
      </x:c>
      <x:c r="K1155" t="str">
        <x:v>NIFTY 500, NIFTY Midcap 150</x:v>
      </x:c>
      <x:c r="L1155" s="34" t="str"/>
      <x:c r="M1155" s="34" t="str"/>
      <x:c r="N1155" s="34" t="str"/>
      <x:c r="O1155" s="34" t="str"/>
      <x:c r="P1155" s="34" t="str">
        <x:v>Y</x:v>
      </x:c>
      <x:c r="Q1155" s="34" t="str"/>
      <x:c r="R1155" s="34" t="str"/>
      <x:c r="S1155" s="34" t="str">
        <x:v>Y</x:v>
      </x:c>
      <x:c r="T1155" s="34" t="str"/>
      <x:c r="U1155" s="34" t="str"/>
      <x:c r="V1155" s="34" t="str"/>
      <x:c r="W1155" s="34"/>
    </x:row>
    <x:row r="1156">
      <x:c r="A1156" t="str">
        <x:v>Kabra Extrusion Technik Limited</x:v>
      </x:c>
      <x:c r="B1156" t="str">
        <x:v>KABRAEXTRU</x:v>
      </x:c>
      <x:c r="C1156" s="32" t="str">
        <x:v>524109</x:v>
      </x:c>
      <x:c r="D1156" t="str"/>
      <x:c r="E1156" t="str"/>
      <x:c r="F1156" t="str"/>
      <x:c r="G1156" t="str"/>
      <x:c r="H1156" t="str">
        <x:v>Pending detailed classification</x:v>
      </x:c>
      <x:c r="I1156" t="str"/>
      <x:c r="J1156" t="str">
        <x:v>Outside NIFTY 500</x:v>
      </x:c>
      <x:c r="K1156" t="str"/>
      <x:c r="L1156" s="34" t="str"/>
      <x:c r="M1156" s="34" t="str"/>
      <x:c r="N1156" s="34" t="str"/>
      <x:c r="O1156" s="34" t="str"/>
      <x:c r="P1156" s="34" t="str"/>
      <x:c r="Q1156" s="34" t="str"/>
      <x:c r="R1156" s="34" t="str"/>
      <x:c r="S1156" s="34" t="str"/>
      <x:c r="T1156" s="34" t="str"/>
      <x:c r="U1156" s="34" t="str"/>
      <x:c r="V1156" s="34" t="str"/>
      <x:c r="W1156" s="34"/>
    </x:row>
    <x:row r="1157">
      <x:c r="A1157" t="str">
        <x:v>Kajaria Ceramics Limited</x:v>
      </x:c>
      <x:c r="B1157" t="str">
        <x:v>KAJARIACER</x:v>
      </x:c>
      <x:c r="C1157" s="32" t="str">
        <x:v>500233</x:v>
      </x:c>
      <x:c r="D1157" t="str">
        <x:v>Consumer Discretionary</x:v>
      </x:c>
      <x:c r="E1157" t="str">
        <x:v>Consumer Durables</x:v>
      </x:c>
      <x:c r="F1157" t="str"/>
      <x:c r="G1157" t="str"/>
      <x:c r="H1157" t="str">
        <x:v>Macro + Sector (NIFTY 500)</x:v>
      </x:c>
      <x:c r="I1157" t="str">
        <x:v>https://www.niftyindices.com/IndexConstituent/ind_nifty500list.csv</x:v>
      </x:c>
      <x:c r="J1157" t="str">
        <x:v>Small Cap (NIFTY Smallcap 250)</x:v>
      </x:c>
      <x:c r="K1157" t="str">
        <x:v>NIFTY 500, NIFTY Smallcap 250</x:v>
      </x:c>
      <x:c r="L1157" s="34" t="str"/>
      <x:c r="M1157" s="34" t="str"/>
      <x:c r="N1157" s="34" t="str"/>
      <x:c r="O1157" s="34" t="str"/>
      <x:c r="P1157" s="34" t="str">
        <x:v>Y</x:v>
      </x:c>
      <x:c r="Q1157" s="34" t="str"/>
      <x:c r="R1157" s="34" t="str"/>
      <x:c r="S1157" s="34" t="str"/>
      <x:c r="T1157" s="34" t="str"/>
      <x:c r="U1157" s="34" t="str"/>
      <x:c r="V1157" s="34" t="str">
        <x:v>Y</x:v>
      </x:c>
      <x:c r="W1157" s="34"/>
    </x:row>
    <x:row r="1158">
      <x:c r="A1158" t="str">
        <x:v>Kakatiya Cement Sugar &amp; Industries Limited</x:v>
      </x:c>
      <x:c r="B1158" t="str">
        <x:v>KAKATCEM</x:v>
      </x:c>
      <x:c r="C1158" s="32" t="str">
        <x:v>500234</x:v>
      </x:c>
      <x:c r="D1158" t="str"/>
      <x:c r="E1158" t="str"/>
      <x:c r="F1158" t="str"/>
      <x:c r="G1158" t="str"/>
      <x:c r="H1158" t="str">
        <x:v>Pending detailed classification</x:v>
      </x:c>
      <x:c r="I1158" t="str"/>
      <x:c r="J1158" t="str">
        <x:v>Outside NIFTY 500</x:v>
      </x:c>
      <x:c r="K1158" t="str"/>
      <x:c r="L1158" s="34" t="str"/>
      <x:c r="M1158" s="34" t="str"/>
      <x:c r="N1158" s="34" t="str"/>
      <x:c r="O1158" s="34" t="str"/>
      <x:c r="P1158" s="34" t="str"/>
      <x:c r="Q1158" s="34" t="str"/>
      <x:c r="R1158" s="34" t="str"/>
      <x:c r="S1158" s="34" t="str"/>
      <x:c r="T1158" s="34" t="str"/>
      <x:c r="U1158" s="34" t="str"/>
      <x:c r="V1158" s="34" t="str"/>
      <x:c r="W1158" s="34"/>
    </x:row>
    <x:row r="1159">
      <x:c r="A1159" t="str">
        <x:v>Kalpataru Limited</x:v>
      </x:c>
      <x:c r="B1159" t="str">
        <x:v>KALPATARU</x:v>
      </x:c>
      <x:c r="C1159" s="32" t="str">
        <x:v>544423</x:v>
      </x:c>
      <x:c r="D1159" t="str"/>
      <x:c r="E1159" t="str"/>
      <x:c r="F1159" t="str"/>
      <x:c r="G1159" t="str"/>
      <x:c r="H1159" t="str">
        <x:v>Pending detailed classification</x:v>
      </x:c>
      <x:c r="I1159" t="str"/>
      <x:c r="J1159" t="str">
        <x:v>Outside NIFTY 500</x:v>
      </x:c>
      <x:c r="K1159" t="str"/>
      <x:c r="L1159" s="34" t="str"/>
      <x:c r="M1159" s="34" t="str"/>
      <x:c r="N1159" s="34" t="str"/>
      <x:c r="O1159" s="34" t="str"/>
      <x:c r="P1159" s="34" t="str"/>
      <x:c r="Q1159" s="34" t="str"/>
      <x:c r="R1159" s="34" t="str"/>
      <x:c r="S1159" s="34" t="str"/>
      <x:c r="T1159" s="34" t="str"/>
      <x:c r="U1159" s="34" t="str"/>
      <x:c r="V1159" s="34" t="str"/>
      <x:c r="W1159" s="34"/>
    </x:row>
    <x:row r="1160">
      <x:c r="A1160" t="str">
        <x:v>Kalpataru Projects International Limited</x:v>
      </x:c>
      <x:c r="B1160" t="str">
        <x:v>KPIL</x:v>
      </x:c>
      <x:c r="C1160" s="32" t="str">
        <x:v>522287</x:v>
      </x:c>
      <x:c r="D1160" t="str">
        <x:v>Industrials</x:v>
      </x:c>
      <x:c r="E1160" t="str">
        <x:v>Construction</x:v>
      </x:c>
      <x:c r="F1160" t="str"/>
      <x:c r="G1160" t="str"/>
      <x:c r="H1160" t="str">
        <x:v>Macro + Sector (NIFTY 500)</x:v>
      </x:c>
      <x:c r="I1160" t="str">
        <x:v>https://www.niftyindices.com/IndexConstituent/ind_nifty500list.csv</x:v>
      </x:c>
      <x:c r="J1160" t="str">
        <x:v>Small Cap (NIFTY Smallcap 250)</x:v>
      </x:c>
      <x:c r="K1160" t="str">
        <x:v>NIFTY 500, NIFTY Smallcap 250</x:v>
      </x:c>
      <x:c r="L1160" s="34" t="str"/>
      <x:c r="M1160" s="34" t="str"/>
      <x:c r="N1160" s="34" t="str"/>
      <x:c r="O1160" s="34" t="str"/>
      <x:c r="P1160" s="34" t="str">
        <x:v>Y</x:v>
      </x:c>
      <x:c r="Q1160" s="34" t="str"/>
      <x:c r="R1160" s="34" t="str"/>
      <x:c r="S1160" s="34" t="str"/>
      <x:c r="T1160" s="34" t="str"/>
      <x:c r="U1160" s="34" t="str"/>
      <x:c r="V1160" s="34" t="str">
        <x:v>Y</x:v>
      </x:c>
      <x:c r="W1160" s="34"/>
    </x:row>
    <x:row r="1161">
      <x:c r="A1161" t="str">
        <x:v>Kalyan Jewellers India Limited</x:v>
      </x:c>
      <x:c r="B1161" t="str">
        <x:v>KALYANKJIL</x:v>
      </x:c>
      <x:c r="C1161" s="32" t="str">
        <x:v>543278</x:v>
      </x:c>
      <x:c r="D1161" t="str">
        <x:v>Consumer Discretionary</x:v>
      </x:c>
      <x:c r="E1161" t="str">
        <x:v>Consumer Durables</x:v>
      </x:c>
      <x:c r="F1161" t="str"/>
      <x:c r="G1161" t="str"/>
      <x:c r="H1161" t="str">
        <x:v>Macro + Sector (NIFTY 500)</x:v>
      </x:c>
      <x:c r="I1161" t="str">
        <x:v>https://www.niftyindices.com/IndexConstituent/ind_nifty500list.csv</x:v>
      </x:c>
      <x:c r="J1161" t="str">
        <x:v>Mid Cap (NIFTY Midcap 150)</x:v>
      </x:c>
      <x:c r="K1161" t="str">
        <x:v>NIFTY 200, NIFTY 500, NIFTY Midcap 100, NIFTY Midcap 150</x:v>
      </x:c>
      <x:c r="L1161" s="34" t="str"/>
      <x:c r="M1161" s="34" t="str"/>
      <x:c r="N1161" s="34" t="str"/>
      <x:c r="O1161" s="34" t="str">
        <x:v>Y</x:v>
      </x:c>
      <x:c r="P1161" s="34" t="str">
        <x:v>Y</x:v>
      </x:c>
      <x:c r="Q1161" s="34" t="str"/>
      <x:c r="R1161" s="34" t="str">
        <x:v>Y</x:v>
      </x:c>
      <x:c r="S1161" s="34" t="str">
        <x:v>Y</x:v>
      </x:c>
      <x:c r="T1161" s="34" t="str"/>
      <x:c r="U1161" s="34" t="str"/>
      <x:c r="V1161" s="34" t="str"/>
      <x:c r="W1161" s="34"/>
    </x:row>
    <x:row r="1162">
      <x:c r="A1162" t="str">
        <x:v>Kalyani Commercials Limited</x:v>
      </x:c>
      <x:c r="B1162" t="str">
        <x:v>KALYANI</x:v>
      </x:c>
      <x:c r="C1162" s="32" t="str">
        <x:v>544023</x:v>
      </x:c>
      <x:c r="D1162" t="str"/>
      <x:c r="E1162" t="str"/>
      <x:c r="F1162" t="str"/>
      <x:c r="G1162" t="str"/>
      <x:c r="H1162" t="str">
        <x:v>Pending detailed classification</x:v>
      </x:c>
      <x:c r="I1162" t="str"/>
      <x:c r="J1162" t="str">
        <x:v>Outside NIFTY 500</x:v>
      </x:c>
      <x:c r="K1162" t="str"/>
      <x:c r="L1162" s="34" t="str"/>
      <x:c r="M1162" s="34" t="str"/>
      <x:c r="N1162" s="34" t="str"/>
      <x:c r="O1162" s="34" t="str"/>
      <x:c r="P1162" s="34" t="str"/>
      <x:c r="Q1162" s="34" t="str"/>
      <x:c r="R1162" s="34" t="str"/>
      <x:c r="S1162" s="34" t="str"/>
      <x:c r="T1162" s="34" t="str"/>
      <x:c r="U1162" s="34" t="str"/>
      <x:c r="V1162" s="34" t="str"/>
      <x:c r="W1162" s="34"/>
    </x:row>
    <x:row r="1163">
      <x:c r="A1163" t="str">
        <x:v>Kalyani Forge Limited</x:v>
      </x:c>
      <x:c r="B1163" t="str">
        <x:v>KALYANIFRG</x:v>
      </x:c>
      <x:c r="C1163" s="32" t="str">
        <x:v>513509</x:v>
      </x:c>
      <x:c r="D1163" t="str"/>
      <x:c r="E1163" t="str"/>
      <x:c r="F1163" t="str"/>
      <x:c r="G1163" t="str"/>
      <x:c r="H1163" t="str">
        <x:v>Pending detailed classification</x:v>
      </x:c>
      <x:c r="I1163" t="str"/>
      <x:c r="J1163" t="str">
        <x:v>Outside NIFTY 500</x:v>
      </x:c>
      <x:c r="K1163" t="str"/>
      <x:c r="L1163" s="34" t="str"/>
      <x:c r="M1163" s="34" t="str"/>
      <x:c r="N1163" s="34" t="str"/>
      <x:c r="O1163" s="34" t="str"/>
      <x:c r="P1163" s="34" t="str"/>
      <x:c r="Q1163" s="34" t="str"/>
      <x:c r="R1163" s="34" t="str"/>
      <x:c r="S1163" s="34" t="str"/>
      <x:c r="T1163" s="34" t="str"/>
      <x:c r="U1163" s="34" t="str"/>
      <x:c r="V1163" s="34" t="str"/>
      <x:c r="W1163" s="34"/>
    </x:row>
    <x:row r="1164">
      <x:c r="A1164" t="str">
        <x:v>Kalyani Investment Company Limited</x:v>
      </x:c>
      <x:c r="B1164" t="str">
        <x:v>KICL</x:v>
      </x:c>
      <x:c r="C1164" s="32" t="str">
        <x:v>533302</x:v>
      </x:c>
      <x:c r="D1164" t="str"/>
      <x:c r="E1164" t="str"/>
      <x:c r="F1164" t="str"/>
      <x:c r="G1164" t="str"/>
      <x:c r="H1164" t="str">
        <x:v>Pending detailed classification</x:v>
      </x:c>
      <x:c r="I1164" t="str"/>
      <x:c r="J1164" t="str">
        <x:v>Outside NIFTY 500</x:v>
      </x:c>
      <x:c r="K1164" t="str"/>
      <x:c r="L1164" s="34" t="str"/>
      <x:c r="M1164" s="34" t="str"/>
      <x:c r="N1164" s="34" t="str"/>
      <x:c r="O1164" s="34" t="str"/>
      <x:c r="P1164" s="34" t="str"/>
      <x:c r="Q1164" s="34" t="str"/>
      <x:c r="R1164" s="34" t="str"/>
      <x:c r="S1164" s="34" t="str"/>
      <x:c r="T1164" s="34" t="str"/>
      <x:c r="U1164" s="34" t="str"/>
      <x:c r="V1164" s="34" t="str"/>
      <x:c r="W1164" s="34"/>
    </x:row>
    <x:row r="1165">
      <x:c r="A1165" t="str">
        <x:v>Kalyani Steels Limited</x:v>
      </x:c>
      <x:c r="B1165" t="str">
        <x:v>KSL</x:v>
      </x:c>
      <x:c r="C1165" s="32" t="str">
        <x:v>500235</x:v>
      </x:c>
      <x:c r="D1165" t="str"/>
      <x:c r="E1165" t="str"/>
      <x:c r="F1165" t="str"/>
      <x:c r="G1165" t="str"/>
      <x:c r="H1165" t="str">
        <x:v>Pending detailed classification</x:v>
      </x:c>
      <x:c r="I1165" t="str"/>
      <x:c r="J1165" t="str">
        <x:v>Outside NIFTY 500</x:v>
      </x:c>
      <x:c r="K1165" t="str"/>
      <x:c r="L1165" s="34" t="str"/>
      <x:c r="M1165" s="34" t="str"/>
      <x:c r="N1165" s="34" t="str"/>
      <x:c r="O1165" s="34" t="str"/>
      <x:c r="P1165" s="34" t="str"/>
      <x:c r="Q1165" s="34" t="str"/>
      <x:c r="R1165" s="34" t="str"/>
      <x:c r="S1165" s="34" t="str"/>
      <x:c r="T1165" s="34" t="str"/>
      <x:c r="U1165" s="34" t="str"/>
      <x:c r="V1165" s="34" t="str"/>
      <x:c r="W1165" s="34"/>
    </x:row>
    <x:row r="1166">
      <x:c r="A1166" t="str">
        <x:v>Kama Holdings Limited</x:v>
      </x:c>
      <x:c r="B1166" t="str">
        <x:v>KAMAHOLD</x:v>
      </x:c>
      <x:c r="C1166" s="32" t="str">
        <x:v>532468</x:v>
      </x:c>
      <x:c r="D1166" t="str"/>
      <x:c r="E1166" t="str"/>
      <x:c r="F1166" t="str"/>
      <x:c r="G1166" t="str"/>
      <x:c r="H1166" t="str">
        <x:v>Pending detailed classification</x:v>
      </x:c>
      <x:c r="I1166" t="str"/>
      <x:c r="J1166" t="str">
        <x:v>Outside NIFTY 500</x:v>
      </x:c>
      <x:c r="K1166" t="str"/>
      <x:c r="L1166" s="34" t="str"/>
      <x:c r="M1166" s="34" t="str"/>
      <x:c r="N1166" s="34" t="str"/>
      <x:c r="O1166" s="34" t="str"/>
      <x:c r="P1166" s="34" t="str"/>
      <x:c r="Q1166" s="34" t="str"/>
      <x:c r="R1166" s="34" t="str"/>
      <x:c r="S1166" s="34" t="str"/>
      <x:c r="T1166" s="34" t="str"/>
      <x:c r="U1166" s="34" t="str"/>
      <x:c r="V1166" s="34" t="str"/>
      <x:c r="W1166" s="34"/>
    </x:row>
    <x:row r="1167">
      <x:c r="A1167" t="str">
        <x:v>Kamanwala Housing Construction Limited</x:v>
      </x:c>
      <x:c r="B1167" t="str">
        <x:v>KAMANWALA</x:v>
      </x:c>
      <x:c r="C1167" s="32" t="str">
        <x:v>511131</x:v>
      </x:c>
      <x:c r="D1167" t="str"/>
      <x:c r="E1167" t="str"/>
      <x:c r="F1167" t="str"/>
      <x:c r="G1167" t="str"/>
      <x:c r="H1167" t="str">
        <x:v>Pending detailed classification</x:v>
      </x:c>
      <x:c r="I1167" t="str"/>
      <x:c r="J1167" t="str">
        <x:v>Outside NIFTY 500</x:v>
      </x:c>
      <x:c r="K1167" t="str"/>
      <x:c r="L1167" s="34" t="str"/>
      <x:c r="M1167" s="34" t="str"/>
      <x:c r="N1167" s="34" t="str"/>
      <x:c r="O1167" s="34" t="str"/>
      <x:c r="P1167" s="34" t="str"/>
      <x:c r="Q1167" s="34" t="str"/>
      <x:c r="R1167" s="34" t="str"/>
      <x:c r="S1167" s="34" t="str"/>
      <x:c r="T1167" s="34" t="str"/>
      <x:c r="U1167" s="34" t="str"/>
      <x:c r="V1167" s="34" t="str"/>
      <x:c r="W1167" s="34"/>
    </x:row>
    <x:row r="1168">
      <x:c r="A1168" t="str">
        <x:v>Kamat Hotels (I) Limited</x:v>
      </x:c>
      <x:c r="B1168" t="str">
        <x:v>KAMATHOTEL</x:v>
      </x:c>
      <x:c r="C1168" s="32" t="str">
        <x:v>526668</x:v>
      </x:c>
      <x:c r="D1168" t="str"/>
      <x:c r="E1168" t="str"/>
      <x:c r="F1168" t="str"/>
      <x:c r="G1168" t="str"/>
      <x:c r="H1168" t="str">
        <x:v>Pending detailed classification</x:v>
      </x:c>
      <x:c r="I1168" t="str"/>
      <x:c r="J1168" t="str">
        <x:v>Outside NIFTY 500</x:v>
      </x:c>
      <x:c r="K1168" t="str"/>
      <x:c r="L1168" s="34" t="str"/>
      <x:c r="M1168" s="34" t="str"/>
      <x:c r="N1168" s="34" t="str"/>
      <x:c r="O1168" s="34" t="str"/>
      <x:c r="P1168" s="34" t="str"/>
      <x:c r="Q1168" s="34" t="str"/>
      <x:c r="R1168" s="34" t="str"/>
      <x:c r="S1168" s="34" t="str"/>
      <x:c r="T1168" s="34" t="str"/>
      <x:c r="U1168" s="34" t="str"/>
      <x:c r="V1168" s="34" t="str"/>
      <x:c r="W1168" s="34"/>
    </x:row>
    <x:row r="1169">
      <x:c r="A1169" t="str">
        <x:v>Kamdhenu Limited</x:v>
      </x:c>
      <x:c r="B1169" t="str">
        <x:v>KAMDHENU</x:v>
      </x:c>
      <x:c r="C1169" s="32" t="str">
        <x:v>532741</x:v>
      </x:c>
      <x:c r="D1169" t="str"/>
      <x:c r="E1169" t="str"/>
      <x:c r="F1169" t="str"/>
      <x:c r="G1169" t="str"/>
      <x:c r="H1169" t="str">
        <x:v>Pending detailed classification</x:v>
      </x:c>
      <x:c r="I1169" t="str"/>
      <x:c r="J1169" t="str">
        <x:v>Outside NIFTY 500</x:v>
      </x:c>
      <x:c r="K1169" t="str"/>
      <x:c r="L1169" s="34" t="str"/>
      <x:c r="M1169" s="34" t="str"/>
      <x:c r="N1169" s="34" t="str"/>
      <x:c r="O1169" s="34" t="str"/>
      <x:c r="P1169" s="34" t="str"/>
      <x:c r="Q1169" s="34" t="str"/>
      <x:c r="R1169" s="34" t="str"/>
      <x:c r="S1169" s="34" t="str"/>
      <x:c r="T1169" s="34" t="str"/>
      <x:c r="U1169" s="34" t="str"/>
      <x:c r="V1169" s="34" t="str"/>
      <x:c r="W1169" s="34"/>
    </x:row>
    <x:row r="1170">
      <x:c r="A1170" t="str">
        <x:v>Kamdhenu Ventures Limited</x:v>
      </x:c>
      <x:c r="B1170" t="str">
        <x:v>KAMOPAINTS</x:v>
      </x:c>
      <x:c r="C1170" s="32" t="str">
        <x:v>543747</x:v>
      </x:c>
      <x:c r="D1170" t="str"/>
      <x:c r="E1170" t="str"/>
      <x:c r="F1170" t="str"/>
      <x:c r="G1170" t="str"/>
      <x:c r="H1170" t="str">
        <x:v>Pending detailed classification</x:v>
      </x:c>
      <x:c r="I1170" t="str"/>
      <x:c r="J1170" t="str">
        <x:v>Outside NIFTY 500</x:v>
      </x:c>
      <x:c r="K1170" t="str"/>
      <x:c r="L1170" s="34" t="str"/>
      <x:c r="M1170" s="34" t="str"/>
      <x:c r="N1170" s="34" t="str"/>
      <x:c r="O1170" s="34" t="str"/>
      <x:c r="P1170" s="34" t="str"/>
      <x:c r="Q1170" s="34" t="str"/>
      <x:c r="R1170" s="34" t="str"/>
      <x:c r="S1170" s="34" t="str"/>
      <x:c r="T1170" s="34" t="str"/>
      <x:c r="U1170" s="34" t="str"/>
      <x:c r="V1170" s="34" t="str"/>
      <x:c r="W1170" s="34"/>
    </x:row>
    <x:row r="1171">
      <x:c r="A1171" t="str">
        <x:v>Kanani Industries Limited</x:v>
      </x:c>
      <x:c r="B1171" t="str">
        <x:v>KANANIIND</x:v>
      </x:c>
      <x:c r="C1171" s="32" t="str">
        <x:v>506184</x:v>
      </x:c>
      <x:c r="D1171" t="str"/>
      <x:c r="E1171" t="str"/>
      <x:c r="F1171" t="str"/>
      <x:c r="G1171" t="str"/>
      <x:c r="H1171" t="str">
        <x:v>Pending detailed classification</x:v>
      </x:c>
      <x:c r="I1171" t="str"/>
      <x:c r="J1171" t="str">
        <x:v>Outside NIFTY 500</x:v>
      </x:c>
      <x:c r="K1171" t="str"/>
      <x:c r="L1171" s="34" t="str"/>
      <x:c r="M1171" s="34" t="str"/>
      <x:c r="N1171" s="34" t="str"/>
      <x:c r="O1171" s="34" t="str"/>
      <x:c r="P1171" s="34" t="str"/>
      <x:c r="Q1171" s="34" t="str"/>
      <x:c r="R1171" s="34" t="str"/>
      <x:c r="S1171" s="34" t="str"/>
      <x:c r="T1171" s="34" t="str"/>
      <x:c r="U1171" s="34" t="str"/>
      <x:c r="V1171" s="34" t="str"/>
      <x:c r="W1171" s="34"/>
    </x:row>
    <x:row r="1172">
      <x:c r="A1172" t="str">
        <x:v>Kanchi Karpooram Limited</x:v>
      </x:c>
      <x:c r="B1172" t="str">
        <x:v>KANCHI</x:v>
      </x:c>
      <x:c r="C1172" s="32" t="str">
        <x:v>538896</x:v>
      </x:c>
      <x:c r="D1172" t="str"/>
      <x:c r="E1172" t="str"/>
      <x:c r="F1172" t="str"/>
      <x:c r="G1172" t="str"/>
      <x:c r="H1172" t="str">
        <x:v>Pending detailed classification</x:v>
      </x:c>
      <x:c r="I1172" t="str"/>
      <x:c r="J1172" t="str">
        <x:v>Outside NIFTY 500</x:v>
      </x:c>
      <x:c r="K1172" t="str"/>
      <x:c r="L1172" s="34" t="str"/>
      <x:c r="M1172" s="34" t="str"/>
      <x:c r="N1172" s="34" t="str"/>
      <x:c r="O1172" s="34" t="str"/>
      <x:c r="P1172" s="34" t="str"/>
      <x:c r="Q1172" s="34" t="str"/>
      <x:c r="R1172" s="34" t="str"/>
      <x:c r="S1172" s="34" t="str"/>
      <x:c r="T1172" s="34" t="str"/>
      <x:c r="U1172" s="34" t="str"/>
      <x:c r="V1172" s="34" t="str"/>
      <x:c r="W1172" s="34"/>
    </x:row>
    <x:row r="1173">
      <x:c r="A1173" t="str">
        <x:v>Kanco Tea &amp; Industries Limited</x:v>
      </x:c>
      <x:c r="B1173" t="str">
        <x:v>KANCOTEA</x:v>
      </x:c>
      <x:c r="C1173" s="32" t="str">
        <x:v>541005</x:v>
      </x:c>
      <x:c r="D1173" t="str"/>
      <x:c r="E1173" t="str"/>
      <x:c r="F1173" t="str"/>
      <x:c r="G1173" t="str"/>
      <x:c r="H1173" t="str">
        <x:v>Pending detailed classification</x:v>
      </x:c>
      <x:c r="I1173" t="str"/>
      <x:c r="J1173" t="str">
        <x:v>Outside NIFTY 500</x:v>
      </x:c>
      <x:c r="K1173" t="str"/>
      <x:c r="L1173" s="34" t="str"/>
      <x:c r="M1173" s="34" t="str"/>
      <x:c r="N1173" s="34" t="str"/>
      <x:c r="O1173" s="34" t="str"/>
      <x:c r="P1173" s="34" t="str"/>
      <x:c r="Q1173" s="34" t="str"/>
      <x:c r="R1173" s="34" t="str"/>
      <x:c r="S1173" s="34" t="str"/>
      <x:c r="T1173" s="34" t="str"/>
      <x:c r="U1173" s="34" t="str"/>
      <x:c r="V1173" s="34" t="str"/>
      <x:c r="W1173" s="34"/>
    </x:row>
    <x:row r="1174">
      <x:c r="A1174" t="str">
        <x:v>Kanoria Chemicals &amp; Industries Limited</x:v>
      </x:c>
      <x:c r="B1174" t="str">
        <x:v>KANORICHEM</x:v>
      </x:c>
      <x:c r="C1174" s="32" t="str">
        <x:v>506525</x:v>
      </x:c>
      <x:c r="D1174" t="str"/>
      <x:c r="E1174" t="str"/>
      <x:c r="F1174" t="str"/>
      <x:c r="G1174" t="str"/>
      <x:c r="H1174" t="str">
        <x:v>Pending detailed classification</x:v>
      </x:c>
      <x:c r="I1174" t="str"/>
      <x:c r="J1174" t="str">
        <x:v>Outside NIFTY 500</x:v>
      </x:c>
      <x:c r="K1174" t="str"/>
      <x:c r="L1174" s="34" t="str"/>
      <x:c r="M1174" s="34" t="str"/>
      <x:c r="N1174" s="34" t="str"/>
      <x:c r="O1174" s="34" t="str"/>
      <x:c r="P1174" s="34" t="str"/>
      <x:c r="Q1174" s="34" t="str"/>
      <x:c r="R1174" s="34" t="str"/>
      <x:c r="S1174" s="34" t="str"/>
      <x:c r="T1174" s="34" t="str"/>
      <x:c r="U1174" s="34" t="str"/>
      <x:c r="V1174" s="34" t="str"/>
      <x:c r="W1174" s="34"/>
    </x:row>
    <x:row r="1175">
      <x:c r="A1175" t="str">
        <x:v>Kanpur Plastipack Limited</x:v>
      </x:c>
      <x:c r="B1175" t="str">
        <x:v>KANPRPLA</x:v>
      </x:c>
      <x:c r="C1175" s="32" t="str">
        <x:v>507779</x:v>
      </x:c>
      <x:c r="D1175" t="str"/>
      <x:c r="E1175" t="str"/>
      <x:c r="F1175" t="str"/>
      <x:c r="G1175" t="str"/>
      <x:c r="H1175" t="str">
        <x:v>Pending detailed classification</x:v>
      </x:c>
      <x:c r="I1175" t="str"/>
      <x:c r="J1175" t="str">
        <x:v>Outside NIFTY 500</x:v>
      </x:c>
      <x:c r="K1175" t="str"/>
      <x:c r="L1175" s="34" t="str"/>
      <x:c r="M1175" s="34" t="str"/>
      <x:c r="N1175" s="34" t="str"/>
      <x:c r="O1175" s="34" t="str"/>
      <x:c r="P1175" s="34" t="str"/>
      <x:c r="Q1175" s="34" t="str"/>
      <x:c r="R1175" s="34" t="str"/>
      <x:c r="S1175" s="34" t="str"/>
      <x:c r="T1175" s="34" t="str"/>
      <x:c r="U1175" s="34" t="str"/>
      <x:c r="V1175" s="34" t="str"/>
      <x:c r="W1175" s="34"/>
    </x:row>
    <x:row r="1176">
      <x:c r="A1176" t="str">
        <x:v>Kansai Nerolac Paints Limited</x:v>
      </x:c>
      <x:c r="B1176" t="str">
        <x:v>KANSAINER</x:v>
      </x:c>
      <x:c r="C1176" s="32" t="str">
        <x:v>500165</x:v>
      </x:c>
      <x:c r="D1176" t="str"/>
      <x:c r="E1176" t="str"/>
      <x:c r="F1176" t="str"/>
      <x:c r="G1176" t="str"/>
      <x:c r="H1176" t="str">
        <x:v>Pending detailed classification</x:v>
      </x:c>
      <x:c r="I1176" t="str"/>
      <x:c r="J1176" t="str">
        <x:v>Outside NIFTY 500</x:v>
      </x:c>
      <x:c r="K1176" t="str"/>
      <x:c r="L1176" s="34" t="str"/>
      <x:c r="M1176" s="34" t="str"/>
      <x:c r="N1176" s="34" t="str"/>
      <x:c r="O1176" s="34" t="str"/>
      <x:c r="P1176" s="34" t="str"/>
      <x:c r="Q1176" s="34" t="str"/>
      <x:c r="R1176" s="34" t="str"/>
      <x:c r="S1176" s="34" t="str"/>
      <x:c r="T1176" s="34" t="str"/>
      <x:c r="U1176" s="34" t="str"/>
      <x:c r="V1176" s="34" t="str"/>
      <x:c r="W1176" s="34"/>
    </x:row>
    <x:row r="1177">
      <x:c r="A1177" t="str">
        <x:v>Kapston Services Limited</x:v>
      </x:c>
      <x:c r="B1177" t="str">
        <x:v>KAPSTON</x:v>
      </x:c>
      <x:c r="C1177" s="32" t="str"/>
      <x:c r="D1177" t="str"/>
      <x:c r="E1177" t="str"/>
      <x:c r="F1177" t="str"/>
      <x:c r="G1177" t="str"/>
      <x:c r="H1177" t="str">
        <x:v>Pending detailed classification</x:v>
      </x:c>
      <x:c r="I1177" t="str"/>
      <x:c r="J1177" t="str">
        <x:v>Outside NIFTY 500</x:v>
      </x:c>
      <x:c r="K1177" t="str"/>
      <x:c r="L1177" s="34" t="str"/>
      <x:c r="M1177" s="34" t="str"/>
      <x:c r="N1177" s="34" t="str"/>
      <x:c r="O1177" s="34" t="str"/>
      <x:c r="P1177" s="34" t="str"/>
      <x:c r="Q1177" s="34" t="str"/>
      <x:c r="R1177" s="34" t="str"/>
      <x:c r="S1177" s="34" t="str"/>
      <x:c r="T1177" s="34" t="str"/>
      <x:c r="U1177" s="34" t="str"/>
      <x:c r="V1177" s="34" t="str"/>
      <x:c r="W1177" s="34"/>
    </x:row>
    <x:row r="1178">
      <x:c r="A1178" t="str">
        <x:v>Karma Energy Limited</x:v>
      </x:c>
      <x:c r="B1178" t="str">
        <x:v>KARMAENG</x:v>
      </x:c>
      <x:c r="C1178" s="32" t="str">
        <x:v>533451</x:v>
      </x:c>
      <x:c r="D1178" t="str"/>
      <x:c r="E1178" t="str"/>
      <x:c r="F1178" t="str"/>
      <x:c r="G1178" t="str"/>
      <x:c r="H1178" t="str">
        <x:v>Pending detailed classification</x:v>
      </x:c>
      <x:c r="I1178" t="str"/>
      <x:c r="J1178" t="str">
        <x:v>Outside NIFTY 500</x:v>
      </x:c>
      <x:c r="K1178" t="str"/>
      <x:c r="L1178" s="34" t="str"/>
      <x:c r="M1178" s="34" t="str"/>
      <x:c r="N1178" s="34" t="str"/>
      <x:c r="O1178" s="34" t="str"/>
      <x:c r="P1178" s="34" t="str"/>
      <x:c r="Q1178" s="34" t="str"/>
      <x:c r="R1178" s="34" t="str"/>
      <x:c r="S1178" s="34" t="str"/>
      <x:c r="T1178" s="34" t="str"/>
      <x:c r="U1178" s="34" t="str"/>
      <x:c r="V1178" s="34" t="str"/>
      <x:c r="W1178" s="34"/>
    </x:row>
    <x:row r="1179">
      <x:c r="A1179" t="str">
        <x:v>Karur Vysya Bank Limited</x:v>
      </x:c>
      <x:c r="B1179" t="str">
        <x:v>KARURVYSYA</x:v>
      </x:c>
      <x:c r="C1179" s="32" t="str">
        <x:v>590003</x:v>
      </x:c>
      <x:c r="D1179" t="str">
        <x:v>Financial Services</x:v>
      </x:c>
      <x:c r="E1179" t="str">
        <x:v>Financial Services</x:v>
      </x:c>
      <x:c r="F1179" t="str"/>
      <x:c r="G1179" t="str"/>
      <x:c r="H1179" t="str">
        <x:v>Macro + Sector (NIFTY 500)</x:v>
      </x:c>
      <x:c r="I1179" t="str">
        <x:v>https://www.niftyindices.com/IndexConstituent/ind_nifty500list.csv</x:v>
      </x:c>
      <x:c r="J1179" t="str">
        <x:v>Small Cap (NIFTY Smallcap 250)</x:v>
      </x:c>
      <x:c r="K1179" t="str">
        <x:v>NIFTY 500, NIFTY Smallcap 50, NIFTY Smallcap 100, NIFTY Smallcap 250</x:v>
      </x:c>
      <x:c r="L1179" s="34" t="str"/>
      <x:c r="M1179" s="34" t="str"/>
      <x:c r="N1179" s="34" t="str"/>
      <x:c r="O1179" s="34" t="str"/>
      <x:c r="P1179" s="34" t="str">
        <x:v>Y</x:v>
      </x:c>
      <x:c r="Q1179" s="34" t="str"/>
      <x:c r="R1179" s="34" t="str"/>
      <x:c r="S1179" s="34" t="str"/>
      <x:c r="T1179" s="34" t="str">
        <x:v>Y</x:v>
      </x:c>
      <x:c r="U1179" s="34" t="str">
        <x:v>Y</x:v>
      </x:c>
      <x:c r="V1179" s="34" t="str">
        <x:v>Y</x:v>
      </x:c>
      <x:c r="W1179" s="34"/>
    </x:row>
    <x:row r="1180">
      <x:c r="A1180" t="str">
        <x:v>Kaushalya Infrastructure Development Corporation Limited</x:v>
      </x:c>
      <x:c r="B1180" t="str">
        <x:v>KAUSHALYA</x:v>
      </x:c>
      <x:c r="C1180" s="32" t="str">
        <x:v>532925</x:v>
      </x:c>
      <x:c r="D1180" t="str"/>
      <x:c r="E1180" t="str"/>
      <x:c r="F1180" t="str"/>
      <x:c r="G1180" t="str"/>
      <x:c r="H1180" t="str">
        <x:v>Pending detailed classification</x:v>
      </x:c>
      <x:c r="I1180" t="str"/>
      <x:c r="J1180" t="str">
        <x:v>Outside NIFTY 500</x:v>
      </x:c>
      <x:c r="K1180" t="str"/>
      <x:c r="L1180" s="34" t="str"/>
      <x:c r="M1180" s="34" t="str"/>
      <x:c r="N1180" s="34" t="str"/>
      <x:c r="O1180" s="34" t="str"/>
      <x:c r="P1180" s="34" t="str"/>
      <x:c r="Q1180" s="34" t="str"/>
      <x:c r="R1180" s="34" t="str"/>
      <x:c r="S1180" s="34" t="str"/>
      <x:c r="T1180" s="34" t="str"/>
      <x:c r="U1180" s="34" t="str"/>
      <x:c r="V1180" s="34" t="str"/>
      <x:c r="W1180" s="34"/>
    </x:row>
    <x:row r="1181">
      <x:c r="A1181" t="str">
        <x:v>Kaveri Seed Company Limited</x:v>
      </x:c>
      <x:c r="B1181" t="str">
        <x:v>KSCL</x:v>
      </x:c>
      <x:c r="C1181" s="32" t="str">
        <x:v>532899</x:v>
      </x:c>
      <x:c r="D1181" t="str"/>
      <x:c r="E1181" t="str"/>
      <x:c r="F1181" t="str"/>
      <x:c r="G1181" t="str"/>
      <x:c r="H1181" t="str">
        <x:v>Pending detailed classification</x:v>
      </x:c>
      <x:c r="I1181" t="str"/>
      <x:c r="J1181" t="str">
        <x:v>Outside NIFTY 500</x:v>
      </x:c>
      <x:c r="K1181" t="str"/>
      <x:c r="L1181" s="34" t="str"/>
      <x:c r="M1181" s="34" t="str"/>
      <x:c r="N1181" s="34" t="str"/>
      <x:c r="O1181" s="34" t="str"/>
      <x:c r="P1181" s="34" t="str"/>
      <x:c r="Q1181" s="34" t="str"/>
      <x:c r="R1181" s="34" t="str"/>
      <x:c r="S1181" s="34" t="str"/>
      <x:c r="T1181" s="34" t="str"/>
      <x:c r="U1181" s="34" t="str"/>
      <x:c r="V1181" s="34" t="str"/>
      <x:c r="W1181" s="34"/>
    </x:row>
    <x:row r="1182">
      <x:c r="A1182" t="str">
        <x:v>Kavveri Defence &amp; Wireless Technologies Limited</x:v>
      </x:c>
      <x:c r="B1182" t="str">
        <x:v>KAVDEFENCE</x:v>
      </x:c>
      <x:c r="C1182" s="32" t="str">
        <x:v>590041</x:v>
      </x:c>
      <x:c r="D1182" t="str"/>
      <x:c r="E1182" t="str"/>
      <x:c r="F1182" t="str"/>
      <x:c r="G1182" t="str"/>
      <x:c r="H1182" t="str">
        <x:v>Pending detailed classification</x:v>
      </x:c>
      <x:c r="I1182" t="str"/>
      <x:c r="J1182" t="str">
        <x:v>Outside NIFTY 500</x:v>
      </x:c>
      <x:c r="K1182" t="str"/>
      <x:c r="L1182" s="34" t="str"/>
      <x:c r="M1182" s="34" t="str"/>
      <x:c r="N1182" s="34" t="str"/>
      <x:c r="O1182" s="34" t="str"/>
      <x:c r="P1182" s="34" t="str"/>
      <x:c r="Q1182" s="34" t="str"/>
      <x:c r="R1182" s="34" t="str"/>
      <x:c r="S1182" s="34" t="str"/>
      <x:c r="T1182" s="34" t="str"/>
      <x:c r="U1182" s="34" t="str"/>
      <x:c r="V1182" s="34" t="str"/>
      <x:c r="W1182" s="34"/>
    </x:row>
    <x:row r="1183">
      <x:c r="A1183" t="str">
        <x:v>Kaya Limited</x:v>
      </x:c>
      <x:c r="B1183" t="str">
        <x:v>KAYA</x:v>
      </x:c>
      <x:c r="C1183" s="32" t="str">
        <x:v>539276</x:v>
      </x:c>
      <x:c r="D1183" t="str"/>
      <x:c r="E1183" t="str"/>
      <x:c r="F1183" t="str"/>
      <x:c r="G1183" t="str"/>
      <x:c r="H1183" t="str">
        <x:v>Pending detailed classification</x:v>
      </x:c>
      <x:c r="I1183" t="str"/>
      <x:c r="J1183" t="str">
        <x:v>Outside NIFTY 500</x:v>
      </x:c>
      <x:c r="K1183" t="str"/>
      <x:c r="L1183" s="34" t="str"/>
      <x:c r="M1183" s="34" t="str"/>
      <x:c r="N1183" s="34" t="str"/>
      <x:c r="O1183" s="34" t="str"/>
      <x:c r="P1183" s="34" t="str"/>
      <x:c r="Q1183" s="34" t="str"/>
      <x:c r="R1183" s="34" t="str"/>
      <x:c r="S1183" s="34" t="str"/>
      <x:c r="T1183" s="34" t="str"/>
      <x:c r="U1183" s="34" t="str"/>
      <x:c r="V1183" s="34" t="str"/>
      <x:c r="W1183" s="34"/>
    </x:row>
    <x:row r="1184">
      <x:c r="A1184" t="str">
        <x:v>Kaynes Technology India Limited</x:v>
      </x:c>
      <x:c r="B1184" t="str">
        <x:v>KAYNES</x:v>
      </x:c>
      <x:c r="C1184" s="32" t="str">
        <x:v>543664</x:v>
      </x:c>
      <x:c r="D1184" t="str">
        <x:v>Industrials</x:v>
      </x:c>
      <x:c r="E1184" t="str">
        <x:v>Capital Goods</x:v>
      </x:c>
      <x:c r="F1184" t="str"/>
      <x:c r="G1184" t="str"/>
      <x:c r="H1184" t="str">
        <x:v>Macro + Sector (NIFTY 500)</x:v>
      </x:c>
      <x:c r="I1184" t="str">
        <x:v>https://www.niftyindices.com/IndexConstituent/ind_nifty500list.csv</x:v>
      </x:c>
      <x:c r="J1184" t="str">
        <x:v>Small Cap (NIFTY Smallcap 250)</x:v>
      </x:c>
      <x:c r="K1184" t="str">
        <x:v>NIFTY 500, NIFTY Smallcap 50, NIFTY Smallcap 100, NIFTY Smallcap 250</x:v>
      </x:c>
      <x:c r="L1184" s="34" t="str"/>
      <x:c r="M1184" s="34" t="str"/>
      <x:c r="N1184" s="34" t="str"/>
      <x:c r="O1184" s="34" t="str"/>
      <x:c r="P1184" s="34" t="str">
        <x:v>Y</x:v>
      </x:c>
      <x:c r="Q1184" s="34" t="str"/>
      <x:c r="R1184" s="34" t="str"/>
      <x:c r="S1184" s="34" t="str"/>
      <x:c r="T1184" s="34" t="str">
        <x:v>Y</x:v>
      </x:c>
      <x:c r="U1184" s="34" t="str">
        <x:v>Y</x:v>
      </x:c>
      <x:c r="V1184" s="34" t="str">
        <x:v>Y</x:v>
      </x:c>
      <x:c r="W1184" s="34"/>
    </x:row>
    <x:row r="1185">
      <x:c r="A1185" t="str">
        <x:v>KCP Limited</x:v>
      </x:c>
      <x:c r="B1185" t="str">
        <x:v>KCP</x:v>
      </x:c>
      <x:c r="C1185" s="32" t="str">
        <x:v>590066</x:v>
      </x:c>
      <x:c r="D1185" t="str"/>
      <x:c r="E1185" t="str"/>
      <x:c r="F1185" t="str"/>
      <x:c r="G1185" t="str"/>
      <x:c r="H1185" t="str">
        <x:v>Pending detailed classification</x:v>
      </x:c>
      <x:c r="I1185" t="str"/>
      <x:c r="J1185" t="str">
        <x:v>Outside NIFTY 500</x:v>
      </x:c>
      <x:c r="K1185" t="str"/>
      <x:c r="L1185" s="34" t="str"/>
      <x:c r="M1185" s="34" t="str"/>
      <x:c r="N1185" s="34" t="str"/>
      <x:c r="O1185" s="34" t="str"/>
      <x:c r="P1185" s="34" t="str"/>
      <x:c r="Q1185" s="34" t="str"/>
      <x:c r="R1185" s="34" t="str"/>
      <x:c r="S1185" s="34" t="str"/>
      <x:c r="T1185" s="34" t="str"/>
      <x:c r="U1185" s="34" t="str"/>
      <x:c r="V1185" s="34" t="str"/>
      <x:c r="W1185" s="34"/>
    </x:row>
    <x:row r="1186">
      <x:c r="A1186" t="str">
        <x:v>KCP Sugar and Industries Corporation Limited</x:v>
      </x:c>
      <x:c r="B1186" t="str">
        <x:v>KCPSUGIND</x:v>
      </x:c>
      <x:c r="C1186" s="32" t="str">
        <x:v>533192</x:v>
      </x:c>
      <x:c r="D1186" t="str"/>
      <x:c r="E1186" t="str"/>
      <x:c r="F1186" t="str"/>
      <x:c r="G1186" t="str"/>
      <x:c r="H1186" t="str">
        <x:v>Pending detailed classification</x:v>
      </x:c>
      <x:c r="I1186" t="str"/>
      <x:c r="J1186" t="str">
        <x:v>Outside NIFTY 500</x:v>
      </x:c>
      <x:c r="K1186" t="str"/>
      <x:c r="L1186" s="34" t="str"/>
      <x:c r="M1186" s="34" t="str"/>
      <x:c r="N1186" s="34" t="str"/>
      <x:c r="O1186" s="34" t="str"/>
      <x:c r="P1186" s="34" t="str"/>
      <x:c r="Q1186" s="34" t="str"/>
      <x:c r="R1186" s="34" t="str"/>
      <x:c r="S1186" s="34" t="str"/>
      <x:c r="T1186" s="34" t="str"/>
      <x:c r="U1186" s="34" t="str"/>
      <x:c r="V1186" s="34" t="str"/>
      <x:c r="W1186" s="34"/>
    </x:row>
    <x:row r="1187">
      <x:c r="A1187" t="str">
        <x:v>KDDL Limited</x:v>
      </x:c>
      <x:c r="B1187" t="str">
        <x:v>KDDL</x:v>
      </x:c>
      <x:c r="C1187" s="32" t="str">
        <x:v>532054</x:v>
      </x:c>
      <x:c r="D1187" t="str"/>
      <x:c r="E1187" t="str"/>
      <x:c r="F1187" t="str"/>
      <x:c r="G1187" t="str"/>
      <x:c r="H1187" t="str">
        <x:v>Pending detailed classification</x:v>
      </x:c>
      <x:c r="I1187" t="str"/>
      <x:c r="J1187" t="str">
        <x:v>Outside NIFTY 500</x:v>
      </x:c>
      <x:c r="K1187" t="str"/>
      <x:c r="L1187" s="34" t="str"/>
      <x:c r="M1187" s="34" t="str"/>
      <x:c r="N1187" s="34" t="str"/>
      <x:c r="O1187" s="34" t="str"/>
      <x:c r="P1187" s="34" t="str"/>
      <x:c r="Q1187" s="34" t="str"/>
      <x:c r="R1187" s="34" t="str"/>
      <x:c r="S1187" s="34" t="str"/>
      <x:c r="T1187" s="34" t="str"/>
      <x:c r="U1187" s="34" t="str"/>
      <x:c r="V1187" s="34" t="str"/>
      <x:c r="W1187" s="34"/>
    </x:row>
    <x:row r="1188">
      <x:c r="A1188" t="str">
        <x:v>KEC International Limited</x:v>
      </x:c>
      <x:c r="B1188" t="str">
        <x:v>KEC</x:v>
      </x:c>
      <x:c r="C1188" s="32" t="str">
        <x:v>532714</x:v>
      </x:c>
      <x:c r="D1188" t="str">
        <x:v>Industrials</x:v>
      </x:c>
      <x:c r="E1188" t="str">
        <x:v>Construction</x:v>
      </x:c>
      <x:c r="F1188" t="str"/>
      <x:c r="G1188" t="str"/>
      <x:c r="H1188" t="str">
        <x:v>Macro + Sector (NIFTY 500)</x:v>
      </x:c>
      <x:c r="I1188" t="str">
        <x:v>https://www.niftyindices.com/IndexConstituent/ind_nifty500list.csv</x:v>
      </x:c>
      <x:c r="J1188" t="str">
        <x:v>Small Cap (NIFTY Smallcap 250)</x:v>
      </x:c>
      <x:c r="K1188" t="str">
        <x:v>NIFTY 500, NIFTY Smallcap 50, NIFTY Smallcap 100, NIFTY Smallcap 250</x:v>
      </x:c>
      <x:c r="L1188" s="34" t="str"/>
      <x:c r="M1188" s="34" t="str"/>
      <x:c r="N1188" s="34" t="str"/>
      <x:c r="O1188" s="34" t="str"/>
      <x:c r="P1188" s="34" t="str">
        <x:v>Y</x:v>
      </x:c>
      <x:c r="Q1188" s="34" t="str"/>
      <x:c r="R1188" s="34" t="str"/>
      <x:c r="S1188" s="34" t="str"/>
      <x:c r="T1188" s="34" t="str">
        <x:v>Y</x:v>
      </x:c>
      <x:c r="U1188" s="34" t="str">
        <x:v>Y</x:v>
      </x:c>
      <x:c r="V1188" s="34" t="str">
        <x:v>Y</x:v>
      </x:c>
      <x:c r="W1188" s="34"/>
    </x:row>
    <x:row r="1189">
      <x:c r="A1189" t="str">
        <x:v>KEI Industries Limited</x:v>
      </x:c>
      <x:c r="B1189" t="str">
        <x:v>KEI</x:v>
      </x:c>
      <x:c r="C1189" s="32" t="str">
        <x:v>517569</x:v>
      </x:c>
      <x:c r="D1189" t="str">
        <x:v>Industrials</x:v>
      </x:c>
      <x:c r="E1189" t="str">
        <x:v>Capital Goods</x:v>
      </x:c>
      <x:c r="F1189" t="str"/>
      <x:c r="G1189" t="str"/>
      <x:c r="H1189" t="str">
        <x:v>Macro + Sector (NIFTY 500)</x:v>
      </x:c>
      <x:c r="I1189" t="str">
        <x:v>https://www.niftyindices.com/IndexConstituent/ind_nifty500list.csv</x:v>
      </x:c>
      <x:c r="J1189" t="str">
        <x:v>Mid Cap (NIFTY Midcap 150)</x:v>
      </x:c>
      <x:c r="K1189" t="str">
        <x:v>NIFTY 200, NIFTY 500, NIFTY Midcap 100, NIFTY Midcap 150</x:v>
      </x:c>
      <x:c r="L1189" s="34" t="str"/>
      <x:c r="M1189" s="34" t="str"/>
      <x:c r="N1189" s="34" t="str"/>
      <x:c r="O1189" s="34" t="str">
        <x:v>Y</x:v>
      </x:c>
      <x:c r="P1189" s="34" t="str">
        <x:v>Y</x:v>
      </x:c>
      <x:c r="Q1189" s="34" t="str"/>
      <x:c r="R1189" s="34" t="str">
        <x:v>Y</x:v>
      </x:c>
      <x:c r="S1189" s="34" t="str">
        <x:v>Y</x:v>
      </x:c>
      <x:c r="T1189" s="34" t="str"/>
      <x:c r="U1189" s="34" t="str"/>
      <x:c r="V1189" s="34" t="str"/>
      <x:c r="W1189" s="34"/>
    </x:row>
    <x:row r="1190">
      <x:c r="A1190" t="str">
        <x:v>Kellton Tech Solutions Limited</x:v>
      </x:c>
      <x:c r="B1190" t="str">
        <x:v>KELLTONTEC</x:v>
      </x:c>
      <x:c r="C1190" s="32" t="str">
        <x:v>519602</x:v>
      </x:c>
      <x:c r="D1190" t="str"/>
      <x:c r="E1190" t="str"/>
      <x:c r="F1190" t="str"/>
      <x:c r="G1190" t="str"/>
      <x:c r="H1190" t="str">
        <x:v>Pending detailed classification</x:v>
      </x:c>
      <x:c r="I1190" t="str"/>
      <x:c r="J1190" t="str">
        <x:v>Outside NIFTY 500</x:v>
      </x:c>
      <x:c r="K1190" t="str"/>
      <x:c r="L1190" s="34" t="str"/>
      <x:c r="M1190" s="34" t="str"/>
      <x:c r="N1190" s="34" t="str"/>
      <x:c r="O1190" s="34" t="str"/>
      <x:c r="P1190" s="34" t="str"/>
      <x:c r="Q1190" s="34" t="str"/>
      <x:c r="R1190" s="34" t="str"/>
      <x:c r="S1190" s="34" t="str"/>
      <x:c r="T1190" s="34" t="str"/>
      <x:c r="U1190" s="34" t="str"/>
      <x:c r="V1190" s="34" t="str"/>
      <x:c r="W1190" s="34"/>
    </x:row>
    <x:row r="1191">
      <x:c r="A1191" t="str">
        <x:v>Kennametal India Limited</x:v>
      </x:c>
      <x:c r="B1191" t="str">
        <x:v>KENNAMET</x:v>
      </x:c>
      <x:c r="C1191" s="32" t="str">
        <x:v>505890</x:v>
      </x:c>
      <x:c r="D1191" t="str"/>
      <x:c r="E1191" t="str"/>
      <x:c r="F1191" t="str"/>
      <x:c r="G1191" t="str"/>
      <x:c r="H1191" t="str">
        <x:v>Pending detailed classification</x:v>
      </x:c>
      <x:c r="I1191" t="str"/>
      <x:c r="J1191" t="str">
        <x:v>Outside NIFTY 500</x:v>
      </x:c>
      <x:c r="K1191" t="str"/>
      <x:c r="L1191" s="34" t="str"/>
      <x:c r="M1191" s="34" t="str"/>
      <x:c r="N1191" s="34" t="str"/>
      <x:c r="O1191" s="34" t="str"/>
      <x:c r="P1191" s="34" t="str"/>
      <x:c r="Q1191" s="34" t="str"/>
      <x:c r="R1191" s="34" t="str"/>
      <x:c r="S1191" s="34" t="str"/>
      <x:c r="T1191" s="34" t="str"/>
      <x:c r="U1191" s="34" t="str"/>
      <x:c r="V1191" s="34" t="str"/>
      <x:c r="W1191" s="34"/>
    </x:row>
    <x:row r="1192">
      <x:c r="A1192" t="str">
        <x:v>Kernex Microsystems (India) Limited</x:v>
      </x:c>
      <x:c r="B1192" t="str">
        <x:v>KERNEX</x:v>
      </x:c>
      <x:c r="C1192" s="32" t="str">
        <x:v>532686</x:v>
      </x:c>
      <x:c r="D1192" t="str"/>
      <x:c r="E1192" t="str"/>
      <x:c r="F1192" t="str"/>
      <x:c r="G1192" t="str"/>
      <x:c r="H1192" t="str">
        <x:v>Pending detailed classification</x:v>
      </x:c>
      <x:c r="I1192" t="str"/>
      <x:c r="J1192" t="str">
        <x:v>Outside NIFTY 500</x:v>
      </x:c>
      <x:c r="K1192" t="str"/>
      <x:c r="L1192" s="34" t="str"/>
      <x:c r="M1192" s="34" t="str"/>
      <x:c r="N1192" s="34" t="str"/>
      <x:c r="O1192" s="34" t="str"/>
      <x:c r="P1192" s="34" t="str"/>
      <x:c r="Q1192" s="34" t="str"/>
      <x:c r="R1192" s="34" t="str"/>
      <x:c r="S1192" s="34" t="str"/>
      <x:c r="T1192" s="34" t="str"/>
      <x:c r="U1192" s="34" t="str"/>
      <x:c r="V1192" s="34" t="str"/>
      <x:c r="W1192" s="34"/>
    </x:row>
    <x:row r="1193">
      <x:c r="A1193" t="str">
        <x:v>Kesoram Industries Limited</x:v>
      </x:c>
      <x:c r="B1193" t="str">
        <x:v>KESORAMIND</x:v>
      </x:c>
      <x:c r="C1193" s="32" t="str">
        <x:v>502937</x:v>
      </x:c>
      <x:c r="D1193" t="str"/>
      <x:c r="E1193" t="str"/>
      <x:c r="F1193" t="str"/>
      <x:c r="G1193" t="str"/>
      <x:c r="H1193" t="str">
        <x:v>Pending detailed classification</x:v>
      </x:c>
      <x:c r="I1193" t="str"/>
      <x:c r="J1193" t="str">
        <x:v>Outside NIFTY 500</x:v>
      </x:c>
      <x:c r="K1193" t="str"/>
      <x:c r="L1193" s="34" t="str"/>
      <x:c r="M1193" s="34" t="str"/>
      <x:c r="N1193" s="34" t="str"/>
      <x:c r="O1193" s="34" t="str"/>
      <x:c r="P1193" s="34" t="str"/>
      <x:c r="Q1193" s="34" t="str"/>
      <x:c r="R1193" s="34" t="str"/>
      <x:c r="S1193" s="34" t="str"/>
      <x:c r="T1193" s="34" t="str"/>
      <x:c r="U1193" s="34" t="str"/>
      <x:c r="V1193" s="34" t="str"/>
      <x:c r="W1193" s="34"/>
    </x:row>
    <x:row r="1194">
      <x:c r="A1194" t="str">
        <x:v>Kewal Kiran Clothing Limited</x:v>
      </x:c>
      <x:c r="B1194" t="str">
        <x:v>KKCL</x:v>
      </x:c>
      <x:c r="C1194" s="32" t="str">
        <x:v>532732</x:v>
      </x:c>
      <x:c r="D1194" t="str"/>
      <x:c r="E1194" t="str"/>
      <x:c r="F1194" t="str"/>
      <x:c r="G1194" t="str"/>
      <x:c r="H1194" t="str">
        <x:v>Pending detailed classification</x:v>
      </x:c>
      <x:c r="I1194" t="str"/>
      <x:c r="J1194" t="str">
        <x:v>Outside NIFTY 500</x:v>
      </x:c>
      <x:c r="K1194" t="str"/>
      <x:c r="L1194" s="34" t="str"/>
      <x:c r="M1194" s="34" t="str"/>
      <x:c r="N1194" s="34" t="str"/>
      <x:c r="O1194" s="34" t="str"/>
      <x:c r="P1194" s="34" t="str"/>
      <x:c r="Q1194" s="34" t="str"/>
      <x:c r="R1194" s="34" t="str"/>
      <x:c r="S1194" s="34" t="str"/>
      <x:c r="T1194" s="34" t="str"/>
      <x:c r="U1194" s="34" t="str"/>
      <x:c r="V1194" s="34" t="str"/>
      <x:c r="W1194" s="34"/>
    </x:row>
    <x:row r="1195">
      <x:c r="A1195" t="str">
        <x:v>Keynote Financial Services Limited</x:v>
      </x:c>
      <x:c r="B1195" t="str">
        <x:v>KEYFINSERV</x:v>
      </x:c>
      <x:c r="C1195" s="32" t="str">
        <x:v>512597</x:v>
      </x:c>
      <x:c r="D1195" t="str"/>
      <x:c r="E1195" t="str"/>
      <x:c r="F1195" t="str"/>
      <x:c r="G1195" t="str"/>
      <x:c r="H1195" t="str">
        <x:v>Pending detailed classification</x:v>
      </x:c>
      <x:c r="I1195" t="str"/>
      <x:c r="J1195" t="str">
        <x:v>Outside NIFTY 500</x:v>
      </x:c>
      <x:c r="K1195" t="str"/>
      <x:c r="L1195" s="34" t="str"/>
      <x:c r="M1195" s="34" t="str"/>
      <x:c r="N1195" s="34" t="str"/>
      <x:c r="O1195" s="34" t="str"/>
      <x:c r="P1195" s="34" t="str"/>
      <x:c r="Q1195" s="34" t="str"/>
      <x:c r="R1195" s="34" t="str"/>
      <x:c r="S1195" s="34" t="str"/>
      <x:c r="T1195" s="34" t="str"/>
      <x:c r="U1195" s="34" t="str"/>
      <x:c r="V1195" s="34" t="str"/>
      <x:c r="W1195" s="34"/>
    </x:row>
    <x:row r="1196">
      <x:c r="A1196" t="str">
        <x:v>Keystone Realtors Limited</x:v>
      </x:c>
      <x:c r="B1196" t="str">
        <x:v>RUSTOMJEE</x:v>
      </x:c>
      <x:c r="C1196" s="32" t="str">
        <x:v>543669</x:v>
      </x:c>
      <x:c r="D1196" t="str"/>
      <x:c r="E1196" t="str"/>
      <x:c r="F1196" t="str"/>
      <x:c r="G1196" t="str"/>
      <x:c r="H1196" t="str">
        <x:v>Pending detailed classification</x:v>
      </x:c>
      <x:c r="I1196" t="str"/>
      <x:c r="J1196" t="str">
        <x:v>Outside NIFTY 500</x:v>
      </x:c>
      <x:c r="K1196" t="str"/>
      <x:c r="L1196" s="34" t="str"/>
      <x:c r="M1196" s="34" t="str"/>
      <x:c r="N1196" s="34" t="str"/>
      <x:c r="O1196" s="34" t="str"/>
      <x:c r="P1196" s="34" t="str"/>
      <x:c r="Q1196" s="34" t="str"/>
      <x:c r="R1196" s="34" t="str"/>
      <x:c r="S1196" s="34" t="str"/>
      <x:c r="T1196" s="34" t="str"/>
      <x:c r="U1196" s="34" t="str"/>
      <x:c r="V1196" s="34" t="str"/>
      <x:c r="W1196" s="34"/>
    </x:row>
    <x:row r="1197">
      <x:c r="A1197" t="str">
        <x:v>Kfin Technologies Limited</x:v>
      </x:c>
      <x:c r="B1197" t="str">
        <x:v>KFINTECH</x:v>
      </x:c>
      <x:c r="C1197" s="32" t="str">
        <x:v>543720</x:v>
      </x:c>
      <x:c r="D1197" t="str">
        <x:v>Financial Services</x:v>
      </x:c>
      <x:c r="E1197" t="str">
        <x:v>Financial Services</x:v>
      </x:c>
      <x:c r="F1197" t="str"/>
      <x:c r="G1197" t="str"/>
      <x:c r="H1197" t="str">
        <x:v>Macro + Sector (NIFTY 500)</x:v>
      </x:c>
      <x:c r="I1197" t="str">
        <x:v>https://www.niftyindices.com/IndexConstituent/ind_nifty500list.csv</x:v>
      </x:c>
      <x:c r="J1197" t="str">
        <x:v>Small Cap (NIFTY Smallcap 250)</x:v>
      </x:c>
      <x:c r="K1197" t="str">
        <x:v>NIFTY 500, NIFTY Smallcap 50, NIFTY Smallcap 100, NIFTY Smallcap 250</x:v>
      </x:c>
      <x:c r="L1197" s="34" t="str"/>
      <x:c r="M1197" s="34" t="str"/>
      <x:c r="N1197" s="34" t="str"/>
      <x:c r="O1197" s="34" t="str"/>
      <x:c r="P1197" s="34" t="str">
        <x:v>Y</x:v>
      </x:c>
      <x:c r="Q1197" s="34" t="str"/>
      <x:c r="R1197" s="34" t="str"/>
      <x:c r="S1197" s="34" t="str"/>
      <x:c r="T1197" s="34" t="str">
        <x:v>Y</x:v>
      </x:c>
      <x:c r="U1197" s="34" t="str">
        <x:v>Y</x:v>
      </x:c>
      <x:c r="V1197" s="34" t="str">
        <x:v>Y</x:v>
      </x:c>
      <x:c r="W1197" s="34"/>
    </x:row>
    <x:row r="1198">
      <x:c r="A1198" t="str">
        <x:v>Khadim India Limited</x:v>
      </x:c>
      <x:c r="B1198" t="str">
        <x:v>KHADIM</x:v>
      </x:c>
      <x:c r="C1198" s="32" t="str">
        <x:v>540775</x:v>
      </x:c>
      <x:c r="D1198" t="str"/>
      <x:c r="E1198" t="str"/>
      <x:c r="F1198" t="str"/>
      <x:c r="G1198" t="str"/>
      <x:c r="H1198" t="str">
        <x:v>Pending detailed classification</x:v>
      </x:c>
      <x:c r="I1198" t="str"/>
      <x:c r="J1198" t="str">
        <x:v>Outside NIFTY 500</x:v>
      </x:c>
      <x:c r="K1198" t="str"/>
      <x:c r="L1198" s="34" t="str"/>
      <x:c r="M1198" s="34" t="str"/>
      <x:c r="N1198" s="34" t="str"/>
      <x:c r="O1198" s="34" t="str"/>
      <x:c r="P1198" s="34" t="str"/>
      <x:c r="Q1198" s="34" t="str"/>
      <x:c r="R1198" s="34" t="str"/>
      <x:c r="S1198" s="34" t="str"/>
      <x:c r="T1198" s="34" t="str"/>
      <x:c r="U1198" s="34" t="str"/>
      <x:c r="V1198" s="34" t="str"/>
      <x:c r="W1198" s="34"/>
    </x:row>
    <x:row r="1199">
      <x:c r="A1199" t="str">
        <x:v>Khaitan (India) Limited</x:v>
      </x:c>
      <x:c r="B1199" t="str">
        <x:v>KHAITANLTD</x:v>
      </x:c>
      <x:c r="C1199" s="32" t="str">
        <x:v>590068</x:v>
      </x:c>
      <x:c r="D1199" t="str"/>
      <x:c r="E1199" t="str"/>
      <x:c r="F1199" t="str"/>
      <x:c r="G1199" t="str"/>
      <x:c r="H1199" t="str">
        <x:v>Pending detailed classification</x:v>
      </x:c>
      <x:c r="I1199" t="str"/>
      <x:c r="J1199" t="str">
        <x:v>Outside NIFTY 500</x:v>
      </x:c>
      <x:c r="K1199" t="str"/>
      <x:c r="L1199" s="34" t="str"/>
      <x:c r="M1199" s="34" t="str"/>
      <x:c r="N1199" s="34" t="str"/>
      <x:c r="O1199" s="34" t="str"/>
      <x:c r="P1199" s="34" t="str"/>
      <x:c r="Q1199" s="34" t="str"/>
      <x:c r="R1199" s="34" t="str"/>
      <x:c r="S1199" s="34" t="str"/>
      <x:c r="T1199" s="34" t="str"/>
      <x:c r="U1199" s="34" t="str"/>
      <x:c r="V1199" s="34" t="str"/>
      <x:c r="W1199" s="34"/>
    </x:row>
    <x:row r="1200">
      <x:c r="A1200" t="str">
        <x:v>Khaitan Chemicals &amp; Fertilizers Limited</x:v>
      </x:c>
      <x:c r="B1200" t="str">
        <x:v>KHAICHEM</x:v>
      </x:c>
      <x:c r="C1200" s="32" t="str">
        <x:v>507794</x:v>
      </x:c>
      <x:c r="D1200" t="str"/>
      <x:c r="E1200" t="str"/>
      <x:c r="F1200" t="str"/>
      <x:c r="G1200" t="str"/>
      <x:c r="H1200" t="str">
        <x:v>Pending detailed classification</x:v>
      </x:c>
      <x:c r="I1200" t="str"/>
      <x:c r="J1200" t="str">
        <x:v>Outside NIFTY 500</x:v>
      </x:c>
      <x:c r="K1200" t="str"/>
      <x:c r="L1200" s="34" t="str"/>
      <x:c r="M1200" s="34" t="str"/>
      <x:c r="N1200" s="34" t="str"/>
      <x:c r="O1200" s="34" t="str"/>
      <x:c r="P1200" s="34" t="str"/>
      <x:c r="Q1200" s="34" t="str"/>
      <x:c r="R1200" s="34" t="str"/>
      <x:c r="S1200" s="34" t="str"/>
      <x:c r="T1200" s="34" t="str"/>
      <x:c r="U1200" s="34" t="str"/>
      <x:c r="V1200" s="34" t="str"/>
      <x:c r="W1200" s="34"/>
    </x:row>
    <x:row r="1201">
      <x:c r="A1201" t="str">
        <x:v>Khandwala Securities Limited</x:v>
      </x:c>
      <x:c r="B1201" t="str">
        <x:v>KHANDSE</x:v>
      </x:c>
      <x:c r="C1201" s="32" t="str">
        <x:v>531892</x:v>
      </x:c>
      <x:c r="D1201" t="str"/>
      <x:c r="E1201" t="str"/>
      <x:c r="F1201" t="str"/>
      <x:c r="G1201" t="str"/>
      <x:c r="H1201" t="str">
        <x:v>Pending detailed classification</x:v>
      </x:c>
      <x:c r="I1201" t="str"/>
      <x:c r="J1201" t="str">
        <x:v>Outside NIFTY 500</x:v>
      </x:c>
      <x:c r="K1201" t="str"/>
      <x:c r="L1201" s="34" t="str"/>
      <x:c r="M1201" s="34" t="str"/>
      <x:c r="N1201" s="34" t="str"/>
      <x:c r="O1201" s="34" t="str"/>
      <x:c r="P1201" s="34" t="str"/>
      <x:c r="Q1201" s="34" t="str"/>
      <x:c r="R1201" s="34" t="str"/>
      <x:c r="S1201" s="34" t="str"/>
      <x:c r="T1201" s="34" t="str"/>
      <x:c r="U1201" s="34" t="str"/>
      <x:c r="V1201" s="34" t="str"/>
      <x:c r="W1201" s="34"/>
    </x:row>
    <x:row r="1202">
      <x:c r="A1202" t="str">
        <x:v>Kilburn Engineering Limited</x:v>
      </x:c>
      <x:c r="B1202" t="str">
        <x:v>KLBRENG-B</x:v>
      </x:c>
      <x:c r="C1202" s="32" t="str">
        <x:v>522101</x:v>
      </x:c>
      <x:c r="D1202" t="str"/>
      <x:c r="E1202" t="str"/>
      <x:c r="F1202" t="str"/>
      <x:c r="G1202" t="str"/>
      <x:c r="H1202" t="str">
        <x:v>Pending detailed classification</x:v>
      </x:c>
      <x:c r="I1202" t="str"/>
      <x:c r="J1202" t="str">
        <x:v>Outside NIFTY 500</x:v>
      </x:c>
      <x:c r="K1202" t="str"/>
      <x:c r="L1202" s="34" t="str"/>
      <x:c r="M1202" s="34" t="str"/>
      <x:c r="N1202" s="34" t="str"/>
      <x:c r="O1202" s="34" t="str"/>
      <x:c r="P1202" s="34" t="str"/>
      <x:c r="Q1202" s="34" t="str"/>
      <x:c r="R1202" s="34" t="str"/>
      <x:c r="S1202" s="34" t="str"/>
      <x:c r="T1202" s="34" t="str"/>
      <x:c r="U1202" s="34" t="str"/>
      <x:c r="V1202" s="34" t="str"/>
      <x:c r="W1202" s="34"/>
    </x:row>
    <x:row r="1203">
      <x:c r="A1203" t="str">
        <x:v>Kilitch Drugs (India) Limited</x:v>
      </x:c>
      <x:c r="B1203" t="str">
        <x:v>KILITCH</x:v>
      </x:c>
      <x:c r="C1203" s="32" t="str">
        <x:v>524500</x:v>
      </x:c>
      <x:c r="D1203" t="str"/>
      <x:c r="E1203" t="str"/>
      <x:c r="F1203" t="str"/>
      <x:c r="G1203" t="str"/>
      <x:c r="H1203" t="str">
        <x:v>Pending detailed classification</x:v>
      </x:c>
      <x:c r="I1203" t="str"/>
      <x:c r="J1203" t="str">
        <x:v>Outside NIFTY 500</x:v>
      </x:c>
      <x:c r="K1203" t="str"/>
      <x:c r="L1203" s="34" t="str"/>
      <x:c r="M1203" s="34" t="str"/>
      <x:c r="N1203" s="34" t="str"/>
      <x:c r="O1203" s="34" t="str"/>
      <x:c r="P1203" s="34" t="str"/>
      <x:c r="Q1203" s="34" t="str"/>
      <x:c r="R1203" s="34" t="str"/>
      <x:c r="S1203" s="34" t="str"/>
      <x:c r="T1203" s="34" t="str"/>
      <x:c r="U1203" s="34" t="str"/>
      <x:c r="V1203" s="34" t="str"/>
      <x:c r="W1203" s="34"/>
    </x:row>
    <x:row r="1204">
      <x:c r="A1204" t="str">
        <x:v>Kingfa Science &amp; Technology (India) Limited</x:v>
      </x:c>
      <x:c r="B1204" t="str">
        <x:v>KINGFA</x:v>
      </x:c>
      <x:c r="C1204" s="32" t="str">
        <x:v>524019</x:v>
      </x:c>
      <x:c r="D1204" t="str"/>
      <x:c r="E1204" t="str"/>
      <x:c r="F1204" t="str"/>
      <x:c r="G1204" t="str"/>
      <x:c r="H1204" t="str">
        <x:v>Pending detailed classification</x:v>
      </x:c>
      <x:c r="I1204" t="str"/>
      <x:c r="J1204" t="str">
        <x:v>Outside NIFTY 500</x:v>
      </x:c>
      <x:c r="K1204" t="str"/>
      <x:c r="L1204" s="34" t="str"/>
      <x:c r="M1204" s="34" t="str"/>
      <x:c r="N1204" s="34" t="str"/>
      <x:c r="O1204" s="34" t="str"/>
      <x:c r="P1204" s="34" t="str"/>
      <x:c r="Q1204" s="34" t="str"/>
      <x:c r="R1204" s="34" t="str"/>
      <x:c r="S1204" s="34" t="str"/>
      <x:c r="T1204" s="34" t="str"/>
      <x:c r="U1204" s="34" t="str"/>
      <x:c r="V1204" s="34" t="str"/>
      <x:c r="W1204" s="34"/>
    </x:row>
    <x:row r="1205">
      <x:c r="A1205" t="str">
        <x:v>KIOCL Limited</x:v>
      </x:c>
      <x:c r="B1205" t="str">
        <x:v>KIOCL</x:v>
      </x:c>
      <x:c r="C1205" s="32" t="str">
        <x:v>540680</x:v>
      </x:c>
      <x:c r="D1205" t="str"/>
      <x:c r="E1205" t="str"/>
      <x:c r="F1205" t="str"/>
      <x:c r="G1205" t="str"/>
      <x:c r="H1205" t="str">
        <x:v>Pending detailed classification</x:v>
      </x:c>
      <x:c r="I1205" t="str"/>
      <x:c r="J1205" t="str">
        <x:v>Outside NIFTY 500</x:v>
      </x:c>
      <x:c r="K1205" t="str"/>
      <x:c r="L1205" s="34" t="str"/>
      <x:c r="M1205" s="34" t="str"/>
      <x:c r="N1205" s="34" t="str"/>
      <x:c r="O1205" s="34" t="str"/>
      <x:c r="P1205" s="34" t="str"/>
      <x:c r="Q1205" s="34" t="str"/>
      <x:c r="R1205" s="34" t="str"/>
      <x:c r="S1205" s="34" t="str"/>
      <x:c r="T1205" s="34" t="str"/>
      <x:c r="U1205" s="34" t="str"/>
      <x:c r="V1205" s="34" t="str"/>
      <x:c r="W1205" s="34"/>
    </x:row>
    <x:row r="1206">
      <x:c r="A1206" t="str">
        <x:v>Kiran Vyapar Limited</x:v>
      </x:c>
      <x:c r="B1206" t="str">
        <x:v>KIRANVYPAR</x:v>
      </x:c>
      <x:c r="C1206" s="32" t="str">
        <x:v>537750</x:v>
      </x:c>
      <x:c r="D1206" t="str"/>
      <x:c r="E1206" t="str"/>
      <x:c r="F1206" t="str"/>
      <x:c r="G1206" t="str"/>
      <x:c r="H1206" t="str">
        <x:v>Pending detailed classification</x:v>
      </x:c>
      <x:c r="I1206" t="str"/>
      <x:c r="J1206" t="str">
        <x:v>Outside NIFTY 500</x:v>
      </x:c>
      <x:c r="K1206" t="str"/>
      <x:c r="L1206" s="34" t="str"/>
      <x:c r="M1206" s="34" t="str"/>
      <x:c r="N1206" s="34" t="str"/>
      <x:c r="O1206" s="34" t="str"/>
      <x:c r="P1206" s="34" t="str"/>
      <x:c r="Q1206" s="34" t="str"/>
      <x:c r="R1206" s="34" t="str"/>
      <x:c r="S1206" s="34" t="str"/>
      <x:c r="T1206" s="34" t="str"/>
      <x:c r="U1206" s="34" t="str"/>
      <x:c r="V1206" s="34" t="str"/>
      <x:c r="W1206" s="34"/>
    </x:row>
    <x:row r="1207">
      <x:c r="A1207" t="str">
        <x:v>Kiri Industries Limited</x:v>
      </x:c>
      <x:c r="B1207" t="str">
        <x:v>KIRIINDUS</x:v>
      </x:c>
      <x:c r="C1207" s="32" t="str">
        <x:v>532967</x:v>
      </x:c>
      <x:c r="D1207" t="str"/>
      <x:c r="E1207" t="str"/>
      <x:c r="F1207" t="str"/>
      <x:c r="G1207" t="str"/>
      <x:c r="H1207" t="str">
        <x:v>Pending detailed classification</x:v>
      </x:c>
      <x:c r="I1207" t="str"/>
      <x:c r="J1207" t="str">
        <x:v>Outside NIFTY 500</x:v>
      </x:c>
      <x:c r="K1207" t="str"/>
      <x:c r="L1207" s="34" t="str"/>
      <x:c r="M1207" s="34" t="str"/>
      <x:c r="N1207" s="34" t="str"/>
      <x:c r="O1207" s="34" t="str"/>
      <x:c r="P1207" s="34" t="str"/>
      <x:c r="Q1207" s="34" t="str"/>
      <x:c r="R1207" s="34" t="str"/>
      <x:c r="S1207" s="34" t="str"/>
      <x:c r="T1207" s="34" t="str"/>
      <x:c r="U1207" s="34" t="str"/>
      <x:c r="V1207" s="34" t="str"/>
      <x:c r="W1207" s="34"/>
    </x:row>
    <x:row r="1208">
      <x:c r="A1208" t="str">
        <x:v>Kirloskar Brothers Limited</x:v>
      </x:c>
      <x:c r="B1208" t="str">
        <x:v>KIRLOSBROS</x:v>
      </x:c>
      <x:c r="C1208" s="32" t="str">
        <x:v>500241</x:v>
      </x:c>
      <x:c r="D1208" t="str"/>
      <x:c r="E1208" t="str"/>
      <x:c r="F1208" t="str"/>
      <x:c r="G1208" t="str"/>
      <x:c r="H1208" t="str">
        <x:v>Pending detailed classification</x:v>
      </x:c>
      <x:c r="I1208" t="str"/>
      <x:c r="J1208" t="str">
        <x:v>Outside NIFTY 500</x:v>
      </x:c>
      <x:c r="K1208" t="str"/>
      <x:c r="L1208" s="34" t="str"/>
      <x:c r="M1208" s="34" t="str"/>
      <x:c r="N1208" s="34" t="str"/>
      <x:c r="O1208" s="34" t="str"/>
      <x:c r="P1208" s="34" t="str"/>
      <x:c r="Q1208" s="34" t="str"/>
      <x:c r="R1208" s="34" t="str"/>
      <x:c r="S1208" s="34" t="str"/>
      <x:c r="T1208" s="34" t="str"/>
      <x:c r="U1208" s="34" t="str"/>
      <x:c r="V1208" s="34" t="str"/>
      <x:c r="W1208" s="34"/>
    </x:row>
    <x:row r="1209">
      <x:c r="A1209" t="str">
        <x:v>Kirloskar Electric Company Limited</x:v>
      </x:c>
      <x:c r="B1209" t="str">
        <x:v>KECL</x:v>
      </x:c>
      <x:c r="C1209" s="32" t="str">
        <x:v>533193</x:v>
      </x:c>
      <x:c r="D1209" t="str"/>
      <x:c r="E1209" t="str"/>
      <x:c r="F1209" t="str"/>
      <x:c r="G1209" t="str"/>
      <x:c r="H1209" t="str">
        <x:v>Pending detailed classification</x:v>
      </x:c>
      <x:c r="I1209" t="str"/>
      <x:c r="J1209" t="str">
        <x:v>Outside NIFTY 500</x:v>
      </x:c>
      <x:c r="K1209" t="str"/>
      <x:c r="L1209" s="34" t="str"/>
      <x:c r="M1209" s="34" t="str"/>
      <x:c r="N1209" s="34" t="str"/>
      <x:c r="O1209" s="34" t="str"/>
      <x:c r="P1209" s="34" t="str"/>
      <x:c r="Q1209" s="34" t="str"/>
      <x:c r="R1209" s="34" t="str"/>
      <x:c r="S1209" s="34" t="str"/>
      <x:c r="T1209" s="34" t="str"/>
      <x:c r="U1209" s="34" t="str"/>
      <x:c r="V1209" s="34" t="str"/>
      <x:c r="W1209" s="34"/>
    </x:row>
    <x:row r="1210">
      <x:c r="A1210" t="str">
        <x:v>Kirloskar Ferrous Industries Limited</x:v>
      </x:c>
      <x:c r="B1210" t="str">
        <x:v>KIRLFER</x:v>
      </x:c>
      <x:c r="C1210" s="32" t="str">
        <x:v>500245</x:v>
      </x:c>
      <x:c r="D1210" t="str"/>
      <x:c r="E1210" t="str"/>
      <x:c r="F1210" t="str"/>
      <x:c r="G1210" t="str"/>
      <x:c r="H1210" t="str">
        <x:v>Pending detailed classification</x:v>
      </x:c>
      <x:c r="I1210" t="str"/>
      <x:c r="J1210" t="str">
        <x:v>Outside NIFTY 500</x:v>
      </x:c>
      <x:c r="K1210" t="str"/>
      <x:c r="L1210" s="34" t="str"/>
      <x:c r="M1210" s="34" t="str"/>
      <x:c r="N1210" s="34" t="str"/>
      <x:c r="O1210" s="34" t="str"/>
      <x:c r="P1210" s="34" t="str"/>
      <x:c r="Q1210" s="34" t="str"/>
      <x:c r="R1210" s="34" t="str"/>
      <x:c r="S1210" s="34" t="str"/>
      <x:c r="T1210" s="34" t="str"/>
      <x:c r="U1210" s="34" t="str"/>
      <x:c r="V1210" s="34" t="str"/>
      <x:c r="W1210" s="34"/>
    </x:row>
    <x:row r="1211">
      <x:c r="A1211" t="str">
        <x:v>Kirloskar Industries Limited</x:v>
      </x:c>
      <x:c r="B1211" t="str">
        <x:v>KIRLOSIND</x:v>
      </x:c>
      <x:c r="C1211" s="32" t="str">
        <x:v>500243</x:v>
      </x:c>
      <x:c r="D1211" t="str"/>
      <x:c r="E1211" t="str"/>
      <x:c r="F1211" t="str"/>
      <x:c r="G1211" t="str"/>
      <x:c r="H1211" t="str">
        <x:v>Pending detailed classification</x:v>
      </x:c>
      <x:c r="I1211" t="str"/>
      <x:c r="J1211" t="str">
        <x:v>Outside NIFTY 500</x:v>
      </x:c>
      <x:c r="K1211" t="str"/>
      <x:c r="L1211" s="34" t="str"/>
      <x:c r="M1211" s="34" t="str"/>
      <x:c r="N1211" s="34" t="str"/>
      <x:c r="O1211" s="34" t="str"/>
      <x:c r="P1211" s="34" t="str"/>
      <x:c r="Q1211" s="34" t="str"/>
      <x:c r="R1211" s="34" t="str"/>
      <x:c r="S1211" s="34" t="str"/>
      <x:c r="T1211" s="34" t="str"/>
      <x:c r="U1211" s="34" t="str"/>
      <x:c r="V1211" s="34" t="str"/>
      <x:c r="W1211" s="34"/>
    </x:row>
    <x:row r="1212">
      <x:c r="A1212" t="str">
        <x:v>Kirloskar Oil Engines Limited</x:v>
      </x:c>
      <x:c r="B1212" t="str">
        <x:v>KIRLOSENG</x:v>
      </x:c>
      <x:c r="C1212" s="32" t="str">
        <x:v>533293</x:v>
      </x:c>
      <x:c r="D1212" t="str">
        <x:v>Industrials</x:v>
      </x:c>
      <x:c r="E1212" t="str">
        <x:v>Capital Goods</x:v>
      </x:c>
      <x:c r="F1212" t="str"/>
      <x:c r="G1212" t="str"/>
      <x:c r="H1212" t="str">
        <x:v>Macro + Sector (NIFTY 500)</x:v>
      </x:c>
      <x:c r="I1212" t="str">
        <x:v>https://www.niftyindices.com/IndexConstituent/ind_nifty500list.csv</x:v>
      </x:c>
      <x:c r="J1212" t="str">
        <x:v>Small Cap (NIFTY Smallcap 250)</x:v>
      </x:c>
      <x:c r="K1212" t="str">
        <x:v>NIFTY 500, NIFTY Smallcap 250</x:v>
      </x:c>
      <x:c r="L1212" s="34" t="str"/>
      <x:c r="M1212" s="34" t="str"/>
      <x:c r="N1212" s="34" t="str"/>
      <x:c r="O1212" s="34" t="str"/>
      <x:c r="P1212" s="34" t="str">
        <x:v>Y</x:v>
      </x:c>
      <x:c r="Q1212" s="34" t="str"/>
      <x:c r="R1212" s="34" t="str"/>
      <x:c r="S1212" s="34" t="str"/>
      <x:c r="T1212" s="34" t="str"/>
      <x:c r="U1212" s="34" t="str"/>
      <x:c r="V1212" s="34" t="str">
        <x:v>Y</x:v>
      </x:c>
      <x:c r="W1212" s="34"/>
    </x:row>
    <x:row r="1213">
      <x:c r="A1213" t="str">
        <x:v>Kirloskar Pneumatic Company Limited</x:v>
      </x:c>
      <x:c r="B1213" t="str">
        <x:v>KIRLPNU</x:v>
      </x:c>
      <x:c r="C1213" s="32" t="str">
        <x:v>505283</x:v>
      </x:c>
      <x:c r="D1213" t="str"/>
      <x:c r="E1213" t="str"/>
      <x:c r="F1213" t="str"/>
      <x:c r="G1213" t="str"/>
      <x:c r="H1213" t="str">
        <x:v>Pending detailed classification</x:v>
      </x:c>
      <x:c r="I1213" t="str"/>
      <x:c r="J1213" t="str">
        <x:v>Outside NIFTY 500</x:v>
      </x:c>
      <x:c r="K1213" t="str"/>
      <x:c r="L1213" s="34" t="str"/>
      <x:c r="M1213" s="34" t="str"/>
      <x:c r="N1213" s="34" t="str"/>
      <x:c r="O1213" s="34" t="str"/>
      <x:c r="P1213" s="34" t="str"/>
      <x:c r="Q1213" s="34" t="str"/>
      <x:c r="R1213" s="34" t="str"/>
      <x:c r="S1213" s="34" t="str"/>
      <x:c r="T1213" s="34" t="str"/>
      <x:c r="U1213" s="34" t="str"/>
      <x:c r="V1213" s="34" t="str"/>
      <x:c r="W1213" s="34"/>
    </x:row>
    <x:row r="1214">
      <x:c r="A1214" t="str">
        <x:v>Kitex Garments Limited</x:v>
      </x:c>
      <x:c r="B1214" t="str">
        <x:v>KITEX</x:v>
      </x:c>
      <x:c r="C1214" s="32" t="str">
        <x:v>521248</x:v>
      </x:c>
      <x:c r="D1214" t="str"/>
      <x:c r="E1214" t="str"/>
      <x:c r="F1214" t="str"/>
      <x:c r="G1214" t="str"/>
      <x:c r="H1214" t="str">
        <x:v>Pending detailed classification</x:v>
      </x:c>
      <x:c r="I1214" t="str"/>
      <x:c r="J1214" t="str">
        <x:v>Outside NIFTY 500</x:v>
      </x:c>
      <x:c r="K1214" t="str"/>
      <x:c r="L1214" s="34" t="str"/>
      <x:c r="M1214" s="34" t="str"/>
      <x:c r="N1214" s="34" t="str"/>
      <x:c r="O1214" s="34" t="str"/>
      <x:c r="P1214" s="34" t="str"/>
      <x:c r="Q1214" s="34" t="str"/>
      <x:c r="R1214" s="34" t="str"/>
      <x:c r="S1214" s="34" t="str"/>
      <x:c r="T1214" s="34" t="str"/>
      <x:c r="U1214" s="34" t="str"/>
      <x:c r="V1214" s="34" t="str"/>
      <x:c r="W1214" s="34"/>
    </x:row>
    <x:row r="1215">
      <x:c r="A1215" t="str">
        <x:v>KJMC Financial Services Limited</x:v>
      </x:c>
      <x:c r="B1215" t="str">
        <x:v>KJMCFIN</x:v>
      </x:c>
      <x:c r="C1215" s="32" t="str">
        <x:v>530235</x:v>
      </x:c>
      <x:c r="D1215" t="str"/>
      <x:c r="E1215" t="str"/>
      <x:c r="F1215" t="str"/>
      <x:c r="G1215" t="str"/>
      <x:c r="H1215" t="str">
        <x:v>Pending detailed classification</x:v>
      </x:c>
      <x:c r="I1215" t="str"/>
      <x:c r="J1215" t="str">
        <x:v>Outside NIFTY 500</x:v>
      </x:c>
      <x:c r="K1215" t="str"/>
      <x:c r="L1215" s="34" t="str"/>
      <x:c r="M1215" s="34" t="str"/>
      <x:c r="N1215" s="34" t="str"/>
      <x:c r="O1215" s="34" t="str"/>
      <x:c r="P1215" s="34" t="str"/>
      <x:c r="Q1215" s="34" t="str"/>
      <x:c r="R1215" s="34" t="str"/>
      <x:c r="S1215" s="34" t="str"/>
      <x:c r="T1215" s="34" t="str"/>
      <x:c r="U1215" s="34" t="str"/>
      <x:c r="V1215" s="34" t="str"/>
      <x:c r="W1215" s="34"/>
    </x:row>
    <x:row r="1216">
      <x:c r="A1216" t="str">
        <x:v>KN Agri Resources Limited</x:v>
      </x:c>
      <x:c r="B1216" t="str">
        <x:v>KNAGRI</x:v>
      </x:c>
      <x:c r="C1216" s="32" t="str"/>
      <x:c r="D1216" t="str"/>
      <x:c r="E1216" t="str"/>
      <x:c r="F1216" t="str"/>
      <x:c r="G1216" t="str"/>
      <x:c r="H1216" t="str">
        <x:v>Pending detailed classification</x:v>
      </x:c>
      <x:c r="I1216" t="str"/>
      <x:c r="J1216" t="str">
        <x:v>Outside NIFTY 500</x:v>
      </x:c>
      <x:c r="K1216" t="str"/>
      <x:c r="L1216" s="34" t="str"/>
      <x:c r="M1216" s="34" t="str"/>
      <x:c r="N1216" s="34" t="str"/>
      <x:c r="O1216" s="34" t="str"/>
      <x:c r="P1216" s="34" t="str"/>
      <x:c r="Q1216" s="34" t="str"/>
      <x:c r="R1216" s="34" t="str"/>
      <x:c r="S1216" s="34" t="str"/>
      <x:c r="T1216" s="34" t="str"/>
      <x:c r="U1216" s="34" t="str"/>
      <x:c r="V1216" s="34" t="str"/>
      <x:c r="W1216" s="34"/>
    </x:row>
    <x:row r="1217">
      <x:c r="A1217" t="str">
        <x:v>Knack Packaging Limited</x:v>
      </x:c>
      <x:c r="B1217" t="str">
        <x:v>KNACK</x:v>
      </x:c>
      <x:c r="C1217" s="32" t="str">
        <x:v>544814</x:v>
      </x:c>
      <x:c r="D1217" t="str"/>
      <x:c r="E1217" t="str"/>
      <x:c r="F1217" t="str"/>
      <x:c r="G1217" t="str"/>
      <x:c r="H1217" t="str">
        <x:v>Pending detailed classification</x:v>
      </x:c>
      <x:c r="I1217" t="str"/>
      <x:c r="J1217" t="str">
        <x:v>Outside NIFTY 500</x:v>
      </x:c>
      <x:c r="K1217" t="str"/>
      <x:c r="L1217" s="34" t="str"/>
      <x:c r="M1217" s="34" t="str"/>
      <x:c r="N1217" s="34" t="str"/>
      <x:c r="O1217" s="34" t="str"/>
      <x:c r="P1217" s="34" t="str"/>
      <x:c r="Q1217" s="34" t="str"/>
      <x:c r="R1217" s="34" t="str"/>
      <x:c r="S1217" s="34" t="str"/>
      <x:c r="T1217" s="34" t="str"/>
      <x:c r="U1217" s="34" t="str"/>
      <x:c r="V1217" s="34" t="str"/>
      <x:c r="W1217" s="34"/>
    </x:row>
    <x:row r="1218">
      <x:c r="A1218" t="str">
        <x:v>Knowledge Marine &amp; Engineering Works Limited</x:v>
      </x:c>
      <x:c r="B1218" t="str">
        <x:v>KMEW</x:v>
      </x:c>
      <x:c r="C1218" s="32" t="str">
        <x:v>543273</x:v>
      </x:c>
      <x:c r="D1218" t="str"/>
      <x:c r="E1218" t="str"/>
      <x:c r="F1218" t="str"/>
      <x:c r="G1218" t="str"/>
      <x:c r="H1218" t="str">
        <x:v>Pending detailed classification</x:v>
      </x:c>
      <x:c r="I1218" t="str"/>
      <x:c r="J1218" t="str">
        <x:v>Outside NIFTY 500</x:v>
      </x:c>
      <x:c r="K1218" t="str"/>
      <x:c r="L1218" s="34" t="str"/>
      <x:c r="M1218" s="34" t="str"/>
      <x:c r="N1218" s="34" t="str"/>
      <x:c r="O1218" s="34" t="str"/>
      <x:c r="P1218" s="34" t="str"/>
      <x:c r="Q1218" s="34" t="str"/>
      <x:c r="R1218" s="34" t="str"/>
      <x:c r="S1218" s="34" t="str"/>
      <x:c r="T1218" s="34" t="str"/>
      <x:c r="U1218" s="34" t="str"/>
      <x:c r="V1218" s="34" t="str"/>
      <x:c r="W1218" s="34"/>
    </x:row>
    <x:row r="1219">
      <x:c r="A1219" t="str">
        <x:v>KNR Constructions Limited</x:v>
      </x:c>
      <x:c r="B1219" t="str">
        <x:v>KNRCON</x:v>
      </x:c>
      <x:c r="C1219" s="32" t="str">
        <x:v>532942</x:v>
      </x:c>
      <x:c r="D1219" t="str"/>
      <x:c r="E1219" t="str"/>
      <x:c r="F1219" t="str"/>
      <x:c r="G1219" t="str"/>
      <x:c r="H1219" t="str">
        <x:v>Pending detailed classification</x:v>
      </x:c>
      <x:c r="I1219" t="str"/>
      <x:c r="J1219" t="str">
        <x:v>Outside NIFTY 500</x:v>
      </x:c>
      <x:c r="K1219" t="str"/>
      <x:c r="L1219" s="34" t="str"/>
      <x:c r="M1219" s="34" t="str"/>
      <x:c r="N1219" s="34" t="str"/>
      <x:c r="O1219" s="34" t="str"/>
      <x:c r="P1219" s="34" t="str"/>
      <x:c r="Q1219" s="34" t="str"/>
      <x:c r="R1219" s="34" t="str"/>
      <x:c r="S1219" s="34" t="str"/>
      <x:c r="T1219" s="34" t="str"/>
      <x:c r="U1219" s="34" t="str"/>
      <x:c r="V1219" s="34" t="str"/>
      <x:c r="W1219" s="34"/>
    </x:row>
    <x:row r="1220">
      <x:c r="A1220" t="str">
        <x:v>Kohinoor Foods Limited</x:v>
      </x:c>
      <x:c r="B1220" t="str">
        <x:v>KOHINOOR</x:v>
      </x:c>
      <x:c r="C1220" s="32" t="str">
        <x:v>512559</x:v>
      </x:c>
      <x:c r="D1220" t="str"/>
      <x:c r="E1220" t="str"/>
      <x:c r="F1220" t="str"/>
      <x:c r="G1220" t="str"/>
      <x:c r="H1220" t="str">
        <x:v>Pending detailed classification</x:v>
      </x:c>
      <x:c r="I1220" t="str"/>
      <x:c r="J1220" t="str">
        <x:v>Outside NIFTY 500</x:v>
      </x:c>
      <x:c r="K1220" t="str"/>
      <x:c r="L1220" s="34" t="str"/>
      <x:c r="M1220" s="34" t="str"/>
      <x:c r="N1220" s="34" t="str"/>
      <x:c r="O1220" s="34" t="str"/>
      <x:c r="P1220" s="34" t="str"/>
      <x:c r="Q1220" s="34" t="str"/>
      <x:c r="R1220" s="34" t="str"/>
      <x:c r="S1220" s="34" t="str"/>
      <x:c r="T1220" s="34" t="str"/>
      <x:c r="U1220" s="34" t="str"/>
      <x:c r="V1220" s="34" t="str"/>
      <x:c r="W1220" s="34"/>
    </x:row>
    <x:row r="1221">
      <x:c r="A1221" t="str">
        <x:v>Kokuyo Camlin Limited</x:v>
      </x:c>
      <x:c r="B1221" t="str">
        <x:v>KOKUYOCMLN</x:v>
      </x:c>
      <x:c r="C1221" s="32" t="str">
        <x:v>523207</x:v>
      </x:c>
      <x:c r="D1221" t="str"/>
      <x:c r="E1221" t="str"/>
      <x:c r="F1221" t="str"/>
      <x:c r="G1221" t="str"/>
      <x:c r="H1221" t="str">
        <x:v>Pending detailed classification</x:v>
      </x:c>
      <x:c r="I1221" t="str"/>
      <x:c r="J1221" t="str">
        <x:v>Outside NIFTY 500</x:v>
      </x:c>
      <x:c r="K1221" t="str"/>
      <x:c r="L1221" s="34" t="str"/>
      <x:c r="M1221" s="34" t="str"/>
      <x:c r="N1221" s="34" t="str"/>
      <x:c r="O1221" s="34" t="str"/>
      <x:c r="P1221" s="34" t="str"/>
      <x:c r="Q1221" s="34" t="str"/>
      <x:c r="R1221" s="34" t="str"/>
      <x:c r="S1221" s="34" t="str"/>
      <x:c r="T1221" s="34" t="str"/>
      <x:c r="U1221" s="34" t="str"/>
      <x:c r="V1221" s="34" t="str"/>
      <x:c r="W1221" s="34"/>
    </x:row>
    <x:row r="1222">
      <x:c r="A1222" t="str">
        <x:v>Kolte - Patil Developers Limited</x:v>
      </x:c>
      <x:c r="B1222" t="str">
        <x:v>KOLTEPATIL</x:v>
      </x:c>
      <x:c r="C1222" s="32" t="str">
        <x:v>532924</x:v>
      </x:c>
      <x:c r="D1222" t="str"/>
      <x:c r="E1222" t="str"/>
      <x:c r="F1222" t="str"/>
      <x:c r="G1222" t="str"/>
      <x:c r="H1222" t="str">
        <x:v>Pending detailed classification</x:v>
      </x:c>
      <x:c r="I1222" t="str"/>
      <x:c r="J1222" t="str">
        <x:v>Outside NIFTY 500</x:v>
      </x:c>
      <x:c r="K1222" t="str"/>
      <x:c r="L1222" s="34" t="str"/>
      <x:c r="M1222" s="34" t="str"/>
      <x:c r="N1222" s="34" t="str"/>
      <x:c r="O1222" s="34" t="str"/>
      <x:c r="P1222" s="34" t="str"/>
      <x:c r="Q1222" s="34" t="str"/>
      <x:c r="R1222" s="34" t="str"/>
      <x:c r="S1222" s="34" t="str"/>
      <x:c r="T1222" s="34" t="str"/>
      <x:c r="U1222" s="34" t="str"/>
      <x:c r="V1222" s="34" t="str"/>
      <x:c r="W1222" s="34"/>
    </x:row>
    <x:row r="1223">
      <x:c r="A1223" t="str">
        <x:v>Kopran Limited</x:v>
      </x:c>
      <x:c r="B1223" t="str">
        <x:v>KOPRAN</x:v>
      </x:c>
      <x:c r="C1223" s="32" t="str">
        <x:v>524280</x:v>
      </x:c>
      <x:c r="D1223" t="str"/>
      <x:c r="E1223" t="str"/>
      <x:c r="F1223" t="str"/>
      <x:c r="G1223" t="str"/>
      <x:c r="H1223" t="str">
        <x:v>Pending detailed classification</x:v>
      </x:c>
      <x:c r="I1223" t="str"/>
      <x:c r="J1223" t="str">
        <x:v>Outside NIFTY 500</x:v>
      </x:c>
      <x:c r="K1223" t="str"/>
      <x:c r="L1223" s="34" t="str"/>
      <x:c r="M1223" s="34" t="str"/>
      <x:c r="N1223" s="34" t="str"/>
      <x:c r="O1223" s="34" t="str"/>
      <x:c r="P1223" s="34" t="str"/>
      <x:c r="Q1223" s="34" t="str"/>
      <x:c r="R1223" s="34" t="str"/>
      <x:c r="S1223" s="34" t="str"/>
      <x:c r="T1223" s="34" t="str"/>
      <x:c r="U1223" s="34" t="str"/>
      <x:c r="V1223" s="34" t="str"/>
      <x:c r="W1223" s="34"/>
    </x:row>
    <x:row r="1224">
      <x:c r="A1224" t="str">
        <x:v>Kotak Mahindra Bank Limited</x:v>
      </x:c>
      <x:c r="B1224" t="str">
        <x:v>KOTAKBANK</x:v>
      </x:c>
      <x:c r="C1224" s="32" t="str">
        <x:v>500247</x:v>
      </x:c>
      <x:c r="D1224" t="str">
        <x:v>Financial Services</x:v>
      </x:c>
      <x:c r="E1224" t="str">
        <x:v>Financial Services</x:v>
      </x:c>
      <x:c r="F1224" t="str">
        <x:v>Banks</x:v>
      </x:c>
      <x:c r="G1224" t="str">
        <x:v>Private Sector Bank</x:v>
      </x:c>
      <x:c r="H1224" t="str">
        <x:v>4-level via Nifty Private Bank</x:v>
      </x:c>
      <x:c r="I1224" t="str">
        <x:v>https://www.niftyindices.com/indices/equity/sectoral-indices/nifty-private-bank</x:v>
      </x:c>
      <x:c r="J1224" t="str">
        <x:v>Large Cap (NIFTY 100)</x:v>
      </x:c>
      <x:c r="K1224" t="str">
        <x:v>NIFTY 50, NIFTY 100, NIFTY 200, NIFTY 500</x:v>
      </x:c>
      <x:c r="L1224" s="34" t="str">
        <x:v>Y</x:v>
      </x:c>
      <x:c r="M1224" s="34" t="str"/>
      <x:c r="N1224" s="34" t="str">
        <x:v>Y</x:v>
      </x:c>
      <x:c r="O1224" s="34" t="str">
        <x:v>Y</x:v>
      </x:c>
      <x:c r="P1224" s="34" t="str">
        <x:v>Y</x:v>
      </x:c>
      <x:c r="Q1224" s="34" t="str"/>
      <x:c r="R1224" s="34" t="str"/>
      <x:c r="S1224" s="34" t="str"/>
      <x:c r="T1224" s="34" t="str"/>
      <x:c r="U1224" s="34" t="str"/>
      <x:c r="V1224" s="34" t="str"/>
      <x:c r="W1224" s="34"/>
    </x:row>
    <x:row r="1225">
      <x:c r="A1225" t="str">
        <x:v>Kothari Industrial Corporation Limited</x:v>
      </x:c>
      <x:c r="B1225" t="str">
        <x:v>KOTIC</x:v>
      </x:c>
      <x:c r="C1225" s="32" t="str">
        <x:v>509732</x:v>
      </x:c>
      <x:c r="D1225" t="str"/>
      <x:c r="E1225" t="str"/>
      <x:c r="F1225" t="str"/>
      <x:c r="G1225" t="str"/>
      <x:c r="H1225" t="str">
        <x:v>Pending detailed classification</x:v>
      </x:c>
      <x:c r="I1225" t="str"/>
      <x:c r="J1225" t="str">
        <x:v>Outside NIFTY 500</x:v>
      </x:c>
      <x:c r="K1225" t="str"/>
      <x:c r="L1225" s="34" t="str"/>
      <x:c r="M1225" s="34" t="str"/>
      <x:c r="N1225" s="34" t="str"/>
      <x:c r="O1225" s="34" t="str"/>
      <x:c r="P1225" s="34" t="str"/>
      <x:c r="Q1225" s="34" t="str"/>
      <x:c r="R1225" s="34" t="str"/>
      <x:c r="S1225" s="34" t="str"/>
      <x:c r="T1225" s="34" t="str"/>
      <x:c r="U1225" s="34" t="str"/>
      <x:c r="V1225" s="34" t="str"/>
      <x:c r="W1225" s="34"/>
    </x:row>
    <x:row r="1226">
      <x:c r="A1226" t="str">
        <x:v>Kothari Petrochemicals Limited</x:v>
      </x:c>
      <x:c r="B1226" t="str">
        <x:v>KOTHARIPET</x:v>
      </x:c>
      <x:c r="C1226" s="32" t="str"/>
      <x:c r="D1226" t="str"/>
      <x:c r="E1226" t="str"/>
      <x:c r="F1226" t="str"/>
      <x:c r="G1226" t="str"/>
      <x:c r="H1226" t="str">
        <x:v>Pending detailed classification</x:v>
      </x:c>
      <x:c r="I1226" t="str"/>
      <x:c r="J1226" t="str">
        <x:v>Outside NIFTY 500</x:v>
      </x:c>
      <x:c r="K1226" t="str"/>
      <x:c r="L1226" s="34" t="str"/>
      <x:c r="M1226" s="34" t="str"/>
      <x:c r="N1226" s="34" t="str"/>
      <x:c r="O1226" s="34" t="str"/>
      <x:c r="P1226" s="34" t="str"/>
      <x:c r="Q1226" s="34" t="str"/>
      <x:c r="R1226" s="34" t="str"/>
      <x:c r="S1226" s="34" t="str"/>
      <x:c r="T1226" s="34" t="str"/>
      <x:c r="U1226" s="34" t="str"/>
      <x:c r="V1226" s="34" t="str"/>
      <x:c r="W1226" s="34"/>
    </x:row>
    <x:row r="1227">
      <x:c r="A1227" t="str">
        <x:v>Kothari Products Limited</x:v>
      </x:c>
      <x:c r="B1227" t="str">
        <x:v>KOTHARIPRO</x:v>
      </x:c>
      <x:c r="C1227" s="32" t="str">
        <x:v>530299</x:v>
      </x:c>
      <x:c r="D1227" t="str"/>
      <x:c r="E1227" t="str"/>
      <x:c r="F1227" t="str"/>
      <x:c r="G1227" t="str"/>
      <x:c r="H1227" t="str">
        <x:v>Pending detailed classification</x:v>
      </x:c>
      <x:c r="I1227" t="str"/>
      <x:c r="J1227" t="str">
        <x:v>Outside NIFTY 500</x:v>
      </x:c>
      <x:c r="K1227" t="str"/>
      <x:c r="L1227" s="34" t="str"/>
      <x:c r="M1227" s="34" t="str"/>
      <x:c r="N1227" s="34" t="str"/>
      <x:c r="O1227" s="34" t="str"/>
      <x:c r="P1227" s="34" t="str"/>
      <x:c r="Q1227" s="34" t="str"/>
      <x:c r="R1227" s="34" t="str"/>
      <x:c r="S1227" s="34" t="str"/>
      <x:c r="T1227" s="34" t="str"/>
      <x:c r="U1227" s="34" t="str"/>
      <x:c r="V1227" s="34" t="str"/>
      <x:c r="W1227" s="34"/>
    </x:row>
    <x:row r="1228">
      <x:c r="A1228" t="str">
        <x:v>Kothari Sugars And Chemicals Limited</x:v>
      </x:c>
      <x:c r="B1228" t="str">
        <x:v>KOTARISUG</x:v>
      </x:c>
      <x:c r="C1228" s="32" t="str"/>
      <x:c r="D1228" t="str"/>
      <x:c r="E1228" t="str"/>
      <x:c r="F1228" t="str"/>
      <x:c r="G1228" t="str"/>
      <x:c r="H1228" t="str">
        <x:v>Pending detailed classification</x:v>
      </x:c>
      <x:c r="I1228" t="str"/>
      <x:c r="J1228" t="str">
        <x:v>Outside NIFTY 500</x:v>
      </x:c>
      <x:c r="K1228" t="str"/>
      <x:c r="L1228" s="34" t="str"/>
      <x:c r="M1228" s="34" t="str"/>
      <x:c r="N1228" s="34" t="str"/>
      <x:c r="O1228" s="34" t="str"/>
      <x:c r="P1228" s="34" t="str"/>
      <x:c r="Q1228" s="34" t="str"/>
      <x:c r="R1228" s="34" t="str"/>
      <x:c r="S1228" s="34" t="str"/>
      <x:c r="T1228" s="34" t="str"/>
      <x:c r="U1228" s="34" t="str"/>
      <x:c r="V1228" s="34" t="str"/>
      <x:c r="W1228" s="34"/>
    </x:row>
    <x:row r="1229">
      <x:c r="A1229" t="str">
        <x:v>Kotyark Industries Limited</x:v>
      </x:c>
      <x:c r="B1229" t="str">
        <x:v>KOTYARK</x:v>
      </x:c>
      <x:c r="C1229" s="32" t="str">
        <x:v>544726</x:v>
      </x:c>
      <x:c r="D1229" t="str"/>
      <x:c r="E1229" t="str"/>
      <x:c r="F1229" t="str"/>
      <x:c r="G1229" t="str"/>
      <x:c r="H1229" t="str">
        <x:v>Pending detailed classification</x:v>
      </x:c>
      <x:c r="I1229" t="str"/>
      <x:c r="J1229" t="str">
        <x:v>Outside NIFTY 500</x:v>
      </x:c>
      <x:c r="K1229" t="str"/>
      <x:c r="L1229" s="34" t="str"/>
      <x:c r="M1229" s="34" t="str"/>
      <x:c r="N1229" s="34" t="str"/>
      <x:c r="O1229" s="34" t="str"/>
      <x:c r="P1229" s="34" t="str"/>
      <x:c r="Q1229" s="34" t="str"/>
      <x:c r="R1229" s="34" t="str"/>
      <x:c r="S1229" s="34" t="str"/>
      <x:c r="T1229" s="34" t="str"/>
      <x:c r="U1229" s="34" t="str"/>
      <x:c r="V1229" s="34" t="str"/>
      <x:c r="W1229" s="34"/>
    </x:row>
    <x:row r="1230">
      <x:c r="A1230" t="str">
        <x:v>Kovai Medical Center &amp; Hospital Limited</x:v>
      </x:c>
      <x:c r="B1230" t="str">
        <x:v>KOVAI</x:v>
      </x:c>
      <x:c r="C1230" s="32" t="str">
        <x:v>523323</x:v>
      </x:c>
      <x:c r="D1230" t="str"/>
      <x:c r="E1230" t="str"/>
      <x:c r="F1230" t="str"/>
      <x:c r="G1230" t="str"/>
      <x:c r="H1230" t="str">
        <x:v>Pending detailed classification</x:v>
      </x:c>
      <x:c r="I1230" t="str"/>
      <x:c r="J1230" t="str">
        <x:v>Outside NIFTY 500</x:v>
      </x:c>
      <x:c r="K1230" t="str"/>
      <x:c r="L1230" s="34" t="str"/>
      <x:c r="M1230" s="34" t="str"/>
      <x:c r="N1230" s="34" t="str"/>
      <x:c r="O1230" s="34" t="str"/>
      <x:c r="P1230" s="34" t="str"/>
      <x:c r="Q1230" s="34" t="str"/>
      <x:c r="R1230" s="34" t="str"/>
      <x:c r="S1230" s="34" t="str"/>
      <x:c r="T1230" s="34" t="str"/>
      <x:c r="U1230" s="34" t="str"/>
      <x:c r="V1230" s="34" t="str"/>
      <x:c r="W1230" s="34"/>
    </x:row>
    <x:row r="1231">
      <x:c r="A1231" t="str">
        <x:v>KPI Green Energy Limited</x:v>
      </x:c>
      <x:c r="B1231" t="str">
        <x:v>KPIGREEN</x:v>
      </x:c>
      <x:c r="C1231" s="32" t="str">
        <x:v>542323</x:v>
      </x:c>
      <x:c r="D1231" t="str"/>
      <x:c r="E1231" t="str"/>
      <x:c r="F1231" t="str"/>
      <x:c r="G1231" t="str"/>
      <x:c r="H1231" t="str">
        <x:v>Pending detailed classification</x:v>
      </x:c>
      <x:c r="I1231" t="str"/>
      <x:c r="J1231" t="str">
        <x:v>Outside NIFTY 500</x:v>
      </x:c>
      <x:c r="K1231" t="str"/>
      <x:c r="L1231" s="34" t="str"/>
      <x:c r="M1231" s="34" t="str"/>
      <x:c r="N1231" s="34" t="str"/>
      <x:c r="O1231" s="34" t="str"/>
      <x:c r="P1231" s="34" t="str"/>
      <x:c r="Q1231" s="34" t="str"/>
      <x:c r="R1231" s="34" t="str"/>
      <x:c r="S1231" s="34" t="str"/>
      <x:c r="T1231" s="34" t="str"/>
      <x:c r="U1231" s="34" t="str"/>
      <x:c r="V1231" s="34" t="str"/>
      <x:c r="W1231" s="34"/>
    </x:row>
    <x:row r="1232">
      <x:c r="A1232" t="str">
        <x:v>KPIT Technologies Limited</x:v>
      </x:c>
      <x:c r="B1232" t="str">
        <x:v>KPITTECH</x:v>
      </x:c>
      <x:c r="C1232" s="32" t="str">
        <x:v>542651</x:v>
      </x:c>
      <x:c r="D1232" t="str">
        <x:v>Information Technology</x:v>
      </x:c>
      <x:c r="E1232" t="str">
        <x:v>Information Technology</x:v>
      </x:c>
      <x:c r="F1232" t="str"/>
      <x:c r="G1232" t="str"/>
      <x:c r="H1232" t="str">
        <x:v>Macro + Sector (NIFTY 500)</x:v>
      </x:c>
      <x:c r="I1232" t="str">
        <x:v>https://www.niftyindices.com/IndexConstituent/ind_nifty500list.csv</x:v>
      </x:c>
      <x:c r="J1232" t="str">
        <x:v>Mid Cap (NIFTY Midcap 150)</x:v>
      </x:c>
      <x:c r="K1232" t="str">
        <x:v>NIFTY 200, NIFTY 500, NIFTY Midcap 100, NIFTY Midcap 150</x:v>
      </x:c>
      <x:c r="L1232" s="34" t="str"/>
      <x:c r="M1232" s="34" t="str"/>
      <x:c r="N1232" s="34" t="str"/>
      <x:c r="O1232" s="34" t="str">
        <x:v>Y</x:v>
      </x:c>
      <x:c r="P1232" s="34" t="str">
        <x:v>Y</x:v>
      </x:c>
      <x:c r="Q1232" s="34" t="str"/>
      <x:c r="R1232" s="34" t="str">
        <x:v>Y</x:v>
      </x:c>
      <x:c r="S1232" s="34" t="str">
        <x:v>Y</x:v>
      </x:c>
      <x:c r="T1232" s="34" t="str"/>
      <x:c r="U1232" s="34" t="str"/>
      <x:c r="V1232" s="34" t="str"/>
      <x:c r="W1232" s="34"/>
    </x:row>
    <x:row r="1233">
      <x:c r="A1233" t="str">
        <x:v>KRBL Limited</x:v>
      </x:c>
      <x:c r="B1233" t="str">
        <x:v>KRBL</x:v>
      </x:c>
      <x:c r="C1233" s="32" t="str">
        <x:v>530813</x:v>
      </x:c>
      <x:c r="D1233" t="str"/>
      <x:c r="E1233" t="str"/>
      <x:c r="F1233" t="str"/>
      <x:c r="G1233" t="str"/>
      <x:c r="H1233" t="str">
        <x:v>Pending detailed classification</x:v>
      </x:c>
      <x:c r="I1233" t="str"/>
      <x:c r="J1233" t="str">
        <x:v>Outside NIFTY 500</x:v>
      </x:c>
      <x:c r="K1233" t="str"/>
      <x:c r="L1233" s="34" t="str"/>
      <x:c r="M1233" s="34" t="str"/>
      <x:c r="N1233" s="34" t="str"/>
      <x:c r="O1233" s="34" t="str"/>
      <x:c r="P1233" s="34" t="str"/>
      <x:c r="Q1233" s="34" t="str"/>
      <x:c r="R1233" s="34" t="str"/>
      <x:c r="S1233" s="34" t="str"/>
      <x:c r="T1233" s="34" t="str"/>
      <x:c r="U1233" s="34" t="str"/>
      <x:c r="V1233" s="34" t="str"/>
      <x:c r="W1233" s="34"/>
    </x:row>
    <x:row r="1234">
      <x:c r="A1234" t="str">
        <x:v>Krebs Biochemicals and Industries Limited</x:v>
      </x:c>
      <x:c r="B1234" t="str">
        <x:v>KREBSBIO</x:v>
      </x:c>
      <x:c r="C1234" s="32" t="str">
        <x:v>524518</x:v>
      </x:c>
      <x:c r="D1234" t="str"/>
      <x:c r="E1234" t="str"/>
      <x:c r="F1234" t="str"/>
      <x:c r="G1234" t="str"/>
      <x:c r="H1234" t="str">
        <x:v>Pending detailed classification</x:v>
      </x:c>
      <x:c r="I1234" t="str"/>
      <x:c r="J1234" t="str">
        <x:v>Outside NIFTY 500</x:v>
      </x:c>
      <x:c r="K1234" t="str"/>
      <x:c r="L1234" s="34" t="str"/>
      <x:c r="M1234" s="34" t="str"/>
      <x:c r="N1234" s="34" t="str"/>
      <x:c r="O1234" s="34" t="str"/>
      <x:c r="P1234" s="34" t="str"/>
      <x:c r="Q1234" s="34" t="str"/>
      <x:c r="R1234" s="34" t="str"/>
      <x:c r="S1234" s="34" t="str"/>
      <x:c r="T1234" s="34" t="str"/>
      <x:c r="U1234" s="34" t="str"/>
      <x:c r="V1234" s="34" t="str"/>
      <x:c r="W1234" s="34"/>
    </x:row>
    <x:row r="1235">
      <x:c r="A1235" t="str">
        <x:v>Kridhan Infra Limited</x:v>
      </x:c>
      <x:c r="B1235" t="str">
        <x:v>KRIDHANINF</x:v>
      </x:c>
      <x:c r="C1235" s="32" t="str">
        <x:v>533482</x:v>
      </x:c>
      <x:c r="D1235" t="str"/>
      <x:c r="E1235" t="str"/>
      <x:c r="F1235" t="str"/>
      <x:c r="G1235" t="str"/>
      <x:c r="H1235" t="str">
        <x:v>Pending detailed classification</x:v>
      </x:c>
      <x:c r="I1235" t="str"/>
      <x:c r="J1235" t="str">
        <x:v>Outside NIFTY 500</x:v>
      </x:c>
      <x:c r="K1235" t="str"/>
      <x:c r="L1235" s="34" t="str"/>
      <x:c r="M1235" s="34" t="str"/>
      <x:c r="N1235" s="34" t="str"/>
      <x:c r="O1235" s="34" t="str"/>
      <x:c r="P1235" s="34" t="str"/>
      <x:c r="Q1235" s="34" t="str"/>
      <x:c r="R1235" s="34" t="str"/>
      <x:c r="S1235" s="34" t="str"/>
      <x:c r="T1235" s="34" t="str"/>
      <x:c r="U1235" s="34" t="str"/>
      <x:c r="V1235" s="34" t="str"/>
      <x:c r="W1235" s="34"/>
    </x:row>
    <x:row r="1236">
      <x:c r="A1236" t="str">
        <x:v>Krishana Phoschem Limited</x:v>
      </x:c>
      <x:c r="B1236" t="str">
        <x:v>KRISHANA</x:v>
      </x:c>
      <x:c r="C1236" s="32" t="str"/>
      <x:c r="D1236" t="str"/>
      <x:c r="E1236" t="str"/>
      <x:c r="F1236" t="str"/>
      <x:c r="G1236" t="str"/>
      <x:c r="H1236" t="str">
        <x:v>Pending detailed classification</x:v>
      </x:c>
      <x:c r="I1236" t="str"/>
      <x:c r="J1236" t="str">
        <x:v>Outside NIFTY 500</x:v>
      </x:c>
      <x:c r="K1236" t="str"/>
      <x:c r="L1236" s="34" t="str"/>
      <x:c r="M1236" s="34" t="str"/>
      <x:c r="N1236" s="34" t="str"/>
      <x:c r="O1236" s="34" t="str"/>
      <x:c r="P1236" s="34" t="str"/>
      <x:c r="Q1236" s="34" t="str"/>
      <x:c r="R1236" s="34" t="str"/>
      <x:c r="S1236" s="34" t="str"/>
      <x:c r="T1236" s="34" t="str"/>
      <x:c r="U1236" s="34" t="str"/>
      <x:c r="V1236" s="34" t="str"/>
      <x:c r="W1236" s="34"/>
    </x:row>
    <x:row r="1237">
      <x:c r="A1237" t="str">
        <x:v>Krishival Foods Limited</x:v>
      </x:c>
      <x:c r="B1237" t="str">
        <x:v>KRISHIVAL</x:v>
      </x:c>
      <x:c r="C1237" s="32" t="str">
        <x:v>544416</x:v>
      </x:c>
      <x:c r="D1237" t="str"/>
      <x:c r="E1237" t="str"/>
      <x:c r="F1237" t="str"/>
      <x:c r="G1237" t="str"/>
      <x:c r="H1237" t="str">
        <x:v>Pending detailed classification</x:v>
      </x:c>
      <x:c r="I1237" t="str"/>
      <x:c r="J1237" t="str">
        <x:v>Outside NIFTY 500</x:v>
      </x:c>
      <x:c r="K1237" t="str"/>
      <x:c r="L1237" s="34" t="str"/>
      <x:c r="M1237" s="34" t="str"/>
      <x:c r="N1237" s="34" t="str"/>
      <x:c r="O1237" s="34" t="str"/>
      <x:c r="P1237" s="34" t="str"/>
      <x:c r="Q1237" s="34" t="str"/>
      <x:c r="R1237" s="34" t="str"/>
      <x:c r="S1237" s="34" t="str"/>
      <x:c r="T1237" s="34" t="str"/>
      <x:c r="U1237" s="34" t="str"/>
      <x:c r="V1237" s="34" t="str"/>
      <x:c r="W1237" s="34"/>
    </x:row>
    <x:row r="1238">
      <x:c r="A1238" t="str">
        <x:v>Krishna Defence And Allied Industries Limited</x:v>
      </x:c>
      <x:c r="B1238" t="str">
        <x:v>KRISHNADEF</x:v>
      </x:c>
      <x:c r="C1238" s="32" t="str"/>
      <x:c r="D1238" t="str"/>
      <x:c r="E1238" t="str"/>
      <x:c r="F1238" t="str"/>
      <x:c r="G1238" t="str"/>
      <x:c r="H1238" t="str">
        <x:v>Pending detailed classification</x:v>
      </x:c>
      <x:c r="I1238" t="str"/>
      <x:c r="J1238" t="str">
        <x:v>Outside NIFTY 500</x:v>
      </x:c>
      <x:c r="K1238" t="str"/>
      <x:c r="L1238" s="34" t="str"/>
      <x:c r="M1238" s="34" t="str"/>
      <x:c r="N1238" s="34" t="str"/>
      <x:c r="O1238" s="34" t="str"/>
      <x:c r="P1238" s="34" t="str"/>
      <x:c r="Q1238" s="34" t="str"/>
      <x:c r="R1238" s="34" t="str"/>
      <x:c r="S1238" s="34" t="str"/>
      <x:c r="T1238" s="34" t="str"/>
      <x:c r="U1238" s="34" t="str"/>
      <x:c r="V1238" s="34" t="str"/>
      <x:c r="W1238" s="34"/>
    </x:row>
    <x:row r="1239">
      <x:c r="A1239" t="str">
        <x:v>Krishna Institute of Medical Sciences Limited</x:v>
      </x:c>
      <x:c r="B1239" t="str">
        <x:v>KIMS</x:v>
      </x:c>
      <x:c r="C1239" s="32" t="str">
        <x:v>543308</x:v>
      </x:c>
      <x:c r="D1239" t="str">
        <x:v>Healthcare</x:v>
      </x:c>
      <x:c r="E1239" t="str">
        <x:v>Healthcare</x:v>
      </x:c>
      <x:c r="F1239" t="str"/>
      <x:c r="G1239" t="str"/>
      <x:c r="H1239" t="str">
        <x:v>Macro + Sector (NIFTY 500)</x:v>
      </x:c>
      <x:c r="I1239" t="str">
        <x:v>https://www.niftyindices.com/IndexConstituent/ind_nifty500list.csv</x:v>
      </x:c>
      <x:c r="J1239" t="str">
        <x:v>Small Cap (NIFTY Smallcap 250)</x:v>
      </x:c>
      <x:c r="K1239" t="str">
        <x:v>NIFTY 500, NIFTY Smallcap 250</x:v>
      </x:c>
      <x:c r="L1239" s="34" t="str"/>
      <x:c r="M1239" s="34" t="str"/>
      <x:c r="N1239" s="34" t="str"/>
      <x:c r="O1239" s="34" t="str"/>
      <x:c r="P1239" s="34" t="str">
        <x:v>Y</x:v>
      </x:c>
      <x:c r="Q1239" s="34" t="str"/>
      <x:c r="R1239" s="34" t="str"/>
      <x:c r="S1239" s="34" t="str"/>
      <x:c r="T1239" s="34" t="str"/>
      <x:c r="U1239" s="34" t="str"/>
      <x:c r="V1239" s="34" t="str">
        <x:v>Y</x:v>
      </x:c>
      <x:c r="W1239" s="34"/>
    </x:row>
    <x:row r="1240">
      <x:c r="A1240" t="str">
        <x:v>Kriti Industries (India) Limited</x:v>
      </x:c>
      <x:c r="B1240" t="str">
        <x:v>KRITI</x:v>
      </x:c>
      <x:c r="C1240" s="32" t="str">
        <x:v>526423</x:v>
      </x:c>
      <x:c r="D1240" t="str"/>
      <x:c r="E1240" t="str"/>
      <x:c r="F1240" t="str"/>
      <x:c r="G1240" t="str"/>
      <x:c r="H1240" t="str">
        <x:v>Pending detailed classification</x:v>
      </x:c>
      <x:c r="I1240" t="str"/>
      <x:c r="J1240" t="str">
        <x:v>Outside NIFTY 500</x:v>
      </x:c>
      <x:c r="K1240" t="str"/>
      <x:c r="L1240" s="34" t="str"/>
      <x:c r="M1240" s="34" t="str"/>
      <x:c r="N1240" s="34" t="str"/>
      <x:c r="O1240" s="34" t="str"/>
      <x:c r="P1240" s="34" t="str"/>
      <x:c r="Q1240" s="34" t="str"/>
      <x:c r="R1240" s="34" t="str"/>
      <x:c r="S1240" s="34" t="str"/>
      <x:c r="T1240" s="34" t="str"/>
      <x:c r="U1240" s="34" t="str"/>
      <x:c r="V1240" s="34" t="str"/>
      <x:c r="W1240" s="34"/>
    </x:row>
    <x:row r="1241">
      <x:c r="A1241" t="str">
        <x:v>Kriti Nutrients Limited</x:v>
      </x:c>
      <x:c r="B1241" t="str">
        <x:v>KRITINUT</x:v>
      </x:c>
      <x:c r="C1241" s="32" t="str">
        <x:v>533210</x:v>
      </x:c>
      <x:c r="D1241" t="str"/>
      <x:c r="E1241" t="str"/>
      <x:c r="F1241" t="str"/>
      <x:c r="G1241" t="str"/>
      <x:c r="H1241" t="str">
        <x:v>Pending detailed classification</x:v>
      </x:c>
      <x:c r="I1241" t="str"/>
      <x:c r="J1241" t="str">
        <x:v>Outside NIFTY 500</x:v>
      </x:c>
      <x:c r="K1241" t="str"/>
      <x:c r="L1241" s="34" t="str"/>
      <x:c r="M1241" s="34" t="str"/>
      <x:c r="N1241" s="34" t="str"/>
      <x:c r="O1241" s="34" t="str"/>
      <x:c r="P1241" s="34" t="str"/>
      <x:c r="Q1241" s="34" t="str"/>
      <x:c r="R1241" s="34" t="str"/>
      <x:c r="S1241" s="34" t="str"/>
      <x:c r="T1241" s="34" t="str"/>
      <x:c r="U1241" s="34" t="str"/>
      <x:c r="V1241" s="34" t="str"/>
      <x:c r="W1241" s="34"/>
    </x:row>
    <x:row r="1242">
      <x:c r="A1242" t="str">
        <x:v>Kritika Wires Limited</x:v>
      </x:c>
      <x:c r="B1242" t="str">
        <x:v>KRITIKA</x:v>
      </x:c>
      <x:c r="C1242" s="32" t="str"/>
      <x:c r="D1242" t="str"/>
      <x:c r="E1242" t="str"/>
      <x:c r="F1242" t="str"/>
      <x:c r="G1242" t="str"/>
      <x:c r="H1242" t="str">
        <x:v>Pending detailed classification</x:v>
      </x:c>
      <x:c r="I1242" t="str"/>
      <x:c r="J1242" t="str">
        <x:v>Outside NIFTY 500</x:v>
      </x:c>
      <x:c r="K1242" t="str"/>
      <x:c r="L1242" s="34" t="str"/>
      <x:c r="M1242" s="34" t="str"/>
      <x:c r="N1242" s="34" t="str"/>
      <x:c r="O1242" s="34" t="str"/>
      <x:c r="P1242" s="34" t="str"/>
      <x:c r="Q1242" s="34" t="str"/>
      <x:c r="R1242" s="34" t="str"/>
      <x:c r="S1242" s="34" t="str"/>
      <x:c r="T1242" s="34" t="str"/>
      <x:c r="U1242" s="34" t="str"/>
      <x:c r="V1242" s="34" t="str"/>
      <x:c r="W1242" s="34"/>
    </x:row>
    <x:row r="1243">
      <x:c r="A1243" t="str">
        <x:v>KRN Heat Exchanger and Refrigeration Limited</x:v>
      </x:c>
      <x:c r="B1243" t="str">
        <x:v>KRN</x:v>
      </x:c>
      <x:c r="C1243" s="32" t="str">
        <x:v>544263</x:v>
      </x:c>
      <x:c r="D1243" t="str"/>
      <x:c r="E1243" t="str"/>
      <x:c r="F1243" t="str"/>
      <x:c r="G1243" t="str"/>
      <x:c r="H1243" t="str">
        <x:v>Pending detailed classification</x:v>
      </x:c>
      <x:c r="I1243" t="str"/>
      <x:c r="J1243" t="str">
        <x:v>Outside NIFTY 500</x:v>
      </x:c>
      <x:c r="K1243" t="str"/>
      <x:c r="L1243" s="34" t="str"/>
      <x:c r="M1243" s="34" t="str"/>
      <x:c r="N1243" s="34" t="str"/>
      <x:c r="O1243" s="34" t="str"/>
      <x:c r="P1243" s="34" t="str"/>
      <x:c r="Q1243" s="34" t="str"/>
      <x:c r="R1243" s="34" t="str"/>
      <x:c r="S1243" s="34" t="str"/>
      <x:c r="T1243" s="34" t="str"/>
      <x:c r="U1243" s="34" t="str"/>
      <x:c r="V1243" s="34" t="str"/>
      <x:c r="W1243" s="34"/>
    </x:row>
    <x:row r="1244">
      <x:c r="A1244" t="str">
        <x:v>Kronox Lab Sciences Limited</x:v>
      </x:c>
      <x:c r="B1244" t="str">
        <x:v>KRONOX</x:v>
      </x:c>
      <x:c r="C1244" s="32" t="str">
        <x:v>544187</x:v>
      </x:c>
      <x:c r="D1244" t="str"/>
      <x:c r="E1244" t="str"/>
      <x:c r="F1244" t="str"/>
      <x:c r="G1244" t="str"/>
      <x:c r="H1244" t="str">
        <x:v>Pending detailed classification</x:v>
      </x:c>
      <x:c r="I1244" t="str"/>
      <x:c r="J1244" t="str">
        <x:v>Outside NIFTY 500</x:v>
      </x:c>
      <x:c r="K1244" t="str"/>
      <x:c r="L1244" s="34" t="str"/>
      <x:c r="M1244" s="34" t="str"/>
      <x:c r="N1244" s="34" t="str"/>
      <x:c r="O1244" s="34" t="str"/>
      <x:c r="P1244" s="34" t="str"/>
      <x:c r="Q1244" s="34" t="str"/>
      <x:c r="R1244" s="34" t="str"/>
      <x:c r="S1244" s="34" t="str"/>
      <x:c r="T1244" s="34" t="str"/>
      <x:c r="U1244" s="34" t="str"/>
      <x:c r="V1244" s="34" t="str"/>
      <x:c r="W1244" s="34"/>
    </x:row>
    <x:row r="1245">
      <x:c r="A1245" t="str">
        <x:v>Kross Limited</x:v>
      </x:c>
      <x:c r="B1245" t="str">
        <x:v>KROSS</x:v>
      </x:c>
      <x:c r="C1245" s="32" t="str">
        <x:v>544253</x:v>
      </x:c>
      <x:c r="D1245" t="str"/>
      <x:c r="E1245" t="str"/>
      <x:c r="F1245" t="str"/>
      <x:c r="G1245" t="str"/>
      <x:c r="H1245" t="str">
        <x:v>Pending detailed classification</x:v>
      </x:c>
      <x:c r="I1245" t="str"/>
      <x:c r="J1245" t="str">
        <x:v>Outside NIFTY 500</x:v>
      </x:c>
      <x:c r="K1245" t="str"/>
      <x:c r="L1245" s="34" t="str"/>
      <x:c r="M1245" s="34" t="str"/>
      <x:c r="N1245" s="34" t="str"/>
      <x:c r="O1245" s="34" t="str"/>
      <x:c r="P1245" s="34" t="str"/>
      <x:c r="Q1245" s="34" t="str"/>
      <x:c r="R1245" s="34" t="str"/>
      <x:c r="S1245" s="34" t="str"/>
      <x:c r="T1245" s="34" t="str"/>
      <x:c r="U1245" s="34" t="str"/>
      <x:c r="V1245" s="34" t="str"/>
      <x:c r="W1245" s="34"/>
    </x:row>
    <x:row r="1246">
      <x:c r="A1246" t="str">
        <x:v>Krsnaa Diagnostics Limited</x:v>
      </x:c>
      <x:c r="B1246" t="str">
        <x:v>KRSNAA</x:v>
      </x:c>
      <x:c r="C1246" s="32" t="str">
        <x:v>543328</x:v>
      </x:c>
      <x:c r="D1246" t="str"/>
      <x:c r="E1246" t="str"/>
      <x:c r="F1246" t="str"/>
      <x:c r="G1246" t="str"/>
      <x:c r="H1246" t="str">
        <x:v>Pending detailed classification</x:v>
      </x:c>
      <x:c r="I1246" t="str"/>
      <x:c r="J1246" t="str">
        <x:v>Outside NIFTY 500</x:v>
      </x:c>
      <x:c r="K1246" t="str"/>
      <x:c r="L1246" s="34" t="str"/>
      <x:c r="M1246" s="34" t="str"/>
      <x:c r="N1246" s="34" t="str"/>
      <x:c r="O1246" s="34" t="str"/>
      <x:c r="P1246" s="34" t="str"/>
      <x:c r="Q1246" s="34" t="str"/>
      <x:c r="R1246" s="34" t="str"/>
      <x:c r="S1246" s="34" t="str"/>
      <x:c r="T1246" s="34" t="str"/>
      <x:c r="U1246" s="34" t="str"/>
      <x:c r="V1246" s="34" t="str"/>
      <x:c r="W1246" s="34"/>
    </x:row>
    <x:row r="1247">
      <x:c r="A1247" t="str">
        <x:v>Krystal Integrated Services Limited</x:v>
      </x:c>
      <x:c r="B1247" t="str">
        <x:v>KRYSTAL</x:v>
      </x:c>
      <x:c r="C1247" s="32" t="str">
        <x:v>544149</x:v>
      </x:c>
      <x:c r="D1247" t="str"/>
      <x:c r="E1247" t="str"/>
      <x:c r="F1247" t="str"/>
      <x:c r="G1247" t="str"/>
      <x:c r="H1247" t="str">
        <x:v>Pending detailed classification</x:v>
      </x:c>
      <x:c r="I1247" t="str"/>
      <x:c r="J1247" t="str">
        <x:v>Outside NIFTY 500</x:v>
      </x:c>
      <x:c r="K1247" t="str"/>
      <x:c r="L1247" s="34" t="str"/>
      <x:c r="M1247" s="34" t="str"/>
      <x:c r="N1247" s="34" t="str"/>
      <x:c r="O1247" s="34" t="str"/>
      <x:c r="P1247" s="34" t="str"/>
      <x:c r="Q1247" s="34" t="str"/>
      <x:c r="R1247" s="34" t="str"/>
      <x:c r="S1247" s="34" t="str"/>
      <x:c r="T1247" s="34" t="str"/>
      <x:c r="U1247" s="34" t="str"/>
      <x:c r="V1247" s="34" t="str"/>
      <x:c r="W1247" s="34"/>
    </x:row>
    <x:row r="1248">
      <x:c r="A1248" t="str">
        <x:v>Ksb Limited</x:v>
      </x:c>
      <x:c r="B1248" t="str">
        <x:v>KSB</x:v>
      </x:c>
      <x:c r="C1248" s="32" t="str">
        <x:v>500249</x:v>
      </x:c>
      <x:c r="D1248" t="str"/>
      <x:c r="E1248" t="str"/>
      <x:c r="F1248" t="str"/>
      <x:c r="G1248" t="str"/>
      <x:c r="H1248" t="str">
        <x:v>Pending detailed classification</x:v>
      </x:c>
      <x:c r="I1248" t="str"/>
      <x:c r="J1248" t="str">
        <x:v>Outside NIFTY 500</x:v>
      </x:c>
      <x:c r="K1248" t="str"/>
      <x:c r="L1248" s="34" t="str"/>
      <x:c r="M1248" s="34" t="str"/>
      <x:c r="N1248" s="34" t="str"/>
      <x:c r="O1248" s="34" t="str"/>
      <x:c r="P1248" s="34" t="str"/>
      <x:c r="Q1248" s="34" t="str"/>
      <x:c r="R1248" s="34" t="str"/>
      <x:c r="S1248" s="34" t="str"/>
      <x:c r="T1248" s="34" t="str"/>
      <x:c r="U1248" s="34" t="str"/>
      <x:c r="V1248" s="34" t="str"/>
      <x:c r="W1248" s="34"/>
    </x:row>
    <x:row r="1249">
      <x:c r="A1249" t="str">
        <x:v>KSE Limited</x:v>
      </x:c>
      <x:c r="B1249" t="str">
        <x:v>KSE</x:v>
      </x:c>
      <x:c r="C1249" s="32" t="str">
        <x:v>519421</x:v>
      </x:c>
      <x:c r="D1249" t="str"/>
      <x:c r="E1249" t="str"/>
      <x:c r="F1249" t="str"/>
      <x:c r="G1249" t="str"/>
      <x:c r="H1249" t="str">
        <x:v>Pending detailed classification</x:v>
      </x:c>
      <x:c r="I1249" t="str"/>
      <x:c r="J1249" t="str">
        <x:v>Outside NIFTY 500</x:v>
      </x:c>
      <x:c r="K1249" t="str"/>
      <x:c r="L1249" s="34" t="str"/>
      <x:c r="M1249" s="34" t="str"/>
      <x:c r="N1249" s="34" t="str"/>
      <x:c r="O1249" s="34" t="str"/>
      <x:c r="P1249" s="34" t="str"/>
      <x:c r="Q1249" s="34" t="str"/>
      <x:c r="R1249" s="34" t="str"/>
      <x:c r="S1249" s="34" t="str"/>
      <x:c r="T1249" s="34" t="str"/>
      <x:c r="U1249" s="34" t="str"/>
      <x:c r="V1249" s="34" t="str"/>
      <x:c r="W1249" s="34"/>
    </x:row>
    <x:row r="1250">
      <x:c r="A1250" t="str">
        <x:v>KSH International Limited</x:v>
      </x:c>
      <x:c r="B1250" t="str">
        <x:v>KSHINTL</x:v>
      </x:c>
      <x:c r="C1250" s="32" t="str">
        <x:v>544664</x:v>
      </x:c>
      <x:c r="D1250" t="str"/>
      <x:c r="E1250" t="str"/>
      <x:c r="F1250" t="str"/>
      <x:c r="G1250" t="str"/>
      <x:c r="H1250" t="str">
        <x:v>Pending detailed classification</x:v>
      </x:c>
      <x:c r="I1250" t="str"/>
      <x:c r="J1250" t="str">
        <x:v>Outside NIFTY 500</x:v>
      </x:c>
      <x:c r="K1250" t="str"/>
      <x:c r="L1250" s="34" t="str"/>
      <x:c r="M1250" s="34" t="str"/>
      <x:c r="N1250" s="34" t="str"/>
      <x:c r="O1250" s="34" t="str"/>
      <x:c r="P1250" s="34" t="str"/>
      <x:c r="Q1250" s="34" t="str"/>
      <x:c r="R1250" s="34" t="str"/>
      <x:c r="S1250" s="34" t="str"/>
      <x:c r="T1250" s="34" t="str"/>
      <x:c r="U1250" s="34" t="str"/>
      <x:c r="V1250" s="34" t="str"/>
      <x:c r="W1250" s="34"/>
    </x:row>
    <x:row r="1251">
      <x:c r="A1251" t="str">
        <x:v>Kshitij Polyline Limited</x:v>
      </x:c>
      <x:c r="B1251" t="str">
        <x:v>KSHITIJPOL</x:v>
      </x:c>
      <x:c r="C1251" s="32" t="str"/>
      <x:c r="D1251" t="str"/>
      <x:c r="E1251" t="str"/>
      <x:c r="F1251" t="str"/>
      <x:c r="G1251" t="str"/>
      <x:c r="H1251" t="str">
        <x:v>Pending detailed classification</x:v>
      </x:c>
      <x:c r="I1251" t="str"/>
      <x:c r="J1251" t="str">
        <x:v>Outside NIFTY 500</x:v>
      </x:c>
      <x:c r="K1251" t="str"/>
      <x:c r="L1251" s="34" t="str"/>
      <x:c r="M1251" s="34" t="str"/>
      <x:c r="N1251" s="34" t="str"/>
      <x:c r="O1251" s="34" t="str"/>
      <x:c r="P1251" s="34" t="str"/>
      <x:c r="Q1251" s="34" t="str"/>
      <x:c r="R1251" s="34" t="str"/>
      <x:c r="S1251" s="34" t="str"/>
      <x:c r="T1251" s="34" t="str"/>
      <x:c r="U1251" s="34" t="str"/>
      <x:c r="V1251" s="34" t="str"/>
      <x:c r="W1251" s="34"/>
    </x:row>
    <x:row r="1252">
      <x:c r="A1252" t="str">
        <x:v>Ksolves India Limited</x:v>
      </x:c>
      <x:c r="B1252" t="str">
        <x:v>KSOLVES</x:v>
      </x:c>
      <x:c r="C1252" s="32" t="str">
        <x:v>543599</x:v>
      </x:c>
      <x:c r="D1252" t="str"/>
      <x:c r="E1252" t="str"/>
      <x:c r="F1252" t="str"/>
      <x:c r="G1252" t="str"/>
      <x:c r="H1252" t="str">
        <x:v>Pending detailed classification</x:v>
      </x:c>
      <x:c r="I1252" t="str"/>
      <x:c r="J1252" t="str">
        <x:v>Outside NIFTY 500</x:v>
      </x:c>
      <x:c r="K1252" t="str"/>
      <x:c r="L1252" s="34" t="str"/>
      <x:c r="M1252" s="34" t="str"/>
      <x:c r="N1252" s="34" t="str"/>
      <x:c r="O1252" s="34" t="str"/>
      <x:c r="P1252" s="34" t="str"/>
      <x:c r="Q1252" s="34" t="str"/>
      <x:c r="R1252" s="34" t="str"/>
      <x:c r="S1252" s="34" t="str"/>
      <x:c r="T1252" s="34" t="str"/>
      <x:c r="U1252" s="34" t="str"/>
      <x:c r="V1252" s="34" t="str"/>
      <x:c r="W1252" s="34"/>
    </x:row>
    <x:row r="1253">
      <x:c r="A1253" t="str">
        <x:v>KSR Footwear Limited</x:v>
      </x:c>
      <x:c r="B1253" t="str">
        <x:v>KSR</x:v>
      </x:c>
      <x:c r="C1253" s="32" t="str">
        <x:v>544615</x:v>
      </x:c>
      <x:c r="D1253" t="str"/>
      <x:c r="E1253" t="str"/>
      <x:c r="F1253" t="str"/>
      <x:c r="G1253" t="str"/>
      <x:c r="H1253" t="str">
        <x:v>Pending detailed classification</x:v>
      </x:c>
      <x:c r="I1253" t="str"/>
      <x:c r="J1253" t="str">
        <x:v>Outside NIFTY 500</x:v>
      </x:c>
      <x:c r="K1253" t="str"/>
      <x:c r="L1253" s="34" t="str"/>
      <x:c r="M1253" s="34" t="str"/>
      <x:c r="N1253" s="34" t="str"/>
      <x:c r="O1253" s="34" t="str"/>
      <x:c r="P1253" s="34" t="str"/>
      <x:c r="Q1253" s="34" t="str"/>
      <x:c r="R1253" s="34" t="str"/>
      <x:c r="S1253" s="34" t="str"/>
      <x:c r="T1253" s="34" t="str"/>
      <x:c r="U1253" s="34" t="str"/>
      <x:c r="V1253" s="34" t="str"/>
      <x:c r="W1253" s="34"/>
    </x:row>
    <x:row r="1254">
      <x:c r="A1254" t="str">
        <x:v>Kuantum Papers Limited</x:v>
      </x:c>
      <x:c r="B1254" t="str">
        <x:v>KUANTUM</x:v>
      </x:c>
      <x:c r="C1254" s="32" t="str">
        <x:v>532937</x:v>
      </x:c>
      <x:c r="D1254" t="str"/>
      <x:c r="E1254" t="str"/>
      <x:c r="F1254" t="str"/>
      <x:c r="G1254" t="str"/>
      <x:c r="H1254" t="str">
        <x:v>Pending detailed classification</x:v>
      </x:c>
      <x:c r="I1254" t="str"/>
      <x:c r="J1254" t="str">
        <x:v>Outside NIFTY 500</x:v>
      </x:c>
      <x:c r="K1254" t="str"/>
      <x:c r="L1254" s="34" t="str"/>
      <x:c r="M1254" s="34" t="str"/>
      <x:c r="N1254" s="34" t="str"/>
      <x:c r="O1254" s="34" t="str"/>
      <x:c r="P1254" s="34" t="str"/>
      <x:c r="Q1254" s="34" t="str"/>
      <x:c r="R1254" s="34" t="str"/>
      <x:c r="S1254" s="34" t="str"/>
      <x:c r="T1254" s="34" t="str"/>
      <x:c r="U1254" s="34" t="str"/>
      <x:c r="V1254" s="34" t="str"/>
      <x:c r="W1254" s="34"/>
    </x:row>
    <x:row r="1255">
      <x:c r="A1255" t="str">
        <x:v>Kusumgar Limited</x:v>
      </x:c>
      <x:c r="B1255" t="str">
        <x:v>KUSUMGAR</x:v>
      </x:c>
      <x:c r="C1255" s="32" t="str">
        <x:v>544821</x:v>
      </x:c>
      <x:c r="D1255" t="str"/>
      <x:c r="E1255" t="str"/>
      <x:c r="F1255" t="str"/>
      <x:c r="G1255" t="str"/>
      <x:c r="H1255" t="str">
        <x:v>Pending detailed classification</x:v>
      </x:c>
      <x:c r="I1255" t="str"/>
      <x:c r="J1255" t="str">
        <x:v>Outside NIFTY 500</x:v>
      </x:c>
      <x:c r="K1255" t="str"/>
      <x:c r="L1255" s="34" t="str"/>
      <x:c r="M1255" s="34" t="str"/>
      <x:c r="N1255" s="34" t="str"/>
      <x:c r="O1255" s="34" t="str"/>
      <x:c r="P1255" s="34" t="str"/>
      <x:c r="Q1255" s="34" t="str"/>
      <x:c r="R1255" s="34" t="str"/>
      <x:c r="S1255" s="34" t="str"/>
      <x:c r="T1255" s="34" t="str"/>
      <x:c r="U1255" s="34" t="str"/>
      <x:c r="V1255" s="34" t="str"/>
      <x:c r="W1255" s="34"/>
    </x:row>
    <x:row r="1256">
      <x:c r="A1256" t="str">
        <x:v>Kwality Pharmaceuticals Limited</x:v>
      </x:c>
      <x:c r="B1256" t="str">
        <x:v>KPL</x:v>
      </x:c>
      <x:c r="C1256" s="32" t="str">
        <x:v>539997</x:v>
      </x:c>
      <x:c r="D1256" t="str"/>
      <x:c r="E1256" t="str"/>
      <x:c r="F1256" t="str"/>
      <x:c r="G1256" t="str"/>
      <x:c r="H1256" t="str">
        <x:v>Pending detailed classification</x:v>
      </x:c>
      <x:c r="I1256" t="str"/>
      <x:c r="J1256" t="str">
        <x:v>Outside NIFTY 500</x:v>
      </x:c>
      <x:c r="K1256" t="str"/>
      <x:c r="L1256" s="34" t="str"/>
      <x:c r="M1256" s="34" t="str"/>
      <x:c r="N1256" s="34" t="str"/>
      <x:c r="O1256" s="34" t="str"/>
      <x:c r="P1256" s="34" t="str"/>
      <x:c r="Q1256" s="34" t="str"/>
      <x:c r="R1256" s="34" t="str"/>
      <x:c r="S1256" s="34" t="str"/>
      <x:c r="T1256" s="34" t="str"/>
      <x:c r="U1256" s="34" t="str"/>
      <x:c r="V1256" s="34" t="str"/>
      <x:c r="W1256" s="34"/>
    </x:row>
    <x:row r="1257">
      <x:c r="A1257" t="str">
        <x:v>Kwality Wall's (India) Limited</x:v>
      </x:c>
      <x:c r="B1257" t="str">
        <x:v>KWIL</x:v>
      </x:c>
      <x:c r="C1257" s="32" t="str">
        <x:v>544622</x:v>
      </x:c>
      <x:c r="D1257" t="str"/>
      <x:c r="E1257" t="str"/>
      <x:c r="F1257" t="str"/>
      <x:c r="G1257" t="str"/>
      <x:c r="H1257" t="str">
        <x:v>Pending detailed classification</x:v>
      </x:c>
      <x:c r="I1257" t="str"/>
      <x:c r="J1257" t="str">
        <x:v>Outside NIFTY 500</x:v>
      </x:c>
      <x:c r="K1257" t="str"/>
      <x:c r="L1257" s="34" t="str"/>
      <x:c r="M1257" s="34" t="str"/>
      <x:c r="N1257" s="34" t="str"/>
      <x:c r="O1257" s="34" t="str"/>
      <x:c r="P1257" s="34" t="str"/>
      <x:c r="Q1257" s="34" t="str"/>
      <x:c r="R1257" s="34" t="str"/>
      <x:c r="S1257" s="34" t="str"/>
      <x:c r="T1257" s="34" t="str"/>
      <x:c r="U1257" s="34" t="str"/>
      <x:c r="V1257" s="34" t="str"/>
      <x:c r="W1257" s="34"/>
    </x:row>
    <x:row r="1258">
      <x:c r="A1258" t="str">
        <x:v>L&amp;T Finance Limited</x:v>
      </x:c>
      <x:c r="B1258" t="str">
        <x:v>LTF</x:v>
      </x:c>
      <x:c r="C1258" s="32" t="str">
        <x:v>533519</x:v>
      </x:c>
      <x:c r="D1258" t="str">
        <x:v>Financial Services</x:v>
      </x:c>
      <x:c r="E1258" t="str">
        <x:v>Financial Services</x:v>
      </x:c>
      <x:c r="F1258" t="str">
        <x:v>Finance</x:v>
      </x:c>
      <x:c r="G1258" t="str">
        <x:v>Non Banking Financial Company (NBFC)</x:v>
      </x:c>
      <x:c r="H1258" t="str">
        <x:v>4-level via Nifty NBFC</x:v>
      </x:c>
      <x:c r="I1258" t="str">
        <x:v>https://www.niftyindices.com/indices/equity/sectoral-indices/nifty-nbfc</x:v>
      </x:c>
      <x:c r="J1258" t="str">
        <x:v>Mid Cap (NIFTY Midcap 150)</x:v>
      </x:c>
      <x:c r="K1258" t="str">
        <x:v>NIFTY 200, NIFTY 500, NIFTY Midcap 100, NIFTY Midcap 150</x:v>
      </x:c>
      <x:c r="L1258" s="34" t="str"/>
      <x:c r="M1258" s="34" t="str"/>
      <x:c r="N1258" s="34" t="str"/>
      <x:c r="O1258" s="34" t="str">
        <x:v>Y</x:v>
      </x:c>
      <x:c r="P1258" s="34" t="str">
        <x:v>Y</x:v>
      </x:c>
      <x:c r="Q1258" s="34" t="str"/>
      <x:c r="R1258" s="34" t="str">
        <x:v>Y</x:v>
      </x:c>
      <x:c r="S1258" s="34" t="str">
        <x:v>Y</x:v>
      </x:c>
      <x:c r="T1258" s="34" t="str"/>
      <x:c r="U1258" s="34" t="str"/>
      <x:c r="V1258" s="34" t="str"/>
      <x:c r="W1258" s="34"/>
    </x:row>
    <x:row r="1259">
      <x:c r="A1259" t="str">
        <x:v>L&amp;T Technology Services Limited</x:v>
      </x:c>
      <x:c r="B1259" t="str">
        <x:v>LTTS</x:v>
      </x:c>
      <x:c r="C1259" s="32" t="str">
        <x:v>540115</x:v>
      </x:c>
      <x:c r="D1259" t="str">
        <x:v>Information Technology</x:v>
      </x:c>
      <x:c r="E1259" t="str">
        <x:v>Information Technology</x:v>
      </x:c>
      <x:c r="F1259" t="str"/>
      <x:c r="G1259" t="str"/>
      <x:c r="H1259" t="str">
        <x:v>Macro + Sector (NIFTY 500)</x:v>
      </x:c>
      <x:c r="I1259" t="str">
        <x:v>https://www.niftyindices.com/IndexConstituent/ind_nifty500list.csv</x:v>
      </x:c>
      <x:c r="J1259" t="str">
        <x:v>Mid Cap (NIFTY Midcap 150)</x:v>
      </x:c>
      <x:c r="K1259" t="str">
        <x:v>NIFTY 500, NIFTY Midcap 150</x:v>
      </x:c>
      <x:c r="L1259" s="34" t="str"/>
      <x:c r="M1259" s="34" t="str"/>
      <x:c r="N1259" s="34" t="str"/>
      <x:c r="O1259" s="34" t="str"/>
      <x:c r="P1259" s="34" t="str">
        <x:v>Y</x:v>
      </x:c>
      <x:c r="Q1259" s="34" t="str"/>
      <x:c r="R1259" s="34" t="str"/>
      <x:c r="S1259" s="34" t="str">
        <x:v>Y</x:v>
      </x:c>
      <x:c r="T1259" s="34" t="str"/>
      <x:c r="U1259" s="34" t="str"/>
      <x:c r="V1259" s="34" t="str"/>
      <x:c r="W1259" s="34"/>
    </x:row>
    <x:row r="1260">
      <x:c r="A1260" t="str">
        <x:v>La Opala RG Limited</x:v>
      </x:c>
      <x:c r="B1260" t="str">
        <x:v>LAOPALA</x:v>
      </x:c>
      <x:c r="C1260" s="32" t="str">
        <x:v>526947</x:v>
      </x:c>
      <x:c r="D1260" t="str"/>
      <x:c r="E1260" t="str"/>
      <x:c r="F1260" t="str"/>
      <x:c r="G1260" t="str"/>
      <x:c r="H1260" t="str">
        <x:v>Pending detailed classification</x:v>
      </x:c>
      <x:c r="I1260" t="str"/>
      <x:c r="J1260" t="str">
        <x:v>Outside NIFTY 500</x:v>
      </x:c>
      <x:c r="K1260" t="str"/>
      <x:c r="L1260" s="34" t="str"/>
      <x:c r="M1260" s="34" t="str"/>
      <x:c r="N1260" s="34" t="str"/>
      <x:c r="O1260" s="34" t="str"/>
      <x:c r="P1260" s="34" t="str"/>
      <x:c r="Q1260" s="34" t="str"/>
      <x:c r="R1260" s="34" t="str"/>
      <x:c r="S1260" s="34" t="str"/>
      <x:c r="T1260" s="34" t="str"/>
      <x:c r="U1260" s="34" t="str"/>
      <x:c r="V1260" s="34" t="str"/>
      <x:c r="W1260" s="34"/>
    </x:row>
    <x:row r="1261">
      <x:c r="A1261" t="str">
        <x:v>Ladderup Finance Limited</x:v>
      </x:c>
      <x:c r="B1261" t="str">
        <x:v>LADDERUP</x:v>
      </x:c>
      <x:c r="C1261" s="32" t="str">
        <x:v>530577</x:v>
      </x:c>
      <x:c r="D1261" t="str"/>
      <x:c r="E1261" t="str"/>
      <x:c r="F1261" t="str"/>
      <x:c r="G1261" t="str"/>
      <x:c r="H1261" t="str">
        <x:v>Pending detailed classification</x:v>
      </x:c>
      <x:c r="I1261" t="str"/>
      <x:c r="J1261" t="str">
        <x:v>Outside NIFTY 500</x:v>
      </x:c>
      <x:c r="K1261" t="str"/>
      <x:c r="L1261" s="34" t="str"/>
      <x:c r="M1261" s="34" t="str"/>
      <x:c r="N1261" s="34" t="str"/>
      <x:c r="O1261" s="34" t="str"/>
      <x:c r="P1261" s="34" t="str"/>
      <x:c r="Q1261" s="34" t="str"/>
      <x:c r="R1261" s="34" t="str"/>
      <x:c r="S1261" s="34" t="str"/>
      <x:c r="T1261" s="34" t="str"/>
      <x:c r="U1261" s="34" t="str"/>
      <x:c r="V1261" s="34" t="str"/>
      <x:c r="W1261" s="34"/>
    </x:row>
    <x:row r="1262">
      <x:c r="A1262" t="str">
        <x:v>Lagnam Spintex Limited</x:v>
      </x:c>
      <x:c r="B1262" t="str">
        <x:v>LAGNAM</x:v>
      </x:c>
      <x:c r="C1262" s="32" t="str"/>
      <x:c r="D1262" t="str"/>
      <x:c r="E1262" t="str"/>
      <x:c r="F1262" t="str"/>
      <x:c r="G1262" t="str"/>
      <x:c r="H1262" t="str">
        <x:v>Pending detailed classification</x:v>
      </x:c>
      <x:c r="I1262" t="str"/>
      <x:c r="J1262" t="str">
        <x:v>Outside NIFTY 500</x:v>
      </x:c>
      <x:c r="K1262" t="str"/>
      <x:c r="L1262" s="34" t="str"/>
      <x:c r="M1262" s="34" t="str"/>
      <x:c r="N1262" s="34" t="str"/>
      <x:c r="O1262" s="34" t="str"/>
      <x:c r="P1262" s="34" t="str"/>
      <x:c r="Q1262" s="34" t="str"/>
      <x:c r="R1262" s="34" t="str"/>
      <x:c r="S1262" s="34" t="str"/>
      <x:c r="T1262" s="34" t="str"/>
      <x:c r="U1262" s="34" t="str"/>
      <x:c r="V1262" s="34" t="str"/>
      <x:c r="W1262" s="34"/>
    </x:row>
    <x:row r="1263">
      <x:c r="A1263" t="str">
        <x:v>Lahoti Overseas Limited</x:v>
      </x:c>
      <x:c r="B1263" t="str">
        <x:v>LAHOTIOV</x:v>
      </x:c>
      <x:c r="C1263" s="32" t="str">
        <x:v>531842</x:v>
      </x:c>
      <x:c r="D1263" t="str"/>
      <x:c r="E1263" t="str"/>
      <x:c r="F1263" t="str"/>
      <x:c r="G1263" t="str"/>
      <x:c r="H1263" t="str">
        <x:v>Pending detailed classification</x:v>
      </x:c>
      <x:c r="I1263" t="str"/>
      <x:c r="J1263" t="str">
        <x:v>Outside NIFTY 500</x:v>
      </x:c>
      <x:c r="K1263" t="str"/>
      <x:c r="L1263" s="34" t="str"/>
      <x:c r="M1263" s="34" t="str"/>
      <x:c r="N1263" s="34" t="str"/>
      <x:c r="O1263" s="34" t="str"/>
      <x:c r="P1263" s="34" t="str"/>
      <x:c r="Q1263" s="34" t="str"/>
      <x:c r="R1263" s="34" t="str"/>
      <x:c r="S1263" s="34" t="str"/>
      <x:c r="T1263" s="34" t="str"/>
      <x:c r="U1263" s="34" t="str"/>
      <x:c r="V1263" s="34" t="str"/>
      <x:c r="W1263" s="34"/>
    </x:row>
    <x:row r="1264">
      <x:c r="A1264" t="str">
        <x:v>Lakshmi Finance &amp; Industrial Corporation Limited</x:v>
      </x:c>
      <x:c r="B1264" t="str">
        <x:v>LFIC</x:v>
      </x:c>
      <x:c r="C1264" s="32" t="str"/>
      <x:c r="D1264" t="str"/>
      <x:c r="E1264" t="str"/>
      <x:c r="F1264" t="str"/>
      <x:c r="G1264" t="str"/>
      <x:c r="H1264" t="str">
        <x:v>Pending detailed classification</x:v>
      </x:c>
      <x:c r="I1264" t="str"/>
      <x:c r="J1264" t="str">
        <x:v>Outside NIFTY 500</x:v>
      </x:c>
      <x:c r="K1264" t="str"/>
      <x:c r="L1264" s="34" t="str"/>
      <x:c r="M1264" s="34" t="str"/>
      <x:c r="N1264" s="34" t="str"/>
      <x:c r="O1264" s="34" t="str"/>
      <x:c r="P1264" s="34" t="str"/>
      <x:c r="Q1264" s="34" t="str"/>
      <x:c r="R1264" s="34" t="str"/>
      <x:c r="S1264" s="34" t="str"/>
      <x:c r="T1264" s="34" t="str"/>
      <x:c r="U1264" s="34" t="str"/>
      <x:c r="V1264" s="34" t="str"/>
      <x:c r="W1264" s="34"/>
    </x:row>
    <x:row r="1265">
      <x:c r="A1265" t="str">
        <x:v>Lakshmi Mills Company Limited</x:v>
      </x:c>
      <x:c r="B1265" t="str">
        <x:v>LAKSHMIMIL</x:v>
      </x:c>
      <x:c r="C1265" s="32" t="str">
        <x:v>502958</x:v>
      </x:c>
      <x:c r="D1265" t="str"/>
      <x:c r="E1265" t="str"/>
      <x:c r="F1265" t="str"/>
      <x:c r="G1265" t="str"/>
      <x:c r="H1265" t="str">
        <x:v>Pending detailed classification</x:v>
      </x:c>
      <x:c r="I1265" t="str"/>
      <x:c r="J1265" t="str">
        <x:v>Outside NIFTY 500</x:v>
      </x:c>
      <x:c r="K1265" t="str"/>
      <x:c r="L1265" s="34" t="str"/>
      <x:c r="M1265" s="34" t="str"/>
      <x:c r="N1265" s="34" t="str"/>
      <x:c r="O1265" s="34" t="str"/>
      <x:c r="P1265" s="34" t="str"/>
      <x:c r="Q1265" s="34" t="str"/>
      <x:c r="R1265" s="34" t="str"/>
      <x:c r="S1265" s="34" t="str"/>
      <x:c r="T1265" s="34" t="str"/>
      <x:c r="U1265" s="34" t="str"/>
      <x:c r="V1265" s="34" t="str"/>
      <x:c r="W1265" s="34"/>
    </x:row>
    <x:row r="1266">
      <x:c r="A1266" t="str">
        <x:v>Lakshmi Precision Screws Limited</x:v>
      </x:c>
      <x:c r="B1266" t="str">
        <x:v>LAKPRE</x:v>
      </x:c>
      <x:c r="C1266" s="32" t="str">
        <x:v>506079</x:v>
      </x:c>
      <x:c r="D1266" t="str"/>
      <x:c r="E1266" t="str"/>
      <x:c r="F1266" t="str"/>
      <x:c r="G1266" t="str"/>
      <x:c r="H1266" t="str">
        <x:v>Pending detailed classification</x:v>
      </x:c>
      <x:c r="I1266" t="str"/>
      <x:c r="J1266" t="str">
        <x:v>Outside NIFTY 500</x:v>
      </x:c>
      <x:c r="K1266" t="str"/>
      <x:c r="L1266" s="34" t="str"/>
      <x:c r="M1266" s="34" t="str"/>
      <x:c r="N1266" s="34" t="str"/>
      <x:c r="O1266" s="34" t="str"/>
      <x:c r="P1266" s="34" t="str"/>
      <x:c r="Q1266" s="34" t="str"/>
      <x:c r="R1266" s="34" t="str"/>
      <x:c r="S1266" s="34" t="str"/>
      <x:c r="T1266" s="34" t="str"/>
      <x:c r="U1266" s="34" t="str"/>
      <x:c r="V1266" s="34" t="str"/>
      <x:c r="W1266" s="34"/>
    </x:row>
    <x:row r="1267">
      <x:c r="A1267" t="str">
        <x:v>Lambodhara Textiles Limited</x:v>
      </x:c>
      <x:c r="B1267" t="str">
        <x:v>LAMBODHARA</x:v>
      </x:c>
      <x:c r="C1267" s="32" t="str">
        <x:v>590075</x:v>
      </x:c>
      <x:c r="D1267" t="str"/>
      <x:c r="E1267" t="str"/>
      <x:c r="F1267" t="str"/>
      <x:c r="G1267" t="str"/>
      <x:c r="H1267" t="str">
        <x:v>Pending detailed classification</x:v>
      </x:c>
      <x:c r="I1267" t="str"/>
      <x:c r="J1267" t="str">
        <x:v>Outside NIFTY 500</x:v>
      </x:c>
      <x:c r="K1267" t="str"/>
      <x:c r="L1267" s="34" t="str"/>
      <x:c r="M1267" s="34" t="str"/>
      <x:c r="N1267" s="34" t="str"/>
      <x:c r="O1267" s="34" t="str"/>
      <x:c r="P1267" s="34" t="str"/>
      <x:c r="Q1267" s="34" t="str"/>
      <x:c r="R1267" s="34" t="str"/>
      <x:c r="S1267" s="34" t="str"/>
      <x:c r="T1267" s="34" t="str"/>
      <x:c r="U1267" s="34" t="str"/>
      <x:c r="V1267" s="34" t="str"/>
      <x:c r="W1267" s="34"/>
    </x:row>
    <x:row r="1268">
      <x:c r="A1268" t="str">
        <x:v>Lancer Container Lines Limited</x:v>
      </x:c>
      <x:c r="B1268" t="str">
        <x:v>LANCER</x:v>
      </x:c>
      <x:c r="C1268" s="32" t="str">
        <x:v>539841</x:v>
      </x:c>
      <x:c r="D1268" t="str"/>
      <x:c r="E1268" t="str"/>
      <x:c r="F1268" t="str"/>
      <x:c r="G1268" t="str"/>
      <x:c r="H1268" t="str">
        <x:v>Pending detailed classification</x:v>
      </x:c>
      <x:c r="I1268" t="str"/>
      <x:c r="J1268" t="str">
        <x:v>Outside NIFTY 500</x:v>
      </x:c>
      <x:c r="K1268" t="str"/>
      <x:c r="L1268" s="34" t="str"/>
      <x:c r="M1268" s="34" t="str"/>
      <x:c r="N1268" s="34" t="str"/>
      <x:c r="O1268" s="34" t="str"/>
      <x:c r="P1268" s="34" t="str"/>
      <x:c r="Q1268" s="34" t="str"/>
      <x:c r="R1268" s="34" t="str"/>
      <x:c r="S1268" s="34" t="str"/>
      <x:c r="T1268" s="34" t="str"/>
      <x:c r="U1268" s="34" t="str"/>
      <x:c r="V1268" s="34" t="str"/>
      <x:c r="W1268" s="34"/>
    </x:row>
    <x:row r="1269">
      <x:c r="A1269" t="str">
        <x:v>Lancor Holdings Limited</x:v>
      </x:c>
      <x:c r="B1269" t="str">
        <x:v>LANCORHOL</x:v>
      </x:c>
      <x:c r="C1269" s="32" t="str">
        <x:v>509048</x:v>
      </x:c>
      <x:c r="D1269" t="str"/>
      <x:c r="E1269" t="str"/>
      <x:c r="F1269" t="str"/>
      <x:c r="G1269" t="str"/>
      <x:c r="H1269" t="str">
        <x:v>Pending detailed classification</x:v>
      </x:c>
      <x:c r="I1269" t="str"/>
      <x:c r="J1269" t="str">
        <x:v>Outside NIFTY 500</x:v>
      </x:c>
      <x:c r="K1269" t="str"/>
      <x:c r="L1269" s="34" t="str"/>
      <x:c r="M1269" s="34" t="str"/>
      <x:c r="N1269" s="34" t="str"/>
      <x:c r="O1269" s="34" t="str"/>
      <x:c r="P1269" s="34" t="str"/>
      <x:c r="Q1269" s="34" t="str"/>
      <x:c r="R1269" s="34" t="str"/>
      <x:c r="S1269" s="34" t="str"/>
      <x:c r="T1269" s="34" t="str"/>
      <x:c r="U1269" s="34" t="str"/>
      <x:c r="V1269" s="34" t="str"/>
      <x:c r="W1269" s="34"/>
    </x:row>
    <x:row r="1270">
      <x:c r="A1270" t="str">
        <x:v>Landmark Cars Limited</x:v>
      </x:c>
      <x:c r="B1270" t="str">
        <x:v>LANDMARK</x:v>
      </x:c>
      <x:c r="C1270" s="32" t="str">
        <x:v>543714</x:v>
      </x:c>
      <x:c r="D1270" t="str"/>
      <x:c r="E1270" t="str"/>
      <x:c r="F1270" t="str"/>
      <x:c r="G1270" t="str"/>
      <x:c r="H1270" t="str">
        <x:v>Pending detailed classification</x:v>
      </x:c>
      <x:c r="I1270" t="str"/>
      <x:c r="J1270" t="str">
        <x:v>Outside NIFTY 500</x:v>
      </x:c>
      <x:c r="K1270" t="str"/>
      <x:c r="L1270" s="34" t="str"/>
      <x:c r="M1270" s="34" t="str"/>
      <x:c r="N1270" s="34" t="str"/>
      <x:c r="O1270" s="34" t="str"/>
      <x:c r="P1270" s="34" t="str"/>
      <x:c r="Q1270" s="34" t="str"/>
      <x:c r="R1270" s="34" t="str"/>
      <x:c r="S1270" s="34" t="str"/>
      <x:c r="T1270" s="34" t="str"/>
      <x:c r="U1270" s="34" t="str"/>
      <x:c r="V1270" s="34" t="str"/>
      <x:c r="W1270" s="34"/>
    </x:row>
    <x:row r="1271">
      <x:c r="A1271" t="str">
        <x:v>Landmark Property Development Company Limited</x:v>
      </x:c>
      <x:c r="B1271" t="str">
        <x:v>LPDC</x:v>
      </x:c>
      <x:c r="C1271" s="32" t="str">
        <x:v>533012</x:v>
      </x:c>
      <x:c r="D1271" t="str"/>
      <x:c r="E1271" t="str"/>
      <x:c r="F1271" t="str"/>
      <x:c r="G1271" t="str"/>
      <x:c r="H1271" t="str">
        <x:v>Pending detailed classification</x:v>
      </x:c>
      <x:c r="I1271" t="str"/>
      <x:c r="J1271" t="str">
        <x:v>Outside NIFTY 500</x:v>
      </x:c>
      <x:c r="K1271" t="str"/>
      <x:c r="L1271" s="34" t="str"/>
      <x:c r="M1271" s="34" t="str"/>
      <x:c r="N1271" s="34" t="str"/>
      <x:c r="O1271" s="34" t="str"/>
      <x:c r="P1271" s="34" t="str"/>
      <x:c r="Q1271" s="34" t="str"/>
      <x:c r="R1271" s="34" t="str"/>
      <x:c r="S1271" s="34" t="str"/>
      <x:c r="T1271" s="34" t="str"/>
      <x:c r="U1271" s="34" t="str"/>
      <x:c r="V1271" s="34" t="str"/>
      <x:c r="W1271" s="34"/>
    </x:row>
    <x:row r="1272">
      <x:c r="A1272" t="str">
        <x:v>Landsmill Green Limited</x:v>
      </x:c>
      <x:c r="B1272" t="str">
        <x:v>LANDSMILL</x:v>
      </x:c>
      <x:c r="C1272" s="32" t="str">
        <x:v>533090</x:v>
      </x:c>
      <x:c r="D1272" t="str"/>
      <x:c r="E1272" t="str"/>
      <x:c r="F1272" t="str"/>
      <x:c r="G1272" t="str"/>
      <x:c r="H1272" t="str">
        <x:v>Pending detailed classification</x:v>
      </x:c>
      <x:c r="I1272" t="str"/>
      <x:c r="J1272" t="str">
        <x:v>Outside NIFTY 500</x:v>
      </x:c>
      <x:c r="K1272" t="str"/>
      <x:c r="L1272" s="34" t="str"/>
      <x:c r="M1272" s="34" t="str"/>
      <x:c r="N1272" s="34" t="str"/>
      <x:c r="O1272" s="34" t="str"/>
      <x:c r="P1272" s="34" t="str"/>
      <x:c r="Q1272" s="34" t="str"/>
      <x:c r="R1272" s="34" t="str"/>
      <x:c r="S1272" s="34" t="str"/>
      <x:c r="T1272" s="34" t="str"/>
      <x:c r="U1272" s="34" t="str"/>
      <x:c r="V1272" s="34" t="str"/>
      <x:c r="W1272" s="34"/>
    </x:row>
    <x:row r="1273">
      <x:c r="A1273" t="str">
        <x:v>Larsen &amp; Toubro Limited</x:v>
      </x:c>
      <x:c r="B1273" t="str">
        <x:v>LT</x:v>
      </x:c>
      <x:c r="C1273" s="32" t="str">
        <x:v>500510</x:v>
      </x:c>
      <x:c r="D1273" t="str">
        <x:v>Industrials</x:v>
      </x:c>
      <x:c r="E1273" t="str">
        <x:v>Construction</x:v>
      </x:c>
      <x:c r="F1273" t="str"/>
      <x:c r="G1273" t="str"/>
      <x:c r="H1273" t="str">
        <x:v>Macro + Sector (NIFTY 500)</x:v>
      </x:c>
      <x:c r="I1273" t="str">
        <x:v>https://www.niftyindices.com/IndexConstituent/ind_nifty500list.csv</x:v>
      </x:c>
      <x:c r="J1273" t="str">
        <x:v>Large Cap (NIFTY 100)</x:v>
      </x:c>
      <x:c r="K1273" t="str">
        <x:v>NIFTY 50, NIFTY 100, NIFTY 200, NIFTY 500</x:v>
      </x:c>
      <x:c r="L1273" s="34" t="str">
        <x:v>Y</x:v>
      </x:c>
      <x:c r="M1273" s="34" t="str"/>
      <x:c r="N1273" s="34" t="str">
        <x:v>Y</x:v>
      </x:c>
      <x:c r="O1273" s="34" t="str">
        <x:v>Y</x:v>
      </x:c>
      <x:c r="P1273" s="34" t="str">
        <x:v>Y</x:v>
      </x:c>
      <x:c r="Q1273" s="34" t="str"/>
      <x:c r="R1273" s="34" t="str"/>
      <x:c r="S1273" s="34" t="str"/>
      <x:c r="T1273" s="34" t="str"/>
      <x:c r="U1273" s="34" t="str"/>
      <x:c r="V1273" s="34" t="str"/>
      <x:c r="W1273" s="34"/>
    </x:row>
    <x:row r="1274">
      <x:c r="A1274" t="str">
        <x:v>Lasa Supergenerics Limited</x:v>
      </x:c>
      <x:c r="B1274" t="str">
        <x:v>LASA</x:v>
      </x:c>
      <x:c r="C1274" s="32" t="str">
        <x:v>540702</x:v>
      </x:c>
      <x:c r="D1274" t="str"/>
      <x:c r="E1274" t="str"/>
      <x:c r="F1274" t="str"/>
      <x:c r="G1274" t="str"/>
      <x:c r="H1274" t="str">
        <x:v>Pending detailed classification</x:v>
      </x:c>
      <x:c r="I1274" t="str"/>
      <x:c r="J1274" t="str">
        <x:v>Outside NIFTY 500</x:v>
      </x:c>
      <x:c r="K1274" t="str"/>
      <x:c r="L1274" s="34" t="str"/>
      <x:c r="M1274" s="34" t="str"/>
      <x:c r="N1274" s="34" t="str"/>
      <x:c r="O1274" s="34" t="str"/>
      <x:c r="P1274" s="34" t="str"/>
      <x:c r="Q1274" s="34" t="str"/>
      <x:c r="R1274" s="34" t="str"/>
      <x:c r="S1274" s="34" t="str"/>
      <x:c r="T1274" s="34" t="str"/>
      <x:c r="U1274" s="34" t="str"/>
      <x:c r="V1274" s="34" t="str"/>
      <x:c r="W1274" s="34"/>
    </x:row>
    <x:row r="1275">
      <x:c r="A1275" t="str">
        <x:v>Laser Power &amp; Infra Limited</x:v>
      </x:c>
      <x:c r="B1275" t="str">
        <x:v>LASERPOWER</x:v>
      </x:c>
      <x:c r="C1275" s="32" t="str">
        <x:v>544822</x:v>
      </x:c>
      <x:c r="D1275" t="str"/>
      <x:c r="E1275" t="str"/>
      <x:c r="F1275" t="str"/>
      <x:c r="G1275" t="str"/>
      <x:c r="H1275" t="str">
        <x:v>Pending detailed classification</x:v>
      </x:c>
      <x:c r="I1275" t="str"/>
      <x:c r="J1275" t="str">
        <x:v>Outside NIFTY 500</x:v>
      </x:c>
      <x:c r="K1275" t="str"/>
      <x:c r="L1275" s="34" t="str"/>
      <x:c r="M1275" s="34" t="str"/>
      <x:c r="N1275" s="34" t="str"/>
      <x:c r="O1275" s="34" t="str"/>
      <x:c r="P1275" s="34" t="str"/>
      <x:c r="Q1275" s="34" t="str"/>
      <x:c r="R1275" s="34" t="str"/>
      <x:c r="S1275" s="34" t="str"/>
      <x:c r="T1275" s="34" t="str"/>
      <x:c r="U1275" s="34" t="str"/>
      <x:c r="V1275" s="34" t="str"/>
      <x:c r="W1275" s="34"/>
    </x:row>
    <x:row r="1276">
      <x:c r="A1276" t="str">
        <x:v>Latent View Analytics Limited</x:v>
      </x:c>
      <x:c r="B1276" t="str">
        <x:v>LATENTVIEW</x:v>
      </x:c>
      <x:c r="C1276" s="32" t="str">
        <x:v>543398</x:v>
      </x:c>
      <x:c r="D1276" t="str">
        <x:v>Information Technology</x:v>
      </x:c>
      <x:c r="E1276" t="str">
        <x:v>Information Technology</x:v>
      </x:c>
      <x:c r="F1276" t="str"/>
      <x:c r="G1276" t="str"/>
      <x:c r="H1276" t="str">
        <x:v>Macro + Sector (NIFTY 500)</x:v>
      </x:c>
      <x:c r="I1276" t="str">
        <x:v>https://www.niftyindices.com/IndexConstituent/ind_nifty500list.csv</x:v>
      </x:c>
      <x:c r="J1276" t="str">
        <x:v>Small Cap (NIFTY Smallcap 250)</x:v>
      </x:c>
      <x:c r="K1276" t="str">
        <x:v>NIFTY 500, NIFTY Smallcap 250</x:v>
      </x:c>
      <x:c r="L1276" s="34" t="str"/>
      <x:c r="M1276" s="34" t="str"/>
      <x:c r="N1276" s="34" t="str"/>
      <x:c r="O1276" s="34" t="str"/>
      <x:c r="P1276" s="34" t="str">
        <x:v>Y</x:v>
      </x:c>
      <x:c r="Q1276" s="34" t="str"/>
      <x:c r="R1276" s="34" t="str"/>
      <x:c r="S1276" s="34" t="str"/>
      <x:c r="T1276" s="34" t="str"/>
      <x:c r="U1276" s="34" t="str"/>
      <x:c r="V1276" s="34" t="str">
        <x:v>Y</x:v>
      </x:c>
      <x:c r="W1276" s="34"/>
    </x:row>
    <x:row r="1277">
      <x:c r="A1277" t="str">
        <x:v>Latteys Industries Limited</x:v>
      </x:c>
      <x:c r="B1277" t="str">
        <x:v>LATTEYS</x:v>
      </x:c>
      <x:c r="C1277" s="32" t="str"/>
      <x:c r="D1277" t="str"/>
      <x:c r="E1277" t="str"/>
      <x:c r="F1277" t="str"/>
      <x:c r="G1277" t="str"/>
      <x:c r="H1277" t="str">
        <x:v>Pending detailed classification</x:v>
      </x:c>
      <x:c r="I1277" t="str"/>
      <x:c r="J1277" t="str">
        <x:v>Outside NIFTY 500</x:v>
      </x:c>
      <x:c r="K1277" t="str"/>
      <x:c r="L1277" s="34" t="str"/>
      <x:c r="M1277" s="34" t="str"/>
      <x:c r="N1277" s="34" t="str"/>
      <x:c r="O1277" s="34" t="str"/>
      <x:c r="P1277" s="34" t="str"/>
      <x:c r="Q1277" s="34" t="str"/>
      <x:c r="R1277" s="34" t="str"/>
      <x:c r="S1277" s="34" t="str"/>
      <x:c r="T1277" s="34" t="str"/>
      <x:c r="U1277" s="34" t="str"/>
      <x:c r="V1277" s="34" t="str"/>
      <x:c r="W1277" s="34"/>
    </x:row>
    <x:row r="1278">
      <x:c r="A1278" t="str">
        <x:v>Laurus Labs Limited</x:v>
      </x:c>
      <x:c r="B1278" t="str">
        <x:v>LAURUSLABS</x:v>
      </x:c>
      <x:c r="C1278" s="32" t="str">
        <x:v>540222</x:v>
      </x:c>
      <x:c r="D1278" t="str">
        <x:v>Healthcare</x:v>
      </x:c>
      <x:c r="E1278" t="str">
        <x:v>Healthcare</x:v>
      </x:c>
      <x:c r="F1278" t="str">
        <x:v>Pharmaceuticals &amp; Biotechnology</x:v>
      </x:c>
      <x:c r="G1278" t="str">
        <x:v>Pharmaceuticals</x:v>
      </x:c>
      <x:c r="H1278" t="str">
        <x:v>4-level via Nifty Pharma</x:v>
      </x:c>
      <x:c r="I1278" t="str">
        <x:v>https://www.niftyindices.com/indices/equity/sectoral-indices/nifty-pharma</x:v>
      </x:c>
      <x:c r="J1278" t="str">
        <x:v>Mid Cap (NIFTY Midcap 150)</x:v>
      </x:c>
      <x:c r="K1278" t="str">
        <x:v>NIFTY 200, NIFTY 500, NIFTY Midcap 50, NIFTY Midcap 100, NIFTY Midcap 150</x:v>
      </x:c>
      <x:c r="L1278" s="34" t="str"/>
      <x:c r="M1278" s="34" t="str"/>
      <x:c r="N1278" s="34" t="str"/>
      <x:c r="O1278" s="34" t="str">
        <x:v>Y</x:v>
      </x:c>
      <x:c r="P1278" s="34" t="str">
        <x:v>Y</x:v>
      </x:c>
      <x:c r="Q1278" s="34" t="str">
        <x:v>Y</x:v>
      </x:c>
      <x:c r="R1278" s="34" t="str">
        <x:v>Y</x:v>
      </x:c>
      <x:c r="S1278" s="34" t="str">
        <x:v>Y</x:v>
      </x:c>
      <x:c r="T1278" s="34" t="str"/>
      <x:c r="U1278" s="34" t="str"/>
      <x:c r="V1278" s="34" t="str"/>
      <x:c r="W1278" s="34"/>
    </x:row>
    <x:row r="1279">
      <x:c r="A1279" t="str">
        <x:v>Laxmi Cotspin Limited</x:v>
      </x:c>
      <x:c r="B1279" t="str">
        <x:v>LAXMICOT</x:v>
      </x:c>
      <x:c r="C1279" s="32" t="str"/>
      <x:c r="D1279" t="str"/>
      <x:c r="E1279" t="str"/>
      <x:c r="F1279" t="str"/>
      <x:c r="G1279" t="str"/>
      <x:c r="H1279" t="str">
        <x:v>Pending detailed classification</x:v>
      </x:c>
      <x:c r="I1279" t="str"/>
      <x:c r="J1279" t="str">
        <x:v>Outside NIFTY 500</x:v>
      </x:c>
      <x:c r="K1279" t="str"/>
      <x:c r="L1279" s="34" t="str"/>
      <x:c r="M1279" s="34" t="str"/>
      <x:c r="N1279" s="34" t="str"/>
      <x:c r="O1279" s="34" t="str"/>
      <x:c r="P1279" s="34" t="str"/>
      <x:c r="Q1279" s="34" t="str"/>
      <x:c r="R1279" s="34" t="str"/>
      <x:c r="S1279" s="34" t="str"/>
      <x:c r="T1279" s="34" t="str"/>
      <x:c r="U1279" s="34" t="str"/>
      <x:c r="V1279" s="34" t="str"/>
      <x:c r="W1279" s="34"/>
    </x:row>
    <x:row r="1280">
      <x:c r="A1280" t="str">
        <x:v>Laxmi Dental Limited</x:v>
      </x:c>
      <x:c r="B1280" t="str">
        <x:v>LAXMIDENTL</x:v>
      </x:c>
      <x:c r="C1280" s="32" t="str">
        <x:v>544339</x:v>
      </x:c>
      <x:c r="D1280" t="str"/>
      <x:c r="E1280" t="str"/>
      <x:c r="F1280" t="str"/>
      <x:c r="G1280" t="str"/>
      <x:c r="H1280" t="str">
        <x:v>Pending detailed classification</x:v>
      </x:c>
      <x:c r="I1280" t="str"/>
      <x:c r="J1280" t="str">
        <x:v>Outside NIFTY 500</x:v>
      </x:c>
      <x:c r="K1280" t="str"/>
      <x:c r="L1280" s="34" t="str"/>
      <x:c r="M1280" s="34" t="str"/>
      <x:c r="N1280" s="34" t="str"/>
      <x:c r="O1280" s="34" t="str"/>
      <x:c r="P1280" s="34" t="str"/>
      <x:c r="Q1280" s="34" t="str"/>
      <x:c r="R1280" s="34" t="str"/>
      <x:c r="S1280" s="34" t="str"/>
      <x:c r="T1280" s="34" t="str"/>
      <x:c r="U1280" s="34" t="str"/>
      <x:c r="V1280" s="34" t="str"/>
      <x:c r="W1280" s="34"/>
    </x:row>
    <x:row r="1281">
      <x:c r="A1281" t="str">
        <x:v>Laxmi Goldorna House Limited</x:v>
      </x:c>
      <x:c r="B1281" t="str">
        <x:v>LGHL</x:v>
      </x:c>
      <x:c r="C1281" s="32" t="str"/>
      <x:c r="D1281" t="str"/>
      <x:c r="E1281" t="str"/>
      <x:c r="F1281" t="str"/>
      <x:c r="G1281" t="str"/>
      <x:c r="H1281" t="str">
        <x:v>Pending detailed classification</x:v>
      </x:c>
      <x:c r="I1281" t="str"/>
      <x:c r="J1281" t="str">
        <x:v>Outside NIFTY 500</x:v>
      </x:c>
      <x:c r="K1281" t="str"/>
      <x:c r="L1281" s="34" t="str"/>
      <x:c r="M1281" s="34" t="str"/>
      <x:c r="N1281" s="34" t="str"/>
      <x:c r="O1281" s="34" t="str"/>
      <x:c r="P1281" s="34" t="str"/>
      <x:c r="Q1281" s="34" t="str"/>
      <x:c r="R1281" s="34" t="str"/>
      <x:c r="S1281" s="34" t="str"/>
      <x:c r="T1281" s="34" t="str"/>
      <x:c r="U1281" s="34" t="str"/>
      <x:c r="V1281" s="34" t="str"/>
      <x:c r="W1281" s="34"/>
    </x:row>
    <x:row r="1282">
      <x:c r="A1282" t="str">
        <x:v>Laxmi India Finance Limited</x:v>
      </x:c>
      <x:c r="B1282" t="str">
        <x:v>LAXMIINDIA</x:v>
      </x:c>
      <x:c r="C1282" s="32" t="str">
        <x:v>544465</x:v>
      </x:c>
      <x:c r="D1282" t="str"/>
      <x:c r="E1282" t="str"/>
      <x:c r="F1282" t="str"/>
      <x:c r="G1282" t="str"/>
      <x:c r="H1282" t="str">
        <x:v>Pending detailed classification</x:v>
      </x:c>
      <x:c r="I1282" t="str"/>
      <x:c r="J1282" t="str">
        <x:v>Outside NIFTY 500</x:v>
      </x:c>
      <x:c r="K1282" t="str"/>
      <x:c r="L1282" s="34" t="str"/>
      <x:c r="M1282" s="34" t="str"/>
      <x:c r="N1282" s="34" t="str"/>
      <x:c r="O1282" s="34" t="str"/>
      <x:c r="P1282" s="34" t="str"/>
      <x:c r="Q1282" s="34" t="str"/>
      <x:c r="R1282" s="34" t="str"/>
      <x:c r="S1282" s="34" t="str"/>
      <x:c r="T1282" s="34" t="str"/>
      <x:c r="U1282" s="34" t="str"/>
      <x:c r="V1282" s="34" t="str"/>
      <x:c r="W1282" s="34"/>
    </x:row>
    <x:row r="1283">
      <x:c r="A1283" t="str">
        <x:v>Laxmi Organic Industries Limited</x:v>
      </x:c>
      <x:c r="B1283" t="str">
        <x:v>LXCHEM</x:v>
      </x:c>
      <x:c r="C1283" s="32" t="str">
        <x:v>543277</x:v>
      </x:c>
      <x:c r="D1283" t="str"/>
      <x:c r="E1283" t="str"/>
      <x:c r="F1283" t="str"/>
      <x:c r="G1283" t="str"/>
      <x:c r="H1283" t="str">
        <x:v>Pending detailed classification</x:v>
      </x:c>
      <x:c r="I1283" t="str"/>
      <x:c r="J1283" t="str">
        <x:v>Outside NIFTY 500</x:v>
      </x:c>
      <x:c r="K1283" t="str"/>
      <x:c r="L1283" s="34" t="str"/>
      <x:c r="M1283" s="34" t="str"/>
      <x:c r="N1283" s="34" t="str"/>
      <x:c r="O1283" s="34" t="str"/>
      <x:c r="P1283" s="34" t="str"/>
      <x:c r="Q1283" s="34" t="str"/>
      <x:c r="R1283" s="34" t="str"/>
      <x:c r="S1283" s="34" t="str"/>
      <x:c r="T1283" s="34" t="str"/>
      <x:c r="U1283" s="34" t="str"/>
      <x:c r="V1283" s="34" t="str"/>
      <x:c r="W1283" s="34"/>
    </x:row>
    <x:row r="1284">
      <x:c r="A1284" t="str">
        <x:v>LCC Infotech Limited</x:v>
      </x:c>
      <x:c r="B1284" t="str">
        <x:v>LCCINFOTEC</x:v>
      </x:c>
      <x:c r="C1284" s="32" t="str">
        <x:v>532019</x:v>
      </x:c>
      <x:c r="D1284" t="str"/>
      <x:c r="E1284" t="str"/>
      <x:c r="F1284" t="str"/>
      <x:c r="G1284" t="str"/>
      <x:c r="H1284" t="str">
        <x:v>Pending detailed classification</x:v>
      </x:c>
      <x:c r="I1284" t="str"/>
      <x:c r="J1284" t="str">
        <x:v>Outside NIFTY 500</x:v>
      </x:c>
      <x:c r="K1284" t="str"/>
      <x:c r="L1284" s="34" t="str"/>
      <x:c r="M1284" s="34" t="str"/>
      <x:c r="N1284" s="34" t="str"/>
      <x:c r="O1284" s="34" t="str"/>
      <x:c r="P1284" s="34" t="str"/>
      <x:c r="Q1284" s="34" t="str"/>
      <x:c r="R1284" s="34" t="str"/>
      <x:c r="S1284" s="34" t="str"/>
      <x:c r="T1284" s="34" t="str"/>
      <x:c r="U1284" s="34" t="str"/>
      <x:c r="V1284" s="34" t="str"/>
      <x:c r="W1284" s="34"/>
    </x:row>
    <x:row r="1285">
      <x:c r="A1285" t="str">
        <x:v>Le Merite Exports Limited</x:v>
      </x:c>
      <x:c r="B1285" t="str">
        <x:v>LEMERITE</x:v>
      </x:c>
      <x:c r="C1285" s="32" t="str"/>
      <x:c r="D1285" t="str"/>
      <x:c r="E1285" t="str"/>
      <x:c r="F1285" t="str"/>
      <x:c r="G1285" t="str"/>
      <x:c r="H1285" t="str">
        <x:v>Pending detailed classification</x:v>
      </x:c>
      <x:c r="I1285" t="str"/>
      <x:c r="J1285" t="str">
        <x:v>Outside NIFTY 500</x:v>
      </x:c>
      <x:c r="K1285" t="str"/>
      <x:c r="L1285" s="34" t="str"/>
      <x:c r="M1285" s="34" t="str"/>
      <x:c r="N1285" s="34" t="str"/>
      <x:c r="O1285" s="34" t="str"/>
      <x:c r="P1285" s="34" t="str"/>
      <x:c r="Q1285" s="34" t="str"/>
      <x:c r="R1285" s="34" t="str"/>
      <x:c r="S1285" s="34" t="str"/>
      <x:c r="T1285" s="34" t="str"/>
      <x:c r="U1285" s="34" t="str"/>
      <x:c r="V1285" s="34" t="str"/>
      <x:c r="W1285" s="34"/>
    </x:row>
    <x:row r="1286">
      <x:c r="A1286" t="str">
        <x:v>Le Travenues Technology Limited</x:v>
      </x:c>
      <x:c r="B1286" t="str">
        <x:v>IXIGO</x:v>
      </x:c>
      <x:c r="C1286" s="32" t="str">
        <x:v>544192</x:v>
      </x:c>
      <x:c r="D1286" t="str"/>
      <x:c r="E1286" t="str"/>
      <x:c r="F1286" t="str"/>
      <x:c r="G1286" t="str"/>
      <x:c r="H1286" t="str">
        <x:v>Pending detailed classification</x:v>
      </x:c>
      <x:c r="I1286" t="str"/>
      <x:c r="J1286" t="str">
        <x:v>Outside NIFTY 500</x:v>
      </x:c>
      <x:c r="K1286" t="str"/>
      <x:c r="L1286" s="34" t="str"/>
      <x:c r="M1286" s="34" t="str"/>
      <x:c r="N1286" s="34" t="str"/>
      <x:c r="O1286" s="34" t="str"/>
      <x:c r="P1286" s="34" t="str"/>
      <x:c r="Q1286" s="34" t="str"/>
      <x:c r="R1286" s="34" t="str"/>
      <x:c r="S1286" s="34" t="str"/>
      <x:c r="T1286" s="34" t="str"/>
      <x:c r="U1286" s="34" t="str"/>
      <x:c r="V1286" s="34" t="str"/>
      <x:c r="W1286" s="34"/>
    </x:row>
    <x:row r="1287">
      <x:c r="A1287" t="str">
        <x:v>LEAP India Limited</x:v>
      </x:c>
      <x:c r="B1287" t="str">
        <x:v>LEAPIND</x:v>
      </x:c>
      <x:c r="C1287" s="32" t="str">
        <x:v>544865</x:v>
      </x:c>
      <x:c r="D1287" t="str"/>
      <x:c r="E1287" t="str"/>
      <x:c r="F1287" t="str"/>
      <x:c r="G1287" t="str"/>
      <x:c r="H1287" t="str">
        <x:v>Pending detailed classification</x:v>
      </x:c>
      <x:c r="I1287" t="str"/>
      <x:c r="J1287" t="str">
        <x:v>Outside NIFTY 500</x:v>
      </x:c>
      <x:c r="K1287" t="str"/>
      <x:c r="L1287" s="34" t="str"/>
      <x:c r="M1287" s="34" t="str"/>
      <x:c r="N1287" s="34" t="str"/>
      <x:c r="O1287" s="34" t="str"/>
      <x:c r="P1287" s="34" t="str"/>
      <x:c r="Q1287" s="34" t="str"/>
      <x:c r="R1287" s="34" t="str"/>
      <x:c r="S1287" s="34" t="str"/>
      <x:c r="T1287" s="34" t="str"/>
      <x:c r="U1287" s="34" t="str"/>
      <x:c r="V1287" s="34" t="str"/>
      <x:c r="W1287" s="34"/>
    </x:row>
    <x:row r="1288">
      <x:c r="A1288" t="str">
        <x:v>Lee &amp; Nee Softwares Exports Limited</x:v>
      </x:c>
      <x:c r="B1288" t="str">
        <x:v>LEENEE</x:v>
      </x:c>
      <x:c r="C1288" s="32" t="str">
        <x:v>517415</x:v>
      </x:c>
      <x:c r="D1288" t="str"/>
      <x:c r="E1288" t="str"/>
      <x:c r="F1288" t="str"/>
      <x:c r="G1288" t="str"/>
      <x:c r="H1288" t="str">
        <x:v>Pending detailed classification</x:v>
      </x:c>
      <x:c r="I1288" t="str"/>
      <x:c r="J1288" t="str">
        <x:v>Outside NIFTY 500</x:v>
      </x:c>
      <x:c r="K1288" t="str"/>
      <x:c r="L1288" s="34" t="str"/>
      <x:c r="M1288" s="34" t="str"/>
      <x:c r="N1288" s="34" t="str"/>
      <x:c r="O1288" s="34" t="str"/>
      <x:c r="P1288" s="34" t="str"/>
      <x:c r="Q1288" s="34" t="str"/>
      <x:c r="R1288" s="34" t="str"/>
      <x:c r="S1288" s="34" t="str"/>
      <x:c r="T1288" s="34" t="str"/>
      <x:c r="U1288" s="34" t="str"/>
      <x:c r="V1288" s="34" t="str"/>
      <x:c r="W1288" s="34"/>
    </x:row>
    <x:row r="1289">
      <x:c r="A1289" t="str">
        <x:v>Leela Palaces Hotels &amp; Resorts Limited</x:v>
      </x:c>
      <x:c r="B1289" t="str">
        <x:v>THELEELA</x:v>
      </x:c>
      <x:c r="C1289" s="32" t="str">
        <x:v>544408</x:v>
      </x:c>
      <x:c r="D1289" t="str">
        <x:v>Consumer Discretionary</x:v>
      </x:c>
      <x:c r="E1289" t="str">
        <x:v>Consumer Services</x:v>
      </x:c>
      <x:c r="F1289" t="str"/>
      <x:c r="G1289" t="str"/>
      <x:c r="H1289" t="str">
        <x:v>Macro + Sector (NIFTY 500)</x:v>
      </x:c>
      <x:c r="I1289" t="str">
        <x:v>https://www.niftyindices.com/IndexConstituent/ind_nifty500list.csv</x:v>
      </x:c>
      <x:c r="J1289" t="str">
        <x:v>Small Cap (NIFTY Smallcap 250)</x:v>
      </x:c>
      <x:c r="K1289" t="str">
        <x:v>NIFTY 500, NIFTY Smallcap 250</x:v>
      </x:c>
      <x:c r="L1289" s="34" t="str"/>
      <x:c r="M1289" s="34" t="str"/>
      <x:c r="N1289" s="34" t="str"/>
      <x:c r="O1289" s="34" t="str"/>
      <x:c r="P1289" s="34" t="str">
        <x:v>Y</x:v>
      </x:c>
      <x:c r="Q1289" s="34" t="str"/>
      <x:c r="R1289" s="34" t="str"/>
      <x:c r="S1289" s="34" t="str"/>
      <x:c r="T1289" s="34" t="str"/>
      <x:c r="U1289" s="34" t="str"/>
      <x:c r="V1289" s="34" t="str">
        <x:v>Y</x:v>
      </x:c>
      <x:c r="W1289" s="34"/>
    </x:row>
    <x:row r="1290">
      <x:c r="A1290" t="str">
        <x:v>Lemon Tree Hotels Limited</x:v>
      </x:c>
      <x:c r="B1290" t="str">
        <x:v>LEMONTREE</x:v>
      </x:c>
      <x:c r="C1290" s="32" t="str">
        <x:v>541233</x:v>
      </x:c>
      <x:c r="D1290" t="str">
        <x:v>Consumer Discretionary</x:v>
      </x:c>
      <x:c r="E1290" t="str">
        <x:v>Consumer Services</x:v>
      </x:c>
      <x:c r="F1290" t="str"/>
      <x:c r="G1290" t="str"/>
      <x:c r="H1290" t="str">
        <x:v>Macro + Sector (NIFTY 500)</x:v>
      </x:c>
      <x:c r="I1290" t="str">
        <x:v>https://www.niftyindices.com/IndexConstituent/ind_nifty500list.csv</x:v>
      </x:c>
      <x:c r="J1290" t="str">
        <x:v>Small Cap (NIFTY Smallcap 250)</x:v>
      </x:c>
      <x:c r="K1290" t="str">
        <x:v>NIFTY 500, NIFTY Smallcap 250</x:v>
      </x:c>
      <x:c r="L1290" s="34" t="str"/>
      <x:c r="M1290" s="34" t="str"/>
      <x:c r="N1290" s="34" t="str"/>
      <x:c r="O1290" s="34" t="str"/>
      <x:c r="P1290" s="34" t="str">
        <x:v>Y</x:v>
      </x:c>
      <x:c r="Q1290" s="34" t="str"/>
      <x:c r="R1290" s="34" t="str"/>
      <x:c r="S1290" s="34" t="str"/>
      <x:c r="T1290" s="34" t="str"/>
      <x:c r="U1290" s="34" t="str"/>
      <x:c r="V1290" s="34" t="str">
        <x:v>Y</x:v>
      </x:c>
      <x:c r="W1290" s="34"/>
    </x:row>
    <x:row r="1291">
      <x:c r="A1291" t="str">
        <x:v>Lenskart Solutions Limited</x:v>
      </x:c>
      <x:c r="B1291" t="str">
        <x:v>LENSKART</x:v>
      </x:c>
      <x:c r="C1291" s="32" t="str">
        <x:v>544600</x:v>
      </x:c>
      <x:c r="D1291" t="str">
        <x:v>Consumer Discretionary</x:v>
      </x:c>
      <x:c r="E1291" t="str">
        <x:v>Consumer Services</x:v>
      </x:c>
      <x:c r="F1291" t="str"/>
      <x:c r="G1291" t="str"/>
      <x:c r="H1291" t="str">
        <x:v>Macro + Sector (NIFTY 500)</x:v>
      </x:c>
      <x:c r="I1291" t="str">
        <x:v>https://www.niftyindices.com/IndexConstituent/ind_nifty500list.csv</x:v>
      </x:c>
      <x:c r="J1291" t="str">
        <x:v>Mid Cap (NIFTY Midcap 150)</x:v>
      </x:c>
      <x:c r="K1291" t="str">
        <x:v>NIFTY 200, NIFTY 500, NIFTY Midcap 100, NIFTY Midcap 150</x:v>
      </x:c>
      <x:c r="L1291" s="34" t="str"/>
      <x:c r="M1291" s="34" t="str"/>
      <x:c r="N1291" s="34" t="str"/>
      <x:c r="O1291" s="34" t="str">
        <x:v>Y</x:v>
      </x:c>
      <x:c r="P1291" s="34" t="str">
        <x:v>Y</x:v>
      </x:c>
      <x:c r="Q1291" s="34" t="str"/>
      <x:c r="R1291" s="34" t="str">
        <x:v>Y</x:v>
      </x:c>
      <x:c r="S1291" s="34" t="str">
        <x:v>Y</x:v>
      </x:c>
      <x:c r="T1291" s="34" t="str"/>
      <x:c r="U1291" s="34" t="str"/>
      <x:c r="V1291" s="34" t="str"/>
      <x:c r="W1291" s="34"/>
    </x:row>
    <x:row r="1292">
      <x:c r="A1292" t="str">
        <x:v>Lexus Granito (India) Limited</x:v>
      </x:c>
      <x:c r="B1292" t="str">
        <x:v>LEXUS</x:v>
      </x:c>
      <x:c r="C1292" s="32" t="str"/>
      <x:c r="D1292" t="str"/>
      <x:c r="E1292" t="str"/>
      <x:c r="F1292" t="str"/>
      <x:c r="G1292" t="str"/>
      <x:c r="H1292" t="str">
        <x:v>Pending detailed classification</x:v>
      </x:c>
      <x:c r="I1292" t="str"/>
      <x:c r="J1292" t="str">
        <x:v>Outside NIFTY 500</x:v>
      </x:c>
      <x:c r="K1292" t="str"/>
      <x:c r="L1292" s="34" t="str"/>
      <x:c r="M1292" s="34" t="str"/>
      <x:c r="N1292" s="34" t="str"/>
      <x:c r="O1292" s="34" t="str"/>
      <x:c r="P1292" s="34" t="str"/>
      <x:c r="Q1292" s="34" t="str"/>
      <x:c r="R1292" s="34" t="str"/>
      <x:c r="S1292" s="34" t="str"/>
      <x:c r="T1292" s="34" t="str"/>
      <x:c r="U1292" s="34" t="str"/>
      <x:c r="V1292" s="34" t="str"/>
      <x:c r="W1292" s="34"/>
    </x:row>
    <x:row r="1293">
      <x:c r="A1293" t="str">
        <x:v>LG Balakrishnan &amp; Bros Limited</x:v>
      </x:c>
      <x:c r="B1293" t="str">
        <x:v>LGBBROSLTD</x:v>
      </x:c>
      <x:c r="C1293" s="32" t="str">
        <x:v>500250</x:v>
      </x:c>
      <x:c r="D1293" t="str"/>
      <x:c r="E1293" t="str"/>
      <x:c r="F1293" t="str"/>
      <x:c r="G1293" t="str"/>
      <x:c r="H1293" t="str">
        <x:v>Pending detailed classification</x:v>
      </x:c>
      <x:c r="I1293" t="str"/>
      <x:c r="J1293" t="str">
        <x:v>Outside NIFTY 500</x:v>
      </x:c>
      <x:c r="K1293" t="str"/>
      <x:c r="L1293" s="34" t="str"/>
      <x:c r="M1293" s="34" t="str"/>
      <x:c r="N1293" s="34" t="str"/>
      <x:c r="O1293" s="34" t="str"/>
      <x:c r="P1293" s="34" t="str"/>
      <x:c r="Q1293" s="34" t="str"/>
      <x:c r="R1293" s="34" t="str"/>
      <x:c r="S1293" s="34" t="str"/>
      <x:c r="T1293" s="34" t="str"/>
      <x:c r="U1293" s="34" t="str"/>
      <x:c r="V1293" s="34" t="str"/>
      <x:c r="W1293" s="34"/>
    </x:row>
    <x:row r="1294">
      <x:c r="A1294" t="str">
        <x:v>LG Electronics India Limited</x:v>
      </x:c>
      <x:c r="B1294" t="str">
        <x:v>LGEINDIA</x:v>
      </x:c>
      <x:c r="C1294" s="32" t="str">
        <x:v>544576</x:v>
      </x:c>
      <x:c r="D1294" t="str">
        <x:v>Consumer Discretionary</x:v>
      </x:c>
      <x:c r="E1294" t="str">
        <x:v>Consumer Durables</x:v>
      </x:c>
      <x:c r="F1294" t="str"/>
      <x:c r="G1294" t="str"/>
      <x:c r="H1294" t="str">
        <x:v>Macro + Sector (NIFTY 500)</x:v>
      </x:c>
      <x:c r="I1294" t="str">
        <x:v>https://www.niftyindices.com/IndexConstituent/ind_nifty500list.csv</x:v>
      </x:c>
      <x:c r="J1294" t="str">
        <x:v>Mid Cap (NIFTY Midcap 150)</x:v>
      </x:c>
      <x:c r="K1294" t="str">
        <x:v>NIFTY 200, NIFTY 500, NIFTY Midcap 100, NIFTY Midcap 150</x:v>
      </x:c>
      <x:c r="L1294" s="34" t="str"/>
      <x:c r="M1294" s="34" t="str"/>
      <x:c r="N1294" s="34" t="str"/>
      <x:c r="O1294" s="34" t="str">
        <x:v>Y</x:v>
      </x:c>
      <x:c r="P1294" s="34" t="str">
        <x:v>Y</x:v>
      </x:c>
      <x:c r="Q1294" s="34" t="str"/>
      <x:c r="R1294" s="34" t="str">
        <x:v>Y</x:v>
      </x:c>
      <x:c r="S1294" s="34" t="str">
        <x:v>Y</x:v>
      </x:c>
      <x:c r="T1294" s="34" t="str"/>
      <x:c r="U1294" s="34" t="str"/>
      <x:c r="V1294" s="34" t="str"/>
      <x:c r="W1294" s="34"/>
    </x:row>
    <x:row r="1295">
      <x:c r="A1295" t="str">
        <x:v>Libas Consumer Products Limited</x:v>
      </x:c>
      <x:c r="B1295" t="str">
        <x:v>LIBAS</x:v>
      </x:c>
      <x:c r="C1295" s="32" t="str"/>
      <x:c r="D1295" t="str"/>
      <x:c r="E1295" t="str"/>
      <x:c r="F1295" t="str"/>
      <x:c r="G1295" t="str"/>
      <x:c r="H1295" t="str">
        <x:v>Pending detailed classification</x:v>
      </x:c>
      <x:c r="I1295" t="str"/>
      <x:c r="J1295" t="str">
        <x:v>Outside NIFTY 500</x:v>
      </x:c>
      <x:c r="K1295" t="str"/>
      <x:c r="L1295" s="34" t="str"/>
      <x:c r="M1295" s="34" t="str"/>
      <x:c r="N1295" s="34" t="str"/>
      <x:c r="O1295" s="34" t="str"/>
      <x:c r="P1295" s="34" t="str"/>
      <x:c r="Q1295" s="34" t="str"/>
      <x:c r="R1295" s="34" t="str"/>
      <x:c r="S1295" s="34" t="str"/>
      <x:c r="T1295" s="34" t="str"/>
      <x:c r="U1295" s="34" t="str"/>
      <x:c r="V1295" s="34" t="str"/>
      <x:c r="W1295" s="34"/>
    </x:row>
    <x:row r="1296">
      <x:c r="A1296" t="str">
        <x:v>Liberty Shoes Limited</x:v>
      </x:c>
      <x:c r="B1296" t="str">
        <x:v>LIBERTSHOE</x:v>
      </x:c>
      <x:c r="C1296" s="32" t="str">
        <x:v>526596</x:v>
      </x:c>
      <x:c r="D1296" t="str"/>
      <x:c r="E1296" t="str"/>
      <x:c r="F1296" t="str"/>
      <x:c r="G1296" t="str"/>
      <x:c r="H1296" t="str">
        <x:v>Pending detailed classification</x:v>
      </x:c>
      <x:c r="I1296" t="str"/>
      <x:c r="J1296" t="str">
        <x:v>Outside NIFTY 500</x:v>
      </x:c>
      <x:c r="K1296" t="str"/>
      <x:c r="L1296" s="34" t="str"/>
      <x:c r="M1296" s="34" t="str"/>
      <x:c r="N1296" s="34" t="str"/>
      <x:c r="O1296" s="34" t="str"/>
      <x:c r="P1296" s="34" t="str"/>
      <x:c r="Q1296" s="34" t="str"/>
      <x:c r="R1296" s="34" t="str"/>
      <x:c r="S1296" s="34" t="str"/>
      <x:c r="T1296" s="34" t="str"/>
      <x:c r="U1296" s="34" t="str"/>
      <x:c r="V1296" s="34" t="str"/>
      <x:c r="W1296" s="34"/>
    </x:row>
    <x:row r="1297">
      <x:c r="A1297" t="str">
        <x:v>LIC Housing Finance Limited</x:v>
      </x:c>
      <x:c r="B1297" t="str">
        <x:v>LICHSGFIN</x:v>
      </x:c>
      <x:c r="C1297" s="32" t="str">
        <x:v>500253</x:v>
      </x:c>
      <x:c r="D1297" t="str">
        <x:v>Financial Services</x:v>
      </x:c>
      <x:c r="E1297" t="str">
        <x:v>Financial Services</x:v>
      </x:c>
      <x:c r="F1297" t="str"/>
      <x:c r="G1297" t="str"/>
      <x:c r="H1297" t="str">
        <x:v>Macro + Sector (NIFTY 500)</x:v>
      </x:c>
      <x:c r="I1297" t="str">
        <x:v>https://www.niftyindices.com/IndexConstituent/ind_nifty500list.csv</x:v>
      </x:c>
      <x:c r="J1297" t="str">
        <x:v>Mid Cap (NIFTY Midcap 150)</x:v>
      </x:c>
      <x:c r="K1297" t="str">
        <x:v>NIFTY 200, NIFTY 500, NIFTY Midcap 100, NIFTY Midcap 150</x:v>
      </x:c>
      <x:c r="L1297" s="34" t="str"/>
      <x:c r="M1297" s="34" t="str"/>
      <x:c r="N1297" s="34" t="str"/>
      <x:c r="O1297" s="34" t="str">
        <x:v>Y</x:v>
      </x:c>
      <x:c r="P1297" s="34" t="str">
        <x:v>Y</x:v>
      </x:c>
      <x:c r="Q1297" s="34" t="str"/>
      <x:c r="R1297" s="34" t="str">
        <x:v>Y</x:v>
      </x:c>
      <x:c r="S1297" s="34" t="str">
        <x:v>Y</x:v>
      </x:c>
      <x:c r="T1297" s="34" t="str"/>
      <x:c r="U1297" s="34" t="str"/>
      <x:c r="V1297" s="34" t="str"/>
      <x:c r="W1297" s="34"/>
    </x:row>
    <x:row r="1298">
      <x:c r="A1298" t="str">
        <x:v>Life Insurance Corporation Of India</x:v>
      </x:c>
      <x:c r="B1298" t="str">
        <x:v>LICI</x:v>
      </x:c>
      <x:c r="C1298" s="32" t="str">
        <x:v>543526</x:v>
      </x:c>
      <x:c r="D1298" t="str">
        <x:v>Financial Services</x:v>
      </x:c>
      <x:c r="E1298" t="str">
        <x:v>Financial Services</x:v>
      </x:c>
      <x:c r="F1298" t="str"/>
      <x:c r="G1298" t="str"/>
      <x:c r="H1298" t="str">
        <x:v>Macro + Sector (NIFTY 500)</x:v>
      </x:c>
      <x:c r="I1298" t="str">
        <x:v>https://www.niftyindices.com/IndexConstituent/ind_nifty500list.csv</x:v>
      </x:c>
      <x:c r="J1298" t="str">
        <x:v>Mid Cap (NIFTY Midcap 150)</x:v>
      </x:c>
      <x:c r="K1298" t="str">
        <x:v>NIFTY 500, NIFTY Midcap 150</x:v>
      </x:c>
      <x:c r="L1298" s="34" t="str"/>
      <x:c r="M1298" s="34" t="str"/>
      <x:c r="N1298" s="34" t="str"/>
      <x:c r="O1298" s="34" t="str"/>
      <x:c r="P1298" s="34" t="str">
        <x:v>Y</x:v>
      </x:c>
      <x:c r="Q1298" s="34" t="str"/>
      <x:c r="R1298" s="34" t="str"/>
      <x:c r="S1298" s="34" t="str">
        <x:v>Y</x:v>
      </x:c>
      <x:c r="T1298" s="34" t="str"/>
      <x:c r="U1298" s="34" t="str"/>
      <x:c r="V1298" s="34" t="str"/>
      <x:c r="W1298" s="34"/>
    </x:row>
    <x:row r="1299">
      <x:c r="A1299" t="str">
        <x:v>Likhitha Infrastructure Limited</x:v>
      </x:c>
      <x:c r="B1299" t="str">
        <x:v>LIKHITHA</x:v>
      </x:c>
      <x:c r="C1299" s="32" t="str">
        <x:v>543240</x:v>
      </x:c>
      <x:c r="D1299" t="str"/>
      <x:c r="E1299" t="str"/>
      <x:c r="F1299" t="str"/>
      <x:c r="G1299" t="str"/>
      <x:c r="H1299" t="str">
        <x:v>Pending detailed classification</x:v>
      </x:c>
      <x:c r="I1299" t="str"/>
      <x:c r="J1299" t="str">
        <x:v>Outside NIFTY 500</x:v>
      </x:c>
      <x:c r="K1299" t="str"/>
      <x:c r="L1299" s="34" t="str"/>
      <x:c r="M1299" s="34" t="str"/>
      <x:c r="N1299" s="34" t="str"/>
      <x:c r="O1299" s="34" t="str"/>
      <x:c r="P1299" s="34" t="str"/>
      <x:c r="Q1299" s="34" t="str"/>
      <x:c r="R1299" s="34" t="str"/>
      <x:c r="S1299" s="34" t="str"/>
      <x:c r="T1299" s="34" t="str"/>
      <x:c r="U1299" s="34" t="str"/>
      <x:c r="V1299" s="34" t="str"/>
      <x:c r="W1299" s="34"/>
    </x:row>
    <x:row r="1300">
      <x:c r="A1300" t="str">
        <x:v>Linc Limited</x:v>
      </x:c>
      <x:c r="B1300" t="str">
        <x:v>LINC</x:v>
      </x:c>
      <x:c r="C1300" s="32" t="str">
        <x:v>531241</x:v>
      </x:c>
      <x:c r="D1300" t="str"/>
      <x:c r="E1300" t="str"/>
      <x:c r="F1300" t="str"/>
      <x:c r="G1300" t="str"/>
      <x:c r="H1300" t="str">
        <x:v>Pending detailed classification</x:v>
      </x:c>
      <x:c r="I1300" t="str"/>
      <x:c r="J1300" t="str">
        <x:v>Outside NIFTY 500</x:v>
      </x:c>
      <x:c r="K1300" t="str"/>
      <x:c r="L1300" s="34" t="str"/>
      <x:c r="M1300" s="34" t="str"/>
      <x:c r="N1300" s="34" t="str"/>
      <x:c r="O1300" s="34" t="str"/>
      <x:c r="P1300" s="34" t="str"/>
      <x:c r="Q1300" s="34" t="str"/>
      <x:c r="R1300" s="34" t="str"/>
      <x:c r="S1300" s="34" t="str"/>
      <x:c r="T1300" s="34" t="str"/>
      <x:c r="U1300" s="34" t="str"/>
      <x:c r="V1300" s="34" t="str"/>
      <x:c r="W1300" s="34"/>
    </x:row>
    <x:row r="1301">
      <x:c r="A1301" t="str">
        <x:v>Lincoln Pharmaceuticals Limited</x:v>
      </x:c>
      <x:c r="B1301" t="str">
        <x:v>LINCOLN</x:v>
      </x:c>
      <x:c r="C1301" s="32" t="str">
        <x:v>531633</x:v>
      </x:c>
      <x:c r="D1301" t="str"/>
      <x:c r="E1301" t="str"/>
      <x:c r="F1301" t="str"/>
      <x:c r="G1301" t="str"/>
      <x:c r="H1301" t="str">
        <x:v>Pending detailed classification</x:v>
      </x:c>
      <x:c r="I1301" t="str"/>
      <x:c r="J1301" t="str">
        <x:v>Outside NIFTY 500</x:v>
      </x:c>
      <x:c r="K1301" t="str"/>
      <x:c r="L1301" s="34" t="str"/>
      <x:c r="M1301" s="34" t="str"/>
      <x:c r="N1301" s="34" t="str"/>
      <x:c r="O1301" s="34" t="str"/>
      <x:c r="P1301" s="34" t="str"/>
      <x:c r="Q1301" s="34" t="str"/>
      <x:c r="R1301" s="34" t="str"/>
      <x:c r="S1301" s="34" t="str"/>
      <x:c r="T1301" s="34" t="str"/>
      <x:c r="U1301" s="34" t="str"/>
      <x:c r="V1301" s="34" t="str"/>
      <x:c r="W1301" s="34"/>
    </x:row>
    <x:row r="1302">
      <x:c r="A1302" t="str">
        <x:v>Linde India Limited</x:v>
      </x:c>
      <x:c r="B1302" t="str">
        <x:v>LINDEINDIA</x:v>
      </x:c>
      <x:c r="C1302" s="32" t="str">
        <x:v>523457</x:v>
      </x:c>
      <x:c r="D1302" t="str">
        <x:v>Commodities</x:v>
      </x:c>
      <x:c r="E1302" t="str">
        <x:v>Chemicals</x:v>
      </x:c>
      <x:c r="F1302" t="str"/>
      <x:c r="G1302" t="str"/>
      <x:c r="H1302" t="str">
        <x:v>Macro + Sector (NIFTY 500)</x:v>
      </x:c>
      <x:c r="I1302" t="str">
        <x:v>https://www.niftyindices.com/IndexConstituent/ind_nifty500list.csv</x:v>
      </x:c>
      <x:c r="J1302" t="str">
        <x:v>Mid Cap (NIFTY Midcap 150)</x:v>
      </x:c>
      <x:c r="K1302" t="str">
        <x:v>NIFTY 500, NIFTY Midcap 150</x:v>
      </x:c>
      <x:c r="L1302" s="34" t="str"/>
      <x:c r="M1302" s="34" t="str"/>
      <x:c r="N1302" s="34" t="str"/>
      <x:c r="O1302" s="34" t="str"/>
      <x:c r="P1302" s="34" t="str">
        <x:v>Y</x:v>
      </x:c>
      <x:c r="Q1302" s="34" t="str"/>
      <x:c r="R1302" s="34" t="str"/>
      <x:c r="S1302" s="34" t="str">
        <x:v>Y</x:v>
      </x:c>
      <x:c r="T1302" s="34" t="str"/>
      <x:c r="U1302" s="34" t="str"/>
      <x:c r="V1302" s="34" t="str"/>
      <x:c r="W1302" s="34"/>
    </x:row>
    <x:row r="1303">
      <x:c r="A1303" t="str">
        <x:v>LKP Securities Limited</x:v>
      </x:c>
      <x:c r="B1303" t="str">
        <x:v>LKPSEC</x:v>
      </x:c>
      <x:c r="C1303" s="32" t="str">
        <x:v>540192</x:v>
      </x:c>
      <x:c r="D1303" t="str"/>
      <x:c r="E1303" t="str"/>
      <x:c r="F1303" t="str"/>
      <x:c r="G1303" t="str"/>
      <x:c r="H1303" t="str">
        <x:v>Pending detailed classification</x:v>
      </x:c>
      <x:c r="I1303" t="str"/>
      <x:c r="J1303" t="str">
        <x:v>Outside NIFTY 500</x:v>
      </x:c>
      <x:c r="K1303" t="str"/>
      <x:c r="L1303" s="34" t="str"/>
      <x:c r="M1303" s="34" t="str"/>
      <x:c r="N1303" s="34" t="str"/>
      <x:c r="O1303" s="34" t="str"/>
      <x:c r="P1303" s="34" t="str"/>
      <x:c r="Q1303" s="34" t="str"/>
      <x:c r="R1303" s="34" t="str"/>
      <x:c r="S1303" s="34" t="str"/>
      <x:c r="T1303" s="34" t="str"/>
      <x:c r="U1303" s="34" t="str"/>
      <x:c r="V1303" s="34" t="str"/>
      <x:c r="W1303" s="34"/>
    </x:row>
    <x:row r="1304">
      <x:c r="A1304" t="str">
        <x:v>LLOYDS ENGINEERING WORKS LIMITED</x:v>
      </x:c>
      <x:c r="B1304" t="str">
        <x:v>LLOYDSENGG</x:v>
      </x:c>
      <x:c r="C1304" s="32" t="str">
        <x:v>539992</x:v>
      </x:c>
      <x:c r="D1304" t="str"/>
      <x:c r="E1304" t="str"/>
      <x:c r="F1304" t="str"/>
      <x:c r="G1304" t="str"/>
      <x:c r="H1304" t="str">
        <x:v>Pending detailed classification</x:v>
      </x:c>
      <x:c r="I1304" t="str"/>
      <x:c r="J1304" t="str">
        <x:v>Outside NIFTY 500</x:v>
      </x:c>
      <x:c r="K1304" t="str"/>
      <x:c r="L1304" s="34" t="str"/>
      <x:c r="M1304" s="34" t="str"/>
      <x:c r="N1304" s="34" t="str"/>
      <x:c r="O1304" s="34" t="str"/>
      <x:c r="P1304" s="34" t="str"/>
      <x:c r="Q1304" s="34" t="str"/>
      <x:c r="R1304" s="34" t="str"/>
      <x:c r="S1304" s="34" t="str"/>
      <x:c r="T1304" s="34" t="str"/>
      <x:c r="U1304" s="34" t="str"/>
      <x:c r="V1304" s="34" t="str"/>
      <x:c r="W1304" s="34"/>
    </x:row>
    <x:row r="1305">
      <x:c r="A1305" t="str">
        <x:v>Lloyds Enterprises Limited</x:v>
      </x:c>
      <x:c r="B1305" t="str">
        <x:v>LLOYDSENT</x:v>
      </x:c>
      <x:c r="C1305" s="32" t="str">
        <x:v>512463</x:v>
      </x:c>
      <x:c r="D1305" t="str"/>
      <x:c r="E1305" t="str"/>
      <x:c r="F1305" t="str"/>
      <x:c r="G1305" t="str"/>
      <x:c r="H1305" t="str">
        <x:v>Pending detailed classification</x:v>
      </x:c>
      <x:c r="I1305" t="str"/>
      <x:c r="J1305" t="str">
        <x:v>Outside NIFTY 500</x:v>
      </x:c>
      <x:c r="K1305" t="str"/>
      <x:c r="L1305" s="34" t="str"/>
      <x:c r="M1305" s="34" t="str"/>
      <x:c r="N1305" s="34" t="str"/>
      <x:c r="O1305" s="34" t="str"/>
      <x:c r="P1305" s="34" t="str"/>
      <x:c r="Q1305" s="34" t="str"/>
      <x:c r="R1305" s="34" t="str"/>
      <x:c r="S1305" s="34" t="str"/>
      <x:c r="T1305" s="34" t="str"/>
      <x:c r="U1305" s="34" t="str"/>
      <x:c r="V1305" s="34" t="str"/>
      <x:c r="W1305" s="34"/>
    </x:row>
    <x:row r="1306">
      <x:c r="A1306" t="str">
        <x:v>Lloyds Metals And Energy Limited</x:v>
      </x:c>
      <x:c r="B1306" t="str">
        <x:v>LLOYDSME</x:v>
      </x:c>
      <x:c r="C1306" s="32" t="str">
        <x:v>512455</x:v>
      </x:c>
      <x:c r="D1306" t="str">
        <x:v>Commodities</x:v>
      </x:c>
      <x:c r="E1306" t="str">
        <x:v>Metals &amp; Mining</x:v>
      </x:c>
      <x:c r="F1306" t="str"/>
      <x:c r="G1306" t="str"/>
      <x:c r="H1306" t="str">
        <x:v>Macro + Sector (NIFTY 500)</x:v>
      </x:c>
      <x:c r="I1306" t="str">
        <x:v>https://www.niftyindices.com/IndexConstituent/ind_nifty500list.csv</x:v>
      </x:c>
      <x:c r="J1306" t="str">
        <x:v>Mid Cap (NIFTY Midcap 150)</x:v>
      </x:c>
      <x:c r="K1306" t="str">
        <x:v>NIFTY 500, NIFTY Midcap 150</x:v>
      </x:c>
      <x:c r="L1306" s="34" t="str"/>
      <x:c r="M1306" s="34" t="str"/>
      <x:c r="N1306" s="34" t="str"/>
      <x:c r="O1306" s="34" t="str"/>
      <x:c r="P1306" s="34" t="str">
        <x:v>Y</x:v>
      </x:c>
      <x:c r="Q1306" s="34" t="str"/>
      <x:c r="R1306" s="34" t="str"/>
      <x:c r="S1306" s="34" t="str">
        <x:v>Y</x:v>
      </x:c>
      <x:c r="T1306" s="34" t="str"/>
      <x:c r="U1306" s="34" t="str"/>
      <x:c r="V1306" s="34" t="str"/>
      <x:c r="W1306" s="34"/>
    </x:row>
    <x:row r="1307">
      <x:c r="A1307" t="str">
        <x:v>LMW Limited</x:v>
      </x:c>
      <x:c r="B1307" t="str">
        <x:v>LMW</x:v>
      </x:c>
      <x:c r="C1307" s="32" t="str">
        <x:v>500252</x:v>
      </x:c>
      <x:c r="D1307" t="str"/>
      <x:c r="E1307" t="str"/>
      <x:c r="F1307" t="str"/>
      <x:c r="G1307" t="str"/>
      <x:c r="H1307" t="str">
        <x:v>Pending detailed classification</x:v>
      </x:c>
      <x:c r="I1307" t="str"/>
      <x:c r="J1307" t="str">
        <x:v>Outside NIFTY 500</x:v>
      </x:c>
      <x:c r="K1307" t="str"/>
      <x:c r="L1307" s="34" t="str"/>
      <x:c r="M1307" s="34" t="str"/>
      <x:c r="N1307" s="34" t="str"/>
      <x:c r="O1307" s="34" t="str"/>
      <x:c r="P1307" s="34" t="str"/>
      <x:c r="Q1307" s="34" t="str"/>
      <x:c r="R1307" s="34" t="str"/>
      <x:c r="S1307" s="34" t="str"/>
      <x:c r="T1307" s="34" t="str"/>
      <x:c r="U1307" s="34" t="str"/>
      <x:c r="V1307" s="34" t="str"/>
      <x:c r="W1307" s="34"/>
    </x:row>
    <x:row r="1308">
      <x:c r="A1308" t="str">
        <x:v>Lodha Developers Limited</x:v>
      </x:c>
      <x:c r="B1308" t="str">
        <x:v>LODHA</x:v>
      </x:c>
      <x:c r="C1308" s="32" t="str">
        <x:v>543287</x:v>
      </x:c>
      <x:c r="D1308" t="str">
        <x:v>Consumer Discretionary</x:v>
      </x:c>
      <x:c r="E1308" t="str">
        <x:v>Realty</x:v>
      </x:c>
      <x:c r="F1308" t="str"/>
      <x:c r="G1308" t="str"/>
      <x:c r="H1308" t="str">
        <x:v>Macro + Sector (NIFTY 500)</x:v>
      </x:c>
      <x:c r="I1308" t="str">
        <x:v>https://www.niftyindices.com/IndexConstituent/ind_nifty500list.csv</x:v>
      </x:c>
      <x:c r="J1308" t="str">
        <x:v>Large Cap (NIFTY 100)</x:v>
      </x:c>
      <x:c r="K1308" t="str">
        <x:v>NIFTY Next 50, NIFTY 100, NIFTY 200, NIFTY 500</x:v>
      </x:c>
      <x:c r="L1308" s="34" t="str"/>
      <x:c r="M1308" s="34" t="str">
        <x:v>Y</x:v>
      </x:c>
      <x:c r="N1308" s="34" t="str">
        <x:v>Y</x:v>
      </x:c>
      <x:c r="O1308" s="34" t="str">
        <x:v>Y</x:v>
      </x:c>
      <x:c r="P1308" s="34" t="str">
        <x:v>Y</x:v>
      </x:c>
      <x:c r="Q1308" s="34" t="str"/>
      <x:c r="R1308" s="34" t="str"/>
      <x:c r="S1308" s="34" t="str"/>
      <x:c r="T1308" s="34" t="str"/>
      <x:c r="U1308" s="34" t="str"/>
      <x:c r="V1308" s="34" t="str"/>
      <x:c r="W1308" s="34"/>
    </x:row>
    <x:row r="1309">
      <x:c r="A1309" t="str">
        <x:v>Lohia Corp Limited</x:v>
      </x:c>
      <x:c r="B1309" t="str">
        <x:v>LCL</x:v>
      </x:c>
      <x:c r="C1309" s="32" t="str">
        <x:v>544839</x:v>
      </x:c>
      <x:c r="D1309" t="str"/>
      <x:c r="E1309" t="str"/>
      <x:c r="F1309" t="str"/>
      <x:c r="G1309" t="str"/>
      <x:c r="H1309" t="str">
        <x:v>Pending detailed classification</x:v>
      </x:c>
      <x:c r="I1309" t="str"/>
      <x:c r="J1309" t="str">
        <x:v>Outside NIFTY 500</x:v>
      </x:c>
      <x:c r="K1309" t="str"/>
      <x:c r="L1309" s="34" t="str"/>
      <x:c r="M1309" s="34" t="str"/>
      <x:c r="N1309" s="34" t="str"/>
      <x:c r="O1309" s="34" t="str"/>
      <x:c r="P1309" s="34" t="str"/>
      <x:c r="Q1309" s="34" t="str"/>
      <x:c r="R1309" s="34" t="str"/>
      <x:c r="S1309" s="34" t="str"/>
      <x:c r="T1309" s="34" t="str"/>
      <x:c r="U1309" s="34" t="str"/>
      <x:c r="V1309" s="34" t="str"/>
      <x:c r="W1309" s="34"/>
    </x:row>
    <x:row r="1310">
      <x:c r="A1310" t="str">
        <x:v>Lokesh Machines Limited</x:v>
      </x:c>
      <x:c r="B1310" t="str">
        <x:v>LOKESHMACH</x:v>
      </x:c>
      <x:c r="C1310" s="32" t="str">
        <x:v>532740</x:v>
      </x:c>
      <x:c r="D1310" t="str"/>
      <x:c r="E1310" t="str"/>
      <x:c r="F1310" t="str"/>
      <x:c r="G1310" t="str"/>
      <x:c r="H1310" t="str">
        <x:v>Pending detailed classification</x:v>
      </x:c>
      <x:c r="I1310" t="str"/>
      <x:c r="J1310" t="str">
        <x:v>Outside NIFTY 500</x:v>
      </x:c>
      <x:c r="K1310" t="str"/>
      <x:c r="L1310" s="34" t="str"/>
      <x:c r="M1310" s="34" t="str"/>
      <x:c r="N1310" s="34" t="str"/>
      <x:c r="O1310" s="34" t="str"/>
      <x:c r="P1310" s="34" t="str"/>
      <x:c r="Q1310" s="34" t="str"/>
      <x:c r="R1310" s="34" t="str"/>
      <x:c r="S1310" s="34" t="str"/>
      <x:c r="T1310" s="34" t="str"/>
      <x:c r="U1310" s="34" t="str"/>
      <x:c r="V1310" s="34" t="str"/>
      <x:c r="W1310" s="34"/>
    </x:row>
    <x:row r="1311">
      <x:c r="A1311" t="str">
        <x:v>Lords Chloro Alkali Limited</x:v>
      </x:c>
      <x:c r="B1311" t="str">
        <x:v>LORDSCHLO</x:v>
      </x:c>
      <x:c r="C1311" s="32" t="str">
        <x:v>500284</x:v>
      </x:c>
      <x:c r="D1311" t="str"/>
      <x:c r="E1311" t="str"/>
      <x:c r="F1311" t="str"/>
      <x:c r="G1311" t="str"/>
      <x:c r="H1311" t="str">
        <x:v>Pending detailed classification</x:v>
      </x:c>
      <x:c r="I1311" t="str"/>
      <x:c r="J1311" t="str">
        <x:v>Outside NIFTY 500</x:v>
      </x:c>
      <x:c r="K1311" t="str"/>
      <x:c r="L1311" s="34" t="str"/>
      <x:c r="M1311" s="34" t="str"/>
      <x:c r="N1311" s="34" t="str"/>
      <x:c r="O1311" s="34" t="str"/>
      <x:c r="P1311" s="34" t="str"/>
      <x:c r="Q1311" s="34" t="str"/>
      <x:c r="R1311" s="34" t="str"/>
      <x:c r="S1311" s="34" t="str"/>
      <x:c r="T1311" s="34" t="str"/>
      <x:c r="U1311" s="34" t="str"/>
      <x:c r="V1311" s="34" t="str"/>
      <x:c r="W1311" s="34"/>
    </x:row>
    <x:row r="1312">
      <x:c r="A1312" t="str">
        <x:v>Lorenzini Apparels Limited</x:v>
      </x:c>
      <x:c r="B1312" t="str">
        <x:v>LAL</x:v>
      </x:c>
      <x:c r="C1312" s="32" t="str">
        <x:v>540952</x:v>
      </x:c>
      <x:c r="D1312" t="str"/>
      <x:c r="E1312" t="str"/>
      <x:c r="F1312" t="str"/>
      <x:c r="G1312" t="str"/>
      <x:c r="H1312" t="str">
        <x:v>Pending detailed classification</x:v>
      </x:c>
      <x:c r="I1312" t="str"/>
      <x:c r="J1312" t="str">
        <x:v>Outside NIFTY 500</x:v>
      </x:c>
      <x:c r="K1312" t="str"/>
      <x:c r="L1312" s="34" t="str"/>
      <x:c r="M1312" s="34" t="str"/>
      <x:c r="N1312" s="34" t="str"/>
      <x:c r="O1312" s="34" t="str"/>
      <x:c r="P1312" s="34" t="str"/>
      <x:c r="Q1312" s="34" t="str"/>
      <x:c r="R1312" s="34" t="str"/>
      <x:c r="S1312" s="34" t="str"/>
      <x:c r="T1312" s="34" t="str"/>
      <x:c r="U1312" s="34" t="str"/>
      <x:c r="V1312" s="34" t="str"/>
      <x:c r="W1312" s="34"/>
    </x:row>
    <x:row r="1313">
      <x:c r="A1313" t="str">
        <x:v>Lotus Chocolate Company Limited</x:v>
      </x:c>
      <x:c r="B1313" t="str">
        <x:v>LOTUSCHO</x:v>
      </x:c>
      <x:c r="C1313" s="32" t="str">
        <x:v>523475</x:v>
      </x:c>
      <x:c r="D1313" t="str"/>
      <x:c r="E1313" t="str"/>
      <x:c r="F1313" t="str"/>
      <x:c r="G1313" t="str"/>
      <x:c r="H1313" t="str">
        <x:v>Pending detailed classification</x:v>
      </x:c>
      <x:c r="I1313" t="str"/>
      <x:c r="J1313" t="str">
        <x:v>Outside NIFTY 500</x:v>
      </x:c>
      <x:c r="K1313" t="str"/>
      <x:c r="L1313" s="34" t="str"/>
      <x:c r="M1313" s="34" t="str"/>
      <x:c r="N1313" s="34" t="str"/>
      <x:c r="O1313" s="34" t="str"/>
      <x:c r="P1313" s="34" t="str"/>
      <x:c r="Q1313" s="34" t="str"/>
      <x:c r="R1313" s="34" t="str"/>
      <x:c r="S1313" s="34" t="str"/>
      <x:c r="T1313" s="34" t="str"/>
      <x:c r="U1313" s="34" t="str"/>
      <x:c r="V1313" s="34" t="str"/>
      <x:c r="W1313" s="34"/>
    </x:row>
    <x:row r="1314">
      <x:c r="A1314" t="str">
        <x:v>Lotus Eye Hospital and Institute Limited</x:v>
      </x:c>
      <x:c r="B1314" t="str">
        <x:v>LOTUSEYE</x:v>
      </x:c>
      <x:c r="C1314" s="32" t="str">
        <x:v>532998</x:v>
      </x:c>
      <x:c r="D1314" t="str"/>
      <x:c r="E1314" t="str"/>
      <x:c r="F1314" t="str"/>
      <x:c r="G1314" t="str"/>
      <x:c r="H1314" t="str">
        <x:v>Pending detailed classification</x:v>
      </x:c>
      <x:c r="I1314" t="str"/>
      <x:c r="J1314" t="str">
        <x:v>Outside NIFTY 500</x:v>
      </x:c>
      <x:c r="K1314" t="str"/>
      <x:c r="L1314" s="34" t="str"/>
      <x:c r="M1314" s="34" t="str"/>
      <x:c r="N1314" s="34" t="str"/>
      <x:c r="O1314" s="34" t="str"/>
      <x:c r="P1314" s="34" t="str"/>
      <x:c r="Q1314" s="34" t="str"/>
      <x:c r="R1314" s="34" t="str"/>
      <x:c r="S1314" s="34" t="str"/>
      <x:c r="T1314" s="34" t="str"/>
      <x:c r="U1314" s="34" t="str"/>
      <x:c r="V1314" s="34" t="str"/>
      <x:c r="W1314" s="34"/>
    </x:row>
    <x:row r="1315">
      <x:c r="A1315" t="str">
        <x:v>Lovable Lingerie Limited</x:v>
      </x:c>
      <x:c r="B1315" t="str">
        <x:v>LOVABLE</x:v>
      </x:c>
      <x:c r="C1315" s="32" t="str">
        <x:v>533343</x:v>
      </x:c>
      <x:c r="D1315" t="str"/>
      <x:c r="E1315" t="str"/>
      <x:c r="F1315" t="str"/>
      <x:c r="G1315" t="str"/>
      <x:c r="H1315" t="str">
        <x:v>Pending detailed classification</x:v>
      </x:c>
      <x:c r="I1315" t="str"/>
      <x:c r="J1315" t="str">
        <x:v>Outside NIFTY 500</x:v>
      </x:c>
      <x:c r="K1315" t="str"/>
      <x:c r="L1315" s="34" t="str"/>
      <x:c r="M1315" s="34" t="str"/>
      <x:c r="N1315" s="34" t="str"/>
      <x:c r="O1315" s="34" t="str"/>
      <x:c r="P1315" s="34" t="str"/>
      <x:c r="Q1315" s="34" t="str"/>
      <x:c r="R1315" s="34" t="str"/>
      <x:c r="S1315" s="34" t="str"/>
      <x:c r="T1315" s="34" t="str"/>
      <x:c r="U1315" s="34" t="str"/>
      <x:c r="V1315" s="34" t="str"/>
      <x:c r="W1315" s="34"/>
    </x:row>
    <x:row r="1316">
      <x:c r="A1316" t="str">
        <x:v>Loyal Textile Mills Limited</x:v>
      </x:c>
      <x:c r="B1316" t="str">
        <x:v>LOYALTEX</x:v>
      </x:c>
      <x:c r="C1316" s="32" t="str">
        <x:v>514036</x:v>
      </x:c>
      <x:c r="D1316" t="str"/>
      <x:c r="E1316" t="str"/>
      <x:c r="F1316" t="str"/>
      <x:c r="G1316" t="str"/>
      <x:c r="H1316" t="str">
        <x:v>Pending detailed classification</x:v>
      </x:c>
      <x:c r="I1316" t="str"/>
      <x:c r="J1316" t="str">
        <x:v>Outside NIFTY 500</x:v>
      </x:c>
      <x:c r="K1316" t="str"/>
      <x:c r="L1316" s="34" t="str"/>
      <x:c r="M1316" s="34" t="str"/>
      <x:c r="N1316" s="34" t="str"/>
      <x:c r="O1316" s="34" t="str"/>
      <x:c r="P1316" s="34" t="str"/>
      <x:c r="Q1316" s="34" t="str"/>
      <x:c r="R1316" s="34" t="str"/>
      <x:c r="S1316" s="34" t="str"/>
      <x:c r="T1316" s="34" t="str"/>
      <x:c r="U1316" s="34" t="str"/>
      <x:c r="V1316" s="34" t="str"/>
      <x:c r="W1316" s="34"/>
    </x:row>
    <x:row r="1317">
      <x:c r="A1317" t="str">
        <x:v>LT Foods Limited</x:v>
      </x:c>
      <x:c r="B1317" t="str">
        <x:v>LTFOODS</x:v>
      </x:c>
      <x:c r="C1317" s="32" t="str">
        <x:v>532783</x:v>
      </x:c>
      <x:c r="D1317" t="str">
        <x:v>Fast Moving Consumer Goods</x:v>
      </x:c>
      <x:c r="E1317" t="str">
        <x:v>Fast Moving Consumer Goods</x:v>
      </x:c>
      <x:c r="F1317" t="str"/>
      <x:c r="G1317" t="str"/>
      <x:c r="H1317" t="str">
        <x:v>Macro + Sector (NIFTY 500)</x:v>
      </x:c>
      <x:c r="I1317" t="str">
        <x:v>https://www.niftyindices.com/IndexConstituent/ind_nifty500list.csv</x:v>
      </x:c>
      <x:c r="J1317" t="str">
        <x:v>Small Cap (NIFTY Smallcap 250)</x:v>
      </x:c>
      <x:c r="K1317" t="str">
        <x:v>NIFTY 500, NIFTY Smallcap 250</x:v>
      </x:c>
      <x:c r="L1317" s="34" t="str"/>
      <x:c r="M1317" s="34" t="str"/>
      <x:c r="N1317" s="34" t="str"/>
      <x:c r="O1317" s="34" t="str"/>
      <x:c r="P1317" s="34" t="str">
        <x:v>Y</x:v>
      </x:c>
      <x:c r="Q1317" s="34" t="str"/>
      <x:c r="R1317" s="34" t="str"/>
      <x:c r="S1317" s="34" t="str"/>
      <x:c r="T1317" s="34" t="str"/>
      <x:c r="U1317" s="34" t="str"/>
      <x:c r="V1317" s="34" t="str">
        <x:v>Y</x:v>
      </x:c>
      <x:c r="W1317" s="34"/>
    </x:row>
    <x:row r="1318">
      <x:c r="A1318" t="str">
        <x:v>LTM Limited</x:v>
      </x:c>
      <x:c r="B1318" t="str">
        <x:v>LTM</x:v>
      </x:c>
      <x:c r="C1318" s="32" t="str">
        <x:v>540005</x:v>
      </x:c>
      <x:c r="D1318" t="str">
        <x:v>Information Technology</x:v>
      </x:c>
      <x:c r="E1318" t="str">
        <x:v>Information Technology</x:v>
      </x:c>
      <x:c r="F1318" t="str">
        <x:v>IT - Software</x:v>
      </x:c>
      <x:c r="G1318" t="str">
        <x:v>Computers - Software &amp; Consulting</x:v>
      </x:c>
      <x:c r="H1318" t="str">
        <x:v>4-level via Nifty IT</x:v>
      </x:c>
      <x:c r="I1318" t="str">
        <x:v>https://www.niftyindices.com/indices/equity/sectoral-indices/nifty-it</x:v>
      </x:c>
      <x:c r="J1318" t="str">
        <x:v>Large Cap (NIFTY 100)</x:v>
      </x:c>
      <x:c r="K1318" t="str">
        <x:v>NIFTY Next 50, NIFTY 100, NIFTY 200, NIFTY 500</x:v>
      </x:c>
      <x:c r="L1318" s="34" t="str"/>
      <x:c r="M1318" s="34" t="str">
        <x:v>Y</x:v>
      </x:c>
      <x:c r="N1318" s="34" t="str">
        <x:v>Y</x:v>
      </x:c>
      <x:c r="O1318" s="34" t="str">
        <x:v>Y</x:v>
      </x:c>
      <x:c r="P1318" s="34" t="str">
        <x:v>Y</x:v>
      </x:c>
      <x:c r="Q1318" s="34" t="str"/>
      <x:c r="R1318" s="34" t="str"/>
      <x:c r="S1318" s="34" t="str"/>
      <x:c r="T1318" s="34" t="str"/>
      <x:c r="U1318" s="34" t="str"/>
      <x:c r="V1318" s="34" t="str"/>
      <x:c r="W1318" s="34"/>
    </x:row>
    <x:row r="1319">
      <x:c r="A1319" t="str">
        <x:v>Lumax Auto Technologies Limited</x:v>
      </x:c>
      <x:c r="B1319" t="str">
        <x:v>LUMAXTECH</x:v>
      </x:c>
      <x:c r="C1319" s="32" t="str">
        <x:v>532796</x:v>
      </x:c>
      <x:c r="D1319" t="str"/>
      <x:c r="E1319" t="str"/>
      <x:c r="F1319" t="str"/>
      <x:c r="G1319" t="str"/>
      <x:c r="H1319" t="str">
        <x:v>Pending detailed classification</x:v>
      </x:c>
      <x:c r="I1319" t="str"/>
      <x:c r="J1319" t="str">
        <x:v>Outside NIFTY 500</x:v>
      </x:c>
      <x:c r="K1319" t="str"/>
      <x:c r="L1319" s="34" t="str"/>
      <x:c r="M1319" s="34" t="str"/>
      <x:c r="N1319" s="34" t="str"/>
      <x:c r="O1319" s="34" t="str"/>
      <x:c r="P1319" s="34" t="str"/>
      <x:c r="Q1319" s="34" t="str"/>
      <x:c r="R1319" s="34" t="str"/>
      <x:c r="S1319" s="34" t="str"/>
      <x:c r="T1319" s="34" t="str"/>
      <x:c r="U1319" s="34" t="str"/>
      <x:c r="V1319" s="34" t="str"/>
      <x:c r="W1319" s="34"/>
    </x:row>
    <x:row r="1320">
      <x:c r="A1320" t="str">
        <x:v>Lumax Industries Limited</x:v>
      </x:c>
      <x:c r="B1320" t="str">
        <x:v>LUMAXIND</x:v>
      </x:c>
      <x:c r="C1320" s="32" t="str">
        <x:v>517206</x:v>
      </x:c>
      <x:c r="D1320" t="str"/>
      <x:c r="E1320" t="str"/>
      <x:c r="F1320" t="str"/>
      <x:c r="G1320" t="str"/>
      <x:c r="H1320" t="str">
        <x:v>Pending detailed classification</x:v>
      </x:c>
      <x:c r="I1320" t="str"/>
      <x:c r="J1320" t="str">
        <x:v>Outside NIFTY 500</x:v>
      </x:c>
      <x:c r="K1320" t="str"/>
      <x:c r="L1320" s="34" t="str"/>
      <x:c r="M1320" s="34" t="str"/>
      <x:c r="N1320" s="34" t="str"/>
      <x:c r="O1320" s="34" t="str"/>
      <x:c r="P1320" s="34" t="str"/>
      <x:c r="Q1320" s="34" t="str"/>
      <x:c r="R1320" s="34" t="str"/>
      <x:c r="S1320" s="34" t="str"/>
      <x:c r="T1320" s="34" t="str"/>
      <x:c r="U1320" s="34" t="str"/>
      <x:c r="V1320" s="34" t="str"/>
      <x:c r="W1320" s="34"/>
    </x:row>
    <x:row r="1321">
      <x:c r="A1321" t="str">
        <x:v>Lupin Limited</x:v>
      </x:c>
      <x:c r="B1321" t="str">
        <x:v>LUPIN</x:v>
      </x:c>
      <x:c r="C1321" s="32" t="str">
        <x:v>500257</x:v>
      </x:c>
      <x:c r="D1321" t="str">
        <x:v>Healthcare</x:v>
      </x:c>
      <x:c r="E1321" t="str">
        <x:v>Healthcare</x:v>
      </x:c>
      <x:c r="F1321" t="str">
        <x:v>Pharmaceuticals &amp; Biotechnology</x:v>
      </x:c>
      <x:c r="G1321" t="str">
        <x:v>Pharmaceuticals</x:v>
      </x:c>
      <x:c r="H1321" t="str">
        <x:v>4-level via Nifty Pharma</x:v>
      </x:c>
      <x:c r="I1321" t="str">
        <x:v>https://www.niftyindices.com/indices/equity/sectoral-indices/nifty-pharma</x:v>
      </x:c>
      <x:c r="J1321" t="str">
        <x:v>Mid Cap (NIFTY Midcap 150)</x:v>
      </x:c>
      <x:c r="K1321" t="str">
        <x:v>NIFTY 200, NIFTY 500, NIFTY Midcap 50, NIFTY Midcap 100, NIFTY Midcap 150</x:v>
      </x:c>
      <x:c r="L1321" s="34" t="str"/>
      <x:c r="M1321" s="34" t="str"/>
      <x:c r="N1321" s="34" t="str"/>
      <x:c r="O1321" s="34" t="str">
        <x:v>Y</x:v>
      </x:c>
      <x:c r="P1321" s="34" t="str">
        <x:v>Y</x:v>
      </x:c>
      <x:c r="Q1321" s="34" t="str">
        <x:v>Y</x:v>
      </x:c>
      <x:c r="R1321" s="34" t="str">
        <x:v>Y</x:v>
      </x:c>
      <x:c r="S1321" s="34" t="str">
        <x:v>Y</x:v>
      </x:c>
      <x:c r="T1321" s="34" t="str"/>
      <x:c r="U1321" s="34" t="str"/>
      <x:c r="V1321" s="34" t="str"/>
      <x:c r="W1321" s="34"/>
    </x:row>
    <x:row r="1322">
      <x:c r="A1322" t="str">
        <x:v>Lux Industries Limited</x:v>
      </x:c>
      <x:c r="B1322" t="str">
        <x:v>LUXIND</x:v>
      </x:c>
      <x:c r="C1322" s="32" t="str">
        <x:v>539542</x:v>
      </x:c>
      <x:c r="D1322" t="str"/>
      <x:c r="E1322" t="str"/>
      <x:c r="F1322" t="str"/>
      <x:c r="G1322" t="str"/>
      <x:c r="H1322" t="str">
        <x:v>Pending detailed classification</x:v>
      </x:c>
      <x:c r="I1322" t="str"/>
      <x:c r="J1322" t="str">
        <x:v>Outside NIFTY 500</x:v>
      </x:c>
      <x:c r="K1322" t="str"/>
      <x:c r="L1322" s="34" t="str"/>
      <x:c r="M1322" s="34" t="str"/>
      <x:c r="N1322" s="34" t="str"/>
      <x:c r="O1322" s="34" t="str"/>
      <x:c r="P1322" s="34" t="str"/>
      <x:c r="Q1322" s="34" t="str"/>
      <x:c r="R1322" s="34" t="str"/>
      <x:c r="S1322" s="34" t="str"/>
      <x:c r="T1322" s="34" t="str"/>
      <x:c r="U1322" s="34" t="str"/>
      <x:c r="V1322" s="34" t="str"/>
      <x:c r="W1322" s="34"/>
    </x:row>
    <x:row r="1323">
      <x:c r="A1323" t="str">
        <x:v>Lyka Labs Limited</x:v>
      </x:c>
      <x:c r="B1323" t="str">
        <x:v>LYKALABS</x:v>
      </x:c>
      <x:c r="C1323" s="32" t="str">
        <x:v>500259</x:v>
      </x:c>
      <x:c r="D1323" t="str"/>
      <x:c r="E1323" t="str"/>
      <x:c r="F1323" t="str"/>
      <x:c r="G1323" t="str"/>
      <x:c r="H1323" t="str">
        <x:v>Pending detailed classification</x:v>
      </x:c>
      <x:c r="I1323" t="str"/>
      <x:c r="J1323" t="str">
        <x:v>Outside NIFTY 500</x:v>
      </x:c>
      <x:c r="K1323" t="str"/>
      <x:c r="L1323" s="34" t="str"/>
      <x:c r="M1323" s="34" t="str"/>
      <x:c r="N1323" s="34" t="str"/>
      <x:c r="O1323" s="34" t="str"/>
      <x:c r="P1323" s="34" t="str"/>
      <x:c r="Q1323" s="34" t="str"/>
      <x:c r="R1323" s="34" t="str"/>
      <x:c r="S1323" s="34" t="str"/>
      <x:c r="T1323" s="34" t="str"/>
      <x:c r="U1323" s="34" t="str"/>
      <x:c r="V1323" s="34" t="str"/>
      <x:c r="W1323" s="34"/>
    </x:row>
    <x:row r="1324">
      <x:c r="A1324" t="str">
        <x:v>M &amp; B Engineering Limited</x:v>
      </x:c>
      <x:c r="B1324" t="str">
        <x:v>MBEL</x:v>
      </x:c>
      <x:c r="C1324" s="32" t="str">
        <x:v>544470</x:v>
      </x:c>
      <x:c r="D1324" t="str"/>
      <x:c r="E1324" t="str"/>
      <x:c r="F1324" t="str"/>
      <x:c r="G1324" t="str"/>
      <x:c r="H1324" t="str">
        <x:v>Pending detailed classification</x:v>
      </x:c>
      <x:c r="I1324" t="str"/>
      <x:c r="J1324" t="str">
        <x:v>Outside NIFTY 500</x:v>
      </x:c>
      <x:c r="K1324" t="str"/>
      <x:c r="L1324" s="34" t="str"/>
      <x:c r="M1324" s="34" t="str"/>
      <x:c r="N1324" s="34" t="str"/>
      <x:c r="O1324" s="34" t="str"/>
      <x:c r="P1324" s="34" t="str"/>
      <x:c r="Q1324" s="34" t="str"/>
      <x:c r="R1324" s="34" t="str"/>
      <x:c r="S1324" s="34" t="str"/>
      <x:c r="T1324" s="34" t="str"/>
      <x:c r="U1324" s="34" t="str"/>
      <x:c r="V1324" s="34" t="str"/>
      <x:c r="W1324" s="34"/>
    </x:row>
    <x:row r="1325">
      <x:c r="A1325" t="str">
        <x:v>M K Proteins Limited</x:v>
      </x:c>
      <x:c r="B1325" t="str">
        <x:v>MKPL</x:v>
      </x:c>
      <x:c r="C1325" s="32" t="str">
        <x:v>543919</x:v>
      </x:c>
      <x:c r="D1325" t="str"/>
      <x:c r="E1325" t="str"/>
      <x:c r="F1325" t="str"/>
      <x:c r="G1325" t="str"/>
      <x:c r="H1325" t="str">
        <x:v>Pending detailed classification</x:v>
      </x:c>
      <x:c r="I1325" t="str"/>
      <x:c r="J1325" t="str">
        <x:v>Outside NIFTY 500</x:v>
      </x:c>
      <x:c r="K1325" t="str"/>
      <x:c r="L1325" s="34" t="str"/>
      <x:c r="M1325" s="34" t="str"/>
      <x:c r="N1325" s="34" t="str"/>
      <x:c r="O1325" s="34" t="str"/>
      <x:c r="P1325" s="34" t="str"/>
      <x:c r="Q1325" s="34" t="str"/>
      <x:c r="R1325" s="34" t="str"/>
      <x:c r="S1325" s="34" t="str"/>
      <x:c r="T1325" s="34" t="str"/>
      <x:c r="U1325" s="34" t="str"/>
      <x:c r="V1325" s="34" t="str"/>
      <x:c r="W1325" s="34"/>
    </x:row>
    <x:row r="1326">
      <x:c r="A1326" t="str">
        <x:v>M TEK COPPER LIMITED</x:v>
      </x:c>
      <x:c r="B1326" t="str">
        <x:v>MCL</x:v>
      </x:c>
      <x:c r="C1326" s="32" t="str"/>
      <x:c r="D1326" t="str"/>
      <x:c r="E1326" t="str"/>
      <x:c r="F1326" t="str"/>
      <x:c r="G1326" t="str"/>
      <x:c r="H1326" t="str">
        <x:v>Pending detailed classification</x:v>
      </x:c>
      <x:c r="I1326" t="str"/>
      <x:c r="J1326" t="str">
        <x:v>Outside NIFTY 500</x:v>
      </x:c>
      <x:c r="K1326" t="str"/>
      <x:c r="L1326" s="34" t="str"/>
      <x:c r="M1326" s="34" t="str"/>
      <x:c r="N1326" s="34" t="str"/>
      <x:c r="O1326" s="34" t="str"/>
      <x:c r="P1326" s="34" t="str"/>
      <x:c r="Q1326" s="34" t="str"/>
      <x:c r="R1326" s="34" t="str"/>
      <x:c r="S1326" s="34" t="str"/>
      <x:c r="T1326" s="34" t="str"/>
      <x:c r="U1326" s="34" t="str"/>
      <x:c r="V1326" s="34" t="str"/>
      <x:c r="W1326" s="34"/>
    </x:row>
    <x:row r="1327">
      <x:c r="A1327" t="str">
        <x:v>M.K. Exim (India) Limited</x:v>
      </x:c>
      <x:c r="B1327" t="str">
        <x:v>MKEXIM</x:v>
      </x:c>
      <x:c r="C1327" s="32" t="str">
        <x:v>538890</x:v>
      </x:c>
      <x:c r="D1327" t="str"/>
      <x:c r="E1327" t="str"/>
      <x:c r="F1327" t="str"/>
      <x:c r="G1327" t="str"/>
      <x:c r="H1327" t="str">
        <x:v>Pending detailed classification</x:v>
      </x:c>
      <x:c r="I1327" t="str"/>
      <x:c r="J1327" t="str">
        <x:v>Outside NIFTY 500</x:v>
      </x:c>
      <x:c r="K1327" t="str"/>
      <x:c r="L1327" s="34" t="str"/>
      <x:c r="M1327" s="34" t="str"/>
      <x:c r="N1327" s="34" t="str"/>
      <x:c r="O1327" s="34" t="str"/>
      <x:c r="P1327" s="34" t="str"/>
      <x:c r="Q1327" s="34" t="str"/>
      <x:c r="R1327" s="34" t="str"/>
      <x:c r="S1327" s="34" t="str"/>
      <x:c r="T1327" s="34" t="str"/>
      <x:c r="U1327" s="34" t="str"/>
      <x:c r="V1327" s="34" t="str"/>
      <x:c r="W1327" s="34"/>
    </x:row>
    <x:row r="1328">
      <x:c r="A1328" t="str">
        <x:v>Maan Aluminium Limited</x:v>
      </x:c>
      <x:c r="B1328" t="str">
        <x:v>MAANALU</x:v>
      </x:c>
      <x:c r="C1328" s="32" t="str">
        <x:v>532906</x:v>
      </x:c>
      <x:c r="D1328" t="str"/>
      <x:c r="E1328" t="str"/>
      <x:c r="F1328" t="str"/>
      <x:c r="G1328" t="str"/>
      <x:c r="H1328" t="str">
        <x:v>Pending detailed classification</x:v>
      </x:c>
      <x:c r="I1328" t="str"/>
      <x:c r="J1328" t="str">
        <x:v>Outside NIFTY 500</x:v>
      </x:c>
      <x:c r="K1328" t="str"/>
      <x:c r="L1328" s="34" t="str"/>
      <x:c r="M1328" s="34" t="str"/>
      <x:c r="N1328" s="34" t="str"/>
      <x:c r="O1328" s="34" t="str"/>
      <x:c r="P1328" s="34" t="str"/>
      <x:c r="Q1328" s="34" t="str"/>
      <x:c r="R1328" s="34" t="str"/>
      <x:c r="S1328" s="34" t="str"/>
      <x:c r="T1328" s="34" t="str"/>
      <x:c r="U1328" s="34" t="str"/>
      <x:c r="V1328" s="34" t="str"/>
      <x:c r="W1328" s="34"/>
    </x:row>
    <x:row r="1329">
      <x:c r="A1329" t="str">
        <x:v>Mac Charles India Limited</x:v>
      </x:c>
      <x:c r="B1329" t="str">
        <x:v>MCCHRLS-B</x:v>
      </x:c>
      <x:c r="C1329" s="32" t="str">
        <x:v>507836</x:v>
      </x:c>
      <x:c r="D1329" t="str"/>
      <x:c r="E1329" t="str"/>
      <x:c r="F1329" t="str"/>
      <x:c r="G1329" t="str"/>
      <x:c r="H1329" t="str">
        <x:v>Pending detailed classification</x:v>
      </x:c>
      <x:c r="I1329" t="str"/>
      <x:c r="J1329" t="str">
        <x:v>Outside NIFTY 500</x:v>
      </x:c>
      <x:c r="K1329" t="str"/>
      <x:c r="L1329" s="34" t="str"/>
      <x:c r="M1329" s="34" t="str"/>
      <x:c r="N1329" s="34" t="str"/>
      <x:c r="O1329" s="34" t="str"/>
      <x:c r="P1329" s="34" t="str"/>
      <x:c r="Q1329" s="34" t="str"/>
      <x:c r="R1329" s="34" t="str"/>
      <x:c r="S1329" s="34" t="str"/>
      <x:c r="T1329" s="34" t="str"/>
      <x:c r="U1329" s="34" t="str"/>
      <x:c r="V1329" s="34" t="str"/>
      <x:c r="W1329" s="34"/>
    </x:row>
    <x:row r="1330">
      <x:c r="A1330" t="str">
        <x:v>Macpower CNC Machines Limited</x:v>
      </x:c>
      <x:c r="B1330" t="str">
        <x:v>MACPOWER</x:v>
      </x:c>
      <x:c r="C1330" s="32" t="str"/>
      <x:c r="D1330" t="str"/>
      <x:c r="E1330" t="str"/>
      <x:c r="F1330" t="str"/>
      <x:c r="G1330" t="str"/>
      <x:c r="H1330" t="str">
        <x:v>Pending detailed classification</x:v>
      </x:c>
      <x:c r="I1330" t="str"/>
      <x:c r="J1330" t="str">
        <x:v>Outside NIFTY 500</x:v>
      </x:c>
      <x:c r="K1330" t="str"/>
      <x:c r="L1330" s="34" t="str"/>
      <x:c r="M1330" s="34" t="str"/>
      <x:c r="N1330" s="34" t="str"/>
      <x:c r="O1330" s="34" t="str"/>
      <x:c r="P1330" s="34" t="str"/>
      <x:c r="Q1330" s="34" t="str"/>
      <x:c r="R1330" s="34" t="str"/>
      <x:c r="S1330" s="34" t="str"/>
      <x:c r="T1330" s="34" t="str"/>
      <x:c r="U1330" s="34" t="str"/>
      <x:c r="V1330" s="34" t="str"/>
      <x:c r="W1330" s="34"/>
    </x:row>
    <x:row r="1331">
      <x:c r="A1331" t="str">
        <x:v>Madhav Infra Projects Limited</x:v>
      </x:c>
      <x:c r="B1331" t="str">
        <x:v>MADHAVIPL</x:v>
      </x:c>
      <x:c r="C1331" s="32" t="str">
        <x:v>539894</x:v>
      </x:c>
      <x:c r="D1331" t="str"/>
      <x:c r="E1331" t="str"/>
      <x:c r="F1331" t="str"/>
      <x:c r="G1331" t="str"/>
      <x:c r="H1331" t="str">
        <x:v>Pending detailed classification</x:v>
      </x:c>
      <x:c r="I1331" t="str"/>
      <x:c r="J1331" t="str">
        <x:v>Outside NIFTY 500</x:v>
      </x:c>
      <x:c r="K1331" t="str"/>
      <x:c r="L1331" s="34" t="str"/>
      <x:c r="M1331" s="34" t="str"/>
      <x:c r="N1331" s="34" t="str"/>
      <x:c r="O1331" s="34" t="str"/>
      <x:c r="P1331" s="34" t="str"/>
      <x:c r="Q1331" s="34" t="str"/>
      <x:c r="R1331" s="34" t="str"/>
      <x:c r="S1331" s="34" t="str"/>
      <x:c r="T1331" s="34" t="str"/>
      <x:c r="U1331" s="34" t="str"/>
      <x:c r="V1331" s="34" t="str"/>
      <x:c r="W1331" s="34"/>
    </x:row>
    <x:row r="1332">
      <x:c r="A1332" t="str">
        <x:v>Madhav Marbles and Granites Limited</x:v>
      </x:c>
      <x:c r="B1332" t="str">
        <x:v>MADHAV</x:v>
      </x:c>
      <x:c r="C1332" s="32" t="str">
        <x:v>515093</x:v>
      </x:c>
      <x:c r="D1332" t="str"/>
      <x:c r="E1332" t="str"/>
      <x:c r="F1332" t="str"/>
      <x:c r="G1332" t="str"/>
      <x:c r="H1332" t="str">
        <x:v>Pending detailed classification</x:v>
      </x:c>
      <x:c r="I1332" t="str"/>
      <x:c r="J1332" t="str">
        <x:v>Outside NIFTY 500</x:v>
      </x:c>
      <x:c r="K1332" t="str"/>
      <x:c r="L1332" s="34" t="str"/>
      <x:c r="M1332" s="34" t="str"/>
      <x:c r="N1332" s="34" t="str"/>
      <x:c r="O1332" s="34" t="str"/>
      <x:c r="P1332" s="34" t="str"/>
      <x:c r="Q1332" s="34" t="str"/>
      <x:c r="R1332" s="34" t="str"/>
      <x:c r="S1332" s="34" t="str"/>
      <x:c r="T1332" s="34" t="str"/>
      <x:c r="U1332" s="34" t="str"/>
      <x:c r="V1332" s="34" t="str"/>
      <x:c r="W1332" s="34"/>
    </x:row>
    <x:row r="1333">
      <x:c r="A1333" t="str">
        <x:v>Madhucon Projects Limited</x:v>
      </x:c>
      <x:c r="B1333" t="str">
        <x:v>MADHUCON</x:v>
      </x:c>
      <x:c r="C1333" s="32" t="str">
        <x:v>531497</x:v>
      </x:c>
      <x:c r="D1333" t="str"/>
      <x:c r="E1333" t="str"/>
      <x:c r="F1333" t="str"/>
      <x:c r="G1333" t="str"/>
      <x:c r="H1333" t="str">
        <x:v>Pending detailed classification</x:v>
      </x:c>
      <x:c r="I1333" t="str"/>
      <x:c r="J1333" t="str">
        <x:v>Outside NIFTY 500</x:v>
      </x:c>
      <x:c r="K1333" t="str"/>
      <x:c r="L1333" s="34" t="str"/>
      <x:c r="M1333" s="34" t="str"/>
      <x:c r="N1333" s="34" t="str"/>
      <x:c r="O1333" s="34" t="str"/>
      <x:c r="P1333" s="34" t="str"/>
      <x:c r="Q1333" s="34" t="str"/>
      <x:c r="R1333" s="34" t="str"/>
      <x:c r="S1333" s="34" t="str"/>
      <x:c r="T1333" s="34" t="str"/>
      <x:c r="U1333" s="34" t="str"/>
      <x:c r="V1333" s="34" t="str"/>
      <x:c r="W1333" s="34"/>
    </x:row>
    <x:row r="1334">
      <x:c r="A1334" t="str">
        <x:v>Madhya Bharat Agro Products Limited</x:v>
      </x:c>
      <x:c r="B1334" t="str">
        <x:v>MBAPL</x:v>
      </x:c>
      <x:c r="C1334" s="32" t="str"/>
      <x:c r="D1334" t="str"/>
      <x:c r="E1334" t="str"/>
      <x:c r="F1334" t="str"/>
      <x:c r="G1334" t="str"/>
      <x:c r="H1334" t="str">
        <x:v>Pending detailed classification</x:v>
      </x:c>
      <x:c r="I1334" t="str"/>
      <x:c r="J1334" t="str">
        <x:v>Outside NIFTY 500</x:v>
      </x:c>
      <x:c r="K1334" t="str"/>
      <x:c r="L1334" s="34" t="str"/>
      <x:c r="M1334" s="34" t="str"/>
      <x:c r="N1334" s="34" t="str"/>
      <x:c r="O1334" s="34" t="str"/>
      <x:c r="P1334" s="34" t="str"/>
      <x:c r="Q1334" s="34" t="str"/>
      <x:c r="R1334" s="34" t="str"/>
      <x:c r="S1334" s="34" t="str"/>
      <x:c r="T1334" s="34" t="str"/>
      <x:c r="U1334" s="34" t="str"/>
      <x:c r="V1334" s="34" t="str"/>
      <x:c r="W1334" s="34"/>
    </x:row>
    <x:row r="1335">
      <x:c r="A1335" t="str">
        <x:v>Madras Fertilizers Limited</x:v>
      </x:c>
      <x:c r="B1335" t="str">
        <x:v>MADRASFERT</x:v>
      </x:c>
      <x:c r="C1335" s="32" t="str">
        <x:v>590134</x:v>
      </x:c>
      <x:c r="D1335" t="str"/>
      <x:c r="E1335" t="str"/>
      <x:c r="F1335" t="str"/>
      <x:c r="G1335" t="str"/>
      <x:c r="H1335" t="str">
        <x:v>Pending detailed classification</x:v>
      </x:c>
      <x:c r="I1335" t="str"/>
      <x:c r="J1335" t="str">
        <x:v>Outside NIFTY 500</x:v>
      </x:c>
      <x:c r="K1335" t="str"/>
      <x:c r="L1335" s="34" t="str"/>
      <x:c r="M1335" s="34" t="str"/>
      <x:c r="N1335" s="34" t="str"/>
      <x:c r="O1335" s="34" t="str"/>
      <x:c r="P1335" s="34" t="str"/>
      <x:c r="Q1335" s="34" t="str"/>
      <x:c r="R1335" s="34" t="str"/>
      <x:c r="S1335" s="34" t="str"/>
      <x:c r="T1335" s="34" t="str"/>
      <x:c r="U1335" s="34" t="str"/>
      <x:c r="V1335" s="34" t="str"/>
      <x:c r="W1335" s="34"/>
    </x:row>
    <x:row r="1336">
      <x:c r="A1336" t="str">
        <x:v>Mafatlal Industries Limited</x:v>
      </x:c>
      <x:c r="B1336" t="str">
        <x:v>MAFATIND</x:v>
      </x:c>
      <x:c r="C1336" s="32" t="str">
        <x:v>500264</x:v>
      </x:c>
      <x:c r="D1336" t="str"/>
      <x:c r="E1336" t="str"/>
      <x:c r="F1336" t="str"/>
      <x:c r="G1336" t="str"/>
      <x:c r="H1336" t="str">
        <x:v>Pending detailed classification</x:v>
      </x:c>
      <x:c r="I1336" t="str"/>
      <x:c r="J1336" t="str">
        <x:v>Outside NIFTY 500</x:v>
      </x:c>
      <x:c r="K1336" t="str"/>
      <x:c r="L1336" s="34" t="str"/>
      <x:c r="M1336" s="34" t="str"/>
      <x:c r="N1336" s="34" t="str"/>
      <x:c r="O1336" s="34" t="str"/>
      <x:c r="P1336" s="34" t="str"/>
      <x:c r="Q1336" s="34" t="str"/>
      <x:c r="R1336" s="34" t="str"/>
      <x:c r="S1336" s="34" t="str"/>
      <x:c r="T1336" s="34" t="str"/>
      <x:c r="U1336" s="34" t="str"/>
      <x:c r="V1336" s="34" t="str"/>
      <x:c r="W1336" s="34"/>
    </x:row>
    <x:row r="1337">
      <x:c r="A1337" t="str">
        <x:v>Magadh Sugar &amp; Energy Limited</x:v>
      </x:c>
      <x:c r="B1337" t="str">
        <x:v>MAGADSUGAR</x:v>
      </x:c>
      <x:c r="C1337" s="32" t="str">
        <x:v>540650</x:v>
      </x:c>
      <x:c r="D1337" t="str"/>
      <x:c r="E1337" t="str"/>
      <x:c r="F1337" t="str"/>
      <x:c r="G1337" t="str"/>
      <x:c r="H1337" t="str">
        <x:v>Pending detailed classification</x:v>
      </x:c>
      <x:c r="I1337" t="str"/>
      <x:c r="J1337" t="str">
        <x:v>Outside NIFTY 500</x:v>
      </x:c>
      <x:c r="K1337" t="str"/>
      <x:c r="L1337" s="34" t="str"/>
      <x:c r="M1337" s="34" t="str"/>
      <x:c r="N1337" s="34" t="str"/>
      <x:c r="O1337" s="34" t="str"/>
      <x:c r="P1337" s="34" t="str"/>
      <x:c r="Q1337" s="34" t="str"/>
      <x:c r="R1337" s="34" t="str"/>
      <x:c r="S1337" s="34" t="str"/>
      <x:c r="T1337" s="34" t="str"/>
      <x:c r="U1337" s="34" t="str"/>
      <x:c r="V1337" s="34" t="str"/>
      <x:c r="W1337" s="34"/>
    </x:row>
    <x:row r="1338">
      <x:c r="A1338" t="str">
        <x:v>Magellanic Cloud Limited</x:v>
      </x:c>
      <x:c r="B1338" t="str">
        <x:v>MCLOUD</x:v>
      </x:c>
      <x:c r="C1338" s="32" t="str">
        <x:v>538891</x:v>
      </x:c>
      <x:c r="D1338" t="str"/>
      <x:c r="E1338" t="str"/>
      <x:c r="F1338" t="str"/>
      <x:c r="G1338" t="str"/>
      <x:c r="H1338" t="str">
        <x:v>Pending detailed classification</x:v>
      </x:c>
      <x:c r="I1338" t="str"/>
      <x:c r="J1338" t="str">
        <x:v>Outside NIFTY 500</x:v>
      </x:c>
      <x:c r="K1338" t="str"/>
      <x:c r="L1338" s="34" t="str"/>
      <x:c r="M1338" s="34" t="str"/>
      <x:c r="N1338" s="34" t="str"/>
      <x:c r="O1338" s="34" t="str"/>
      <x:c r="P1338" s="34" t="str"/>
      <x:c r="Q1338" s="34" t="str"/>
      <x:c r="R1338" s="34" t="str"/>
      <x:c r="S1338" s="34" t="str"/>
      <x:c r="T1338" s="34" t="str"/>
      <x:c r="U1338" s="34" t="str"/>
      <x:c r="V1338" s="34" t="str"/>
      <x:c r="W1338" s="34"/>
    </x:row>
    <x:row r="1339">
      <x:c r="A1339" t="str">
        <x:v>Magnum Ventures Limited</x:v>
      </x:c>
      <x:c r="B1339" t="str">
        <x:v>MAGNUM</x:v>
      </x:c>
      <x:c r="C1339" s="32" t="str">
        <x:v>532896</x:v>
      </x:c>
      <x:c r="D1339" t="str"/>
      <x:c r="E1339" t="str"/>
      <x:c r="F1339" t="str"/>
      <x:c r="G1339" t="str"/>
      <x:c r="H1339" t="str">
        <x:v>Pending detailed classification</x:v>
      </x:c>
      <x:c r="I1339" t="str"/>
      <x:c r="J1339" t="str">
        <x:v>Outside NIFTY 500</x:v>
      </x:c>
      <x:c r="K1339" t="str"/>
      <x:c r="L1339" s="34" t="str"/>
      <x:c r="M1339" s="34" t="str"/>
      <x:c r="N1339" s="34" t="str"/>
      <x:c r="O1339" s="34" t="str"/>
      <x:c r="P1339" s="34" t="str"/>
      <x:c r="Q1339" s="34" t="str"/>
      <x:c r="R1339" s="34" t="str"/>
      <x:c r="S1339" s="34" t="str"/>
      <x:c r="T1339" s="34" t="str"/>
      <x:c r="U1339" s="34" t="str"/>
      <x:c r="V1339" s="34" t="str"/>
      <x:c r="W1339" s="34"/>
    </x:row>
    <x:row r="1340">
      <x:c r="A1340" t="str">
        <x:v>Maha Rashtra Apex Corporation Limited</x:v>
      </x:c>
      <x:c r="B1340" t="str">
        <x:v>MAHAPEXLTD</x:v>
      </x:c>
      <x:c r="C1340" s="32" t="str">
        <x:v>523384</x:v>
      </x:c>
      <x:c r="D1340" t="str"/>
      <x:c r="E1340" t="str"/>
      <x:c r="F1340" t="str"/>
      <x:c r="G1340" t="str"/>
      <x:c r="H1340" t="str">
        <x:v>Pending detailed classification</x:v>
      </x:c>
      <x:c r="I1340" t="str"/>
      <x:c r="J1340" t="str">
        <x:v>Outside NIFTY 500</x:v>
      </x:c>
      <x:c r="K1340" t="str"/>
      <x:c r="L1340" s="34" t="str"/>
      <x:c r="M1340" s="34" t="str"/>
      <x:c r="N1340" s="34" t="str"/>
      <x:c r="O1340" s="34" t="str"/>
      <x:c r="P1340" s="34" t="str"/>
      <x:c r="Q1340" s="34" t="str"/>
      <x:c r="R1340" s="34" t="str"/>
      <x:c r="S1340" s="34" t="str"/>
      <x:c r="T1340" s="34" t="str"/>
      <x:c r="U1340" s="34" t="str"/>
      <x:c r="V1340" s="34" t="str"/>
      <x:c r="W1340" s="34"/>
    </x:row>
    <x:row r="1341">
      <x:c r="A1341" t="str">
        <x:v>Mahalaxmi Fabric Mills Limited</x:v>
      </x:c>
      <x:c r="B1341" t="str">
        <x:v>MFML</x:v>
      </x:c>
      <x:c r="C1341" s="32" t="str">
        <x:v>544233</x:v>
      </x:c>
      <x:c r="D1341" t="str"/>
      <x:c r="E1341" t="str"/>
      <x:c r="F1341" t="str"/>
      <x:c r="G1341" t="str"/>
      <x:c r="H1341" t="str">
        <x:v>Pending detailed classification</x:v>
      </x:c>
      <x:c r="I1341" t="str"/>
      <x:c r="J1341" t="str">
        <x:v>Outside NIFTY 500</x:v>
      </x:c>
      <x:c r="K1341" t="str"/>
      <x:c r="L1341" s="34" t="str"/>
      <x:c r="M1341" s="34" t="str"/>
      <x:c r="N1341" s="34" t="str"/>
      <x:c r="O1341" s="34" t="str"/>
      <x:c r="P1341" s="34" t="str"/>
      <x:c r="Q1341" s="34" t="str"/>
      <x:c r="R1341" s="34" t="str"/>
      <x:c r="S1341" s="34" t="str"/>
      <x:c r="T1341" s="34" t="str"/>
      <x:c r="U1341" s="34" t="str"/>
      <x:c r="V1341" s="34" t="str"/>
      <x:c r="W1341" s="34"/>
    </x:row>
    <x:row r="1342">
      <x:c r="A1342" t="str">
        <x:v>Mahalaxmi Rubtech Limited</x:v>
      </x:c>
      <x:c r="B1342" t="str">
        <x:v>MHLXMIRU</x:v>
      </x:c>
      <x:c r="C1342" s="32" t="str">
        <x:v>514450</x:v>
      </x:c>
      <x:c r="D1342" t="str"/>
      <x:c r="E1342" t="str"/>
      <x:c r="F1342" t="str"/>
      <x:c r="G1342" t="str"/>
      <x:c r="H1342" t="str">
        <x:v>Pending detailed classification</x:v>
      </x:c>
      <x:c r="I1342" t="str"/>
      <x:c r="J1342" t="str">
        <x:v>Outside NIFTY 500</x:v>
      </x:c>
      <x:c r="K1342" t="str"/>
      <x:c r="L1342" s="34" t="str"/>
      <x:c r="M1342" s="34" t="str"/>
      <x:c r="N1342" s="34" t="str"/>
      <x:c r="O1342" s="34" t="str"/>
      <x:c r="P1342" s="34" t="str"/>
      <x:c r="Q1342" s="34" t="str"/>
      <x:c r="R1342" s="34" t="str"/>
      <x:c r="S1342" s="34" t="str"/>
      <x:c r="T1342" s="34" t="str"/>
      <x:c r="U1342" s="34" t="str"/>
      <x:c r="V1342" s="34" t="str"/>
      <x:c r="W1342" s="34"/>
    </x:row>
    <x:row r="1343">
      <x:c r="A1343" t="str">
        <x:v>Mahamaya Steel Industries Limited</x:v>
      </x:c>
      <x:c r="B1343" t="str">
        <x:v>MAHASTEEL</x:v>
      </x:c>
      <x:c r="C1343" s="32" t="str">
        <x:v>513554</x:v>
      </x:c>
      <x:c r="D1343" t="str"/>
      <x:c r="E1343" t="str"/>
      <x:c r="F1343" t="str"/>
      <x:c r="G1343" t="str"/>
      <x:c r="H1343" t="str">
        <x:v>Pending detailed classification</x:v>
      </x:c>
      <x:c r="I1343" t="str"/>
      <x:c r="J1343" t="str">
        <x:v>Outside NIFTY 500</x:v>
      </x:c>
      <x:c r="K1343" t="str"/>
      <x:c r="L1343" s="34" t="str"/>
      <x:c r="M1343" s="34" t="str"/>
      <x:c r="N1343" s="34" t="str"/>
      <x:c r="O1343" s="34" t="str"/>
      <x:c r="P1343" s="34" t="str"/>
      <x:c r="Q1343" s="34" t="str"/>
      <x:c r="R1343" s="34" t="str"/>
      <x:c r="S1343" s="34" t="str"/>
      <x:c r="T1343" s="34" t="str"/>
      <x:c r="U1343" s="34" t="str"/>
      <x:c r="V1343" s="34" t="str"/>
      <x:c r="W1343" s="34"/>
    </x:row>
    <x:row r="1344">
      <x:c r="A1344" t="str">
        <x:v>Mahanagar Gas Limited</x:v>
      </x:c>
      <x:c r="B1344" t="str">
        <x:v>MGL</x:v>
      </x:c>
      <x:c r="C1344" s="32" t="str">
        <x:v>539957</x:v>
      </x:c>
      <x:c r="D1344" t="str"/>
      <x:c r="E1344" t="str">
        <x:v>Oil Gas &amp; Consumable Fuels</x:v>
      </x:c>
      <x:c r="F1344" t="str"/>
      <x:c r="G1344" t="str"/>
      <x:c r="H1344" t="str">
        <x:v>Macro + Sector (NIFTY 500)</x:v>
      </x:c>
      <x:c r="I1344" t="str">
        <x:v>https://www.niftyindices.com/IndexConstituent/ind_nifty500list.csv</x:v>
      </x:c>
      <x:c r="J1344" t="str">
        <x:v>Small Cap (NIFTY Smallcap 250)</x:v>
      </x:c>
      <x:c r="K1344" t="str">
        <x:v>NIFTY 500, NIFTY Smallcap 250</x:v>
      </x:c>
      <x:c r="L1344" s="34" t="str"/>
      <x:c r="M1344" s="34" t="str"/>
      <x:c r="N1344" s="34" t="str"/>
      <x:c r="O1344" s="34" t="str"/>
      <x:c r="P1344" s="34" t="str">
        <x:v>Y</x:v>
      </x:c>
      <x:c r="Q1344" s="34" t="str"/>
      <x:c r="R1344" s="34" t="str"/>
      <x:c r="S1344" s="34" t="str"/>
      <x:c r="T1344" s="34" t="str"/>
      <x:c r="U1344" s="34" t="str"/>
      <x:c r="V1344" s="34" t="str">
        <x:v>Y</x:v>
      </x:c>
      <x:c r="W1344" s="34"/>
    </x:row>
    <x:row r="1345">
      <x:c r="A1345" t="str">
        <x:v>Mahanagar Telephone Nigam Limited</x:v>
      </x:c>
      <x:c r="B1345" t="str">
        <x:v>MTNL</x:v>
      </x:c>
      <x:c r="C1345" s="32" t="str">
        <x:v>500108</x:v>
      </x:c>
      <x:c r="D1345" t="str"/>
      <x:c r="E1345" t="str"/>
      <x:c r="F1345" t="str"/>
      <x:c r="G1345" t="str"/>
      <x:c r="H1345" t="str">
        <x:v>Pending detailed classification</x:v>
      </x:c>
      <x:c r="I1345" t="str"/>
      <x:c r="J1345" t="str">
        <x:v>Outside NIFTY 500</x:v>
      </x:c>
      <x:c r="K1345" t="str"/>
      <x:c r="L1345" s="34" t="str"/>
      <x:c r="M1345" s="34" t="str"/>
      <x:c r="N1345" s="34" t="str"/>
      <x:c r="O1345" s="34" t="str"/>
      <x:c r="P1345" s="34" t="str"/>
      <x:c r="Q1345" s="34" t="str"/>
      <x:c r="R1345" s="34" t="str"/>
      <x:c r="S1345" s="34" t="str"/>
      <x:c r="T1345" s="34" t="str"/>
      <x:c r="U1345" s="34" t="str"/>
      <x:c r="V1345" s="34" t="str"/>
      <x:c r="W1345" s="34"/>
    </x:row>
    <x:row r="1346">
      <x:c r="A1346" t="str">
        <x:v>Maharashtra Scooters Limited</x:v>
      </x:c>
      <x:c r="B1346" t="str">
        <x:v>MAHSCOOTER</x:v>
      </x:c>
      <x:c r="C1346" s="32" t="str">
        <x:v>500266</x:v>
      </x:c>
      <x:c r="D1346" t="str"/>
      <x:c r="E1346" t="str"/>
      <x:c r="F1346" t="str"/>
      <x:c r="G1346" t="str"/>
      <x:c r="H1346" t="str">
        <x:v>Pending detailed classification</x:v>
      </x:c>
      <x:c r="I1346" t="str"/>
      <x:c r="J1346" t="str">
        <x:v>Outside NIFTY 500</x:v>
      </x:c>
      <x:c r="K1346" t="str"/>
      <x:c r="L1346" s="34" t="str"/>
      <x:c r="M1346" s="34" t="str"/>
      <x:c r="N1346" s="34" t="str"/>
      <x:c r="O1346" s="34" t="str"/>
      <x:c r="P1346" s="34" t="str"/>
      <x:c r="Q1346" s="34" t="str"/>
      <x:c r="R1346" s="34" t="str"/>
      <x:c r="S1346" s="34" t="str"/>
      <x:c r="T1346" s="34" t="str"/>
      <x:c r="U1346" s="34" t="str"/>
      <x:c r="V1346" s="34" t="str"/>
      <x:c r="W1346" s="34"/>
    </x:row>
    <x:row r="1347">
      <x:c r="A1347" t="str">
        <x:v>Maharashtra Seamless Limited</x:v>
      </x:c>
      <x:c r="B1347" t="str">
        <x:v>MAHSEAMLES</x:v>
      </x:c>
      <x:c r="C1347" s="32" t="str">
        <x:v>500265</x:v>
      </x:c>
      <x:c r="D1347" t="str"/>
      <x:c r="E1347" t="str"/>
      <x:c r="F1347" t="str"/>
      <x:c r="G1347" t="str"/>
      <x:c r="H1347" t="str">
        <x:v>Pending detailed classification</x:v>
      </x:c>
      <x:c r="I1347" t="str"/>
      <x:c r="J1347" t="str">
        <x:v>Outside NIFTY 500</x:v>
      </x:c>
      <x:c r="K1347" t="str"/>
      <x:c r="L1347" s="34" t="str"/>
      <x:c r="M1347" s="34" t="str"/>
      <x:c r="N1347" s="34" t="str"/>
      <x:c r="O1347" s="34" t="str"/>
      <x:c r="P1347" s="34" t="str"/>
      <x:c r="Q1347" s="34" t="str"/>
      <x:c r="R1347" s="34" t="str"/>
      <x:c r="S1347" s="34" t="str"/>
      <x:c r="T1347" s="34" t="str"/>
      <x:c r="U1347" s="34" t="str"/>
      <x:c r="V1347" s="34" t="str"/>
      <x:c r="W1347" s="34"/>
    </x:row>
    <x:row r="1348">
      <x:c r="A1348" t="str">
        <x:v>Maheshwari Logistics Limited</x:v>
      </x:c>
      <x:c r="B1348" t="str">
        <x:v>MAHESHWARI</x:v>
      </x:c>
      <x:c r="C1348" s="32" t="str"/>
      <x:c r="D1348" t="str"/>
      <x:c r="E1348" t="str"/>
      <x:c r="F1348" t="str"/>
      <x:c r="G1348" t="str"/>
      <x:c r="H1348" t="str">
        <x:v>Pending detailed classification</x:v>
      </x:c>
      <x:c r="I1348" t="str"/>
      <x:c r="J1348" t="str">
        <x:v>Outside NIFTY 500</x:v>
      </x:c>
      <x:c r="K1348" t="str"/>
      <x:c r="L1348" s="34" t="str"/>
      <x:c r="M1348" s="34" t="str"/>
      <x:c r="N1348" s="34" t="str"/>
      <x:c r="O1348" s="34" t="str"/>
      <x:c r="P1348" s="34" t="str"/>
      <x:c r="Q1348" s="34" t="str"/>
      <x:c r="R1348" s="34" t="str"/>
      <x:c r="S1348" s="34" t="str"/>
      <x:c r="T1348" s="34" t="str"/>
      <x:c r="U1348" s="34" t="str"/>
      <x:c r="V1348" s="34" t="str"/>
      <x:c r="W1348" s="34"/>
    </x:row>
    <x:row r="1349">
      <x:c r="A1349" t="str">
        <x:v>Mahindra &amp; Mahindra Financial Services Limited</x:v>
      </x:c>
      <x:c r="B1349" t="str">
        <x:v>M&amp;MFIN</x:v>
      </x:c>
      <x:c r="C1349" s="32" t="str">
        <x:v>532720</x:v>
      </x:c>
      <x:c r="D1349" t="str">
        <x:v>Financial Services</x:v>
      </x:c>
      <x:c r="E1349" t="str">
        <x:v>Financial Services</x:v>
      </x:c>
      <x:c r="F1349" t="str">
        <x:v>Finance</x:v>
      </x:c>
      <x:c r="G1349" t="str">
        <x:v>Non Banking Financial Company (NBFC)</x:v>
      </x:c>
      <x:c r="H1349" t="str">
        <x:v>4-level via Nifty NBFC</x:v>
      </x:c>
      <x:c r="I1349" t="str">
        <x:v>https://www.niftyindices.com/indices/equity/sectoral-indices/nifty-nbfc</x:v>
      </x:c>
      <x:c r="J1349" t="str">
        <x:v>Mid Cap (NIFTY Midcap 150)</x:v>
      </x:c>
      <x:c r="K1349" t="str">
        <x:v>NIFTY 200, NIFTY 500, NIFTY Midcap 100, NIFTY Midcap 150</x:v>
      </x:c>
      <x:c r="L1349" s="34" t="str"/>
      <x:c r="M1349" s="34" t="str"/>
      <x:c r="N1349" s="34" t="str"/>
      <x:c r="O1349" s="34" t="str">
        <x:v>Y</x:v>
      </x:c>
      <x:c r="P1349" s="34" t="str">
        <x:v>Y</x:v>
      </x:c>
      <x:c r="Q1349" s="34" t="str"/>
      <x:c r="R1349" s="34" t="str">
        <x:v>Y</x:v>
      </x:c>
      <x:c r="S1349" s="34" t="str">
        <x:v>Y</x:v>
      </x:c>
      <x:c r="T1349" s="34" t="str"/>
      <x:c r="U1349" s="34" t="str"/>
      <x:c r="V1349" s="34" t="str"/>
      <x:c r="W1349" s="34"/>
    </x:row>
    <x:row r="1350">
      <x:c r="A1350" t="str">
        <x:v>Mahindra &amp; Mahindra Limited</x:v>
      </x:c>
      <x:c r="B1350" t="str">
        <x:v>M&amp;M</x:v>
      </x:c>
      <x:c r="C1350" s="32" t="str">
        <x:v>500520</x:v>
      </x:c>
      <x:c r="D1350" t="str">
        <x:v>Consumer Discretionary</x:v>
      </x:c>
      <x:c r="E1350" t="str">
        <x:v>Automobile and Auto Components</x:v>
      </x:c>
      <x:c r="F1350" t="str"/>
      <x:c r="G1350" t="str"/>
      <x:c r="H1350" t="str">
        <x:v>Macro + Sector (NIFTY 500)</x:v>
      </x:c>
      <x:c r="I1350" t="str">
        <x:v>https://www.niftyindices.com/IndexConstituent/ind_nifty500list.csv</x:v>
      </x:c>
      <x:c r="J1350" t="str">
        <x:v>Large Cap (NIFTY 100)</x:v>
      </x:c>
      <x:c r="K1350" t="str">
        <x:v>NIFTY 50, NIFTY 100, NIFTY 200, NIFTY 500</x:v>
      </x:c>
      <x:c r="L1350" s="34" t="str">
        <x:v>Y</x:v>
      </x:c>
      <x:c r="M1350" s="34" t="str"/>
      <x:c r="N1350" s="34" t="str">
        <x:v>Y</x:v>
      </x:c>
      <x:c r="O1350" s="34" t="str">
        <x:v>Y</x:v>
      </x:c>
      <x:c r="P1350" s="34" t="str">
        <x:v>Y</x:v>
      </x:c>
      <x:c r="Q1350" s="34" t="str"/>
      <x:c r="R1350" s="34" t="str"/>
      <x:c r="S1350" s="34" t="str"/>
      <x:c r="T1350" s="34" t="str"/>
      <x:c r="U1350" s="34" t="str"/>
      <x:c r="V1350" s="34" t="str"/>
      <x:c r="W1350" s="34"/>
    </x:row>
    <x:row r="1351">
      <x:c r="A1351" t="str">
        <x:v>Mahindra EPC Irrigation Limited</x:v>
      </x:c>
      <x:c r="B1351" t="str">
        <x:v>MAHEPC</x:v>
      </x:c>
      <x:c r="C1351" s="32" t="str">
        <x:v>523754</x:v>
      </x:c>
      <x:c r="D1351" t="str"/>
      <x:c r="E1351" t="str"/>
      <x:c r="F1351" t="str"/>
      <x:c r="G1351" t="str"/>
      <x:c r="H1351" t="str">
        <x:v>Pending detailed classification</x:v>
      </x:c>
      <x:c r="I1351" t="str"/>
      <x:c r="J1351" t="str">
        <x:v>Outside NIFTY 500</x:v>
      </x:c>
      <x:c r="K1351" t="str"/>
      <x:c r="L1351" s="34" t="str"/>
      <x:c r="M1351" s="34" t="str"/>
      <x:c r="N1351" s="34" t="str"/>
      <x:c r="O1351" s="34" t="str"/>
      <x:c r="P1351" s="34" t="str"/>
      <x:c r="Q1351" s="34" t="str"/>
      <x:c r="R1351" s="34" t="str"/>
      <x:c r="S1351" s="34" t="str"/>
      <x:c r="T1351" s="34" t="str"/>
      <x:c r="U1351" s="34" t="str"/>
      <x:c r="V1351" s="34" t="str"/>
      <x:c r="W1351" s="34"/>
    </x:row>
    <x:row r="1352">
      <x:c r="A1352" t="str">
        <x:v>Mahindra Holidays &amp; Resorts India Limited</x:v>
      </x:c>
      <x:c r="B1352" t="str">
        <x:v>MHRIL</x:v>
      </x:c>
      <x:c r="C1352" s="32" t="str">
        <x:v>533088</x:v>
      </x:c>
      <x:c r="D1352" t="str"/>
      <x:c r="E1352" t="str"/>
      <x:c r="F1352" t="str"/>
      <x:c r="G1352" t="str"/>
      <x:c r="H1352" t="str">
        <x:v>Pending detailed classification</x:v>
      </x:c>
      <x:c r="I1352" t="str"/>
      <x:c r="J1352" t="str">
        <x:v>Outside NIFTY 500</x:v>
      </x:c>
      <x:c r="K1352" t="str"/>
      <x:c r="L1352" s="34" t="str"/>
      <x:c r="M1352" s="34" t="str"/>
      <x:c r="N1352" s="34" t="str"/>
      <x:c r="O1352" s="34" t="str"/>
      <x:c r="P1352" s="34" t="str"/>
      <x:c r="Q1352" s="34" t="str"/>
      <x:c r="R1352" s="34" t="str"/>
      <x:c r="S1352" s="34" t="str"/>
      <x:c r="T1352" s="34" t="str"/>
      <x:c r="U1352" s="34" t="str"/>
      <x:c r="V1352" s="34" t="str"/>
      <x:c r="W1352" s="34"/>
    </x:row>
    <x:row r="1353">
      <x:c r="A1353" t="str">
        <x:v>Mahindra Lifespace Developers Limited</x:v>
      </x:c>
      <x:c r="B1353" t="str">
        <x:v>MAHLIFE</x:v>
      </x:c>
      <x:c r="C1353" s="32" t="str">
        <x:v>532313</x:v>
      </x:c>
      <x:c r="D1353" t="str"/>
      <x:c r="E1353" t="str"/>
      <x:c r="F1353" t="str"/>
      <x:c r="G1353" t="str"/>
      <x:c r="H1353" t="str">
        <x:v>Pending detailed classification</x:v>
      </x:c>
      <x:c r="I1353" t="str"/>
      <x:c r="J1353" t="str">
        <x:v>Outside NIFTY 500</x:v>
      </x:c>
      <x:c r="K1353" t="str"/>
      <x:c r="L1353" s="34" t="str"/>
      <x:c r="M1353" s="34" t="str"/>
      <x:c r="N1353" s="34" t="str"/>
      <x:c r="O1353" s="34" t="str"/>
      <x:c r="P1353" s="34" t="str"/>
      <x:c r="Q1353" s="34" t="str"/>
      <x:c r="R1353" s="34" t="str"/>
      <x:c r="S1353" s="34" t="str"/>
      <x:c r="T1353" s="34" t="str"/>
      <x:c r="U1353" s="34" t="str"/>
      <x:c r="V1353" s="34" t="str"/>
      <x:c r="W1353" s="34"/>
    </x:row>
    <x:row r="1354">
      <x:c r="A1354" t="str">
        <x:v>Mahindra Logistics Limited</x:v>
      </x:c>
      <x:c r="B1354" t="str">
        <x:v>MAHLOG</x:v>
      </x:c>
      <x:c r="C1354" s="32" t="str">
        <x:v>540768</x:v>
      </x:c>
      <x:c r="D1354" t="str"/>
      <x:c r="E1354" t="str"/>
      <x:c r="F1354" t="str"/>
      <x:c r="G1354" t="str"/>
      <x:c r="H1354" t="str">
        <x:v>Pending detailed classification</x:v>
      </x:c>
      <x:c r="I1354" t="str"/>
      <x:c r="J1354" t="str">
        <x:v>Outside NIFTY 500</x:v>
      </x:c>
      <x:c r="K1354" t="str"/>
      <x:c r="L1354" s="34" t="str"/>
      <x:c r="M1354" s="34" t="str"/>
      <x:c r="N1354" s="34" t="str"/>
      <x:c r="O1354" s="34" t="str"/>
      <x:c r="P1354" s="34" t="str"/>
      <x:c r="Q1354" s="34" t="str"/>
      <x:c r="R1354" s="34" t="str"/>
      <x:c r="S1354" s="34" t="str"/>
      <x:c r="T1354" s="34" t="str"/>
      <x:c r="U1354" s="34" t="str"/>
      <x:c r="V1354" s="34" t="str"/>
      <x:c r="W1354" s="34"/>
    </x:row>
    <x:row r="1355">
      <x:c r="A1355" t="str">
        <x:v>Maithan Alloys Limited</x:v>
      </x:c>
      <x:c r="B1355" t="str">
        <x:v>MAITHANALL</x:v>
      </x:c>
      <x:c r="C1355" s="32" t="str">
        <x:v>590078</x:v>
      </x:c>
      <x:c r="D1355" t="str"/>
      <x:c r="E1355" t="str"/>
      <x:c r="F1355" t="str"/>
      <x:c r="G1355" t="str"/>
      <x:c r="H1355" t="str">
        <x:v>Pending detailed classification</x:v>
      </x:c>
      <x:c r="I1355" t="str"/>
      <x:c r="J1355" t="str">
        <x:v>Outside NIFTY 500</x:v>
      </x:c>
      <x:c r="K1355" t="str"/>
      <x:c r="L1355" s="34" t="str"/>
      <x:c r="M1355" s="34" t="str"/>
      <x:c r="N1355" s="34" t="str"/>
      <x:c r="O1355" s="34" t="str"/>
      <x:c r="P1355" s="34" t="str"/>
      <x:c r="Q1355" s="34" t="str"/>
      <x:c r="R1355" s="34" t="str"/>
      <x:c r="S1355" s="34" t="str"/>
      <x:c r="T1355" s="34" t="str"/>
      <x:c r="U1355" s="34" t="str"/>
      <x:c r="V1355" s="34" t="str"/>
      <x:c r="W1355" s="34"/>
    </x:row>
    <x:row r="1356">
      <x:c r="A1356" t="str">
        <x:v>Majestic Auto Limited</x:v>
      </x:c>
      <x:c r="B1356" t="str">
        <x:v>MAJESAUT</x:v>
      </x:c>
      <x:c r="C1356" s="32" t="str">
        <x:v>500267</x:v>
      </x:c>
      <x:c r="D1356" t="str"/>
      <x:c r="E1356" t="str"/>
      <x:c r="F1356" t="str"/>
      <x:c r="G1356" t="str"/>
      <x:c r="H1356" t="str">
        <x:v>Pending detailed classification</x:v>
      </x:c>
      <x:c r="I1356" t="str"/>
      <x:c r="J1356" t="str">
        <x:v>Outside NIFTY 500</x:v>
      </x:c>
      <x:c r="K1356" t="str"/>
      <x:c r="L1356" s="34" t="str"/>
      <x:c r="M1356" s="34" t="str"/>
      <x:c r="N1356" s="34" t="str"/>
      <x:c r="O1356" s="34" t="str"/>
      <x:c r="P1356" s="34" t="str"/>
      <x:c r="Q1356" s="34" t="str"/>
      <x:c r="R1356" s="34" t="str"/>
      <x:c r="S1356" s="34" t="str"/>
      <x:c r="T1356" s="34" t="str"/>
      <x:c r="U1356" s="34" t="str"/>
      <x:c r="V1356" s="34" t="str"/>
      <x:c r="W1356" s="34"/>
    </x:row>
    <x:row r="1357">
      <x:c r="A1357" t="str">
        <x:v>Makers Laboratories Limited</x:v>
      </x:c>
      <x:c r="B1357" t="str">
        <x:v>MAKERSL</x:v>
      </x:c>
      <x:c r="C1357" s="32" t="str">
        <x:v>506919</x:v>
      </x:c>
      <x:c r="D1357" t="str"/>
      <x:c r="E1357" t="str"/>
      <x:c r="F1357" t="str"/>
      <x:c r="G1357" t="str"/>
      <x:c r="H1357" t="str">
        <x:v>Pending detailed classification</x:v>
      </x:c>
      <x:c r="I1357" t="str"/>
      <x:c r="J1357" t="str">
        <x:v>Outside NIFTY 500</x:v>
      </x:c>
      <x:c r="K1357" t="str"/>
      <x:c r="L1357" s="34" t="str"/>
      <x:c r="M1357" s="34" t="str"/>
      <x:c r="N1357" s="34" t="str"/>
      <x:c r="O1357" s="34" t="str"/>
      <x:c r="P1357" s="34" t="str"/>
      <x:c r="Q1357" s="34" t="str"/>
      <x:c r="R1357" s="34" t="str"/>
      <x:c r="S1357" s="34" t="str"/>
      <x:c r="T1357" s="34" t="str"/>
      <x:c r="U1357" s="34" t="str"/>
      <x:c r="V1357" s="34" t="str"/>
      <x:c r="W1357" s="34"/>
    </x:row>
    <x:row r="1358">
      <x:c r="A1358" t="str">
        <x:v>Mallcom (India) Limited</x:v>
      </x:c>
      <x:c r="B1358" t="str">
        <x:v>MALLCOM</x:v>
      </x:c>
      <x:c r="C1358" s="32" t="str">
        <x:v>539400</x:v>
      </x:c>
      <x:c r="D1358" t="str"/>
      <x:c r="E1358" t="str"/>
      <x:c r="F1358" t="str"/>
      <x:c r="G1358" t="str"/>
      <x:c r="H1358" t="str">
        <x:v>Pending detailed classification</x:v>
      </x:c>
      <x:c r="I1358" t="str"/>
      <x:c r="J1358" t="str">
        <x:v>Outside NIFTY 500</x:v>
      </x:c>
      <x:c r="K1358" t="str"/>
      <x:c r="L1358" s="34" t="str"/>
      <x:c r="M1358" s="34" t="str"/>
      <x:c r="N1358" s="34" t="str"/>
      <x:c r="O1358" s="34" t="str"/>
      <x:c r="P1358" s="34" t="str"/>
      <x:c r="Q1358" s="34" t="str"/>
      <x:c r="R1358" s="34" t="str"/>
      <x:c r="S1358" s="34" t="str"/>
      <x:c r="T1358" s="34" t="str"/>
      <x:c r="U1358" s="34" t="str"/>
      <x:c r="V1358" s="34" t="str"/>
      <x:c r="W1358" s="34"/>
    </x:row>
    <x:row r="1359">
      <x:c r="A1359" t="str">
        <x:v>Malu Paper Mills Limited</x:v>
      </x:c>
      <x:c r="B1359" t="str">
        <x:v>MALUPAPER</x:v>
      </x:c>
      <x:c r="C1359" s="32" t="str">
        <x:v>532728</x:v>
      </x:c>
      <x:c r="D1359" t="str"/>
      <x:c r="E1359" t="str"/>
      <x:c r="F1359" t="str"/>
      <x:c r="G1359" t="str"/>
      <x:c r="H1359" t="str">
        <x:v>Pending detailed classification</x:v>
      </x:c>
      <x:c r="I1359" t="str"/>
      <x:c r="J1359" t="str">
        <x:v>Outside NIFTY 500</x:v>
      </x:c>
      <x:c r="K1359" t="str"/>
      <x:c r="L1359" s="34" t="str"/>
      <x:c r="M1359" s="34" t="str"/>
      <x:c r="N1359" s="34" t="str"/>
      <x:c r="O1359" s="34" t="str"/>
      <x:c r="P1359" s="34" t="str"/>
      <x:c r="Q1359" s="34" t="str"/>
      <x:c r="R1359" s="34" t="str"/>
      <x:c r="S1359" s="34" t="str"/>
      <x:c r="T1359" s="34" t="str"/>
      <x:c r="U1359" s="34" t="str"/>
      <x:c r="V1359" s="34" t="str"/>
      <x:c r="W1359" s="34"/>
    </x:row>
    <x:row r="1360">
      <x:c r="A1360" t="str">
        <x:v>Mamata Machinery Limited</x:v>
      </x:c>
      <x:c r="B1360" t="str">
        <x:v>MAMATA</x:v>
      </x:c>
      <x:c r="C1360" s="32" t="str">
        <x:v>544318</x:v>
      </x:c>
      <x:c r="D1360" t="str"/>
      <x:c r="E1360" t="str"/>
      <x:c r="F1360" t="str"/>
      <x:c r="G1360" t="str"/>
      <x:c r="H1360" t="str">
        <x:v>Pending detailed classification</x:v>
      </x:c>
      <x:c r="I1360" t="str"/>
      <x:c r="J1360" t="str">
        <x:v>Outside NIFTY 500</x:v>
      </x:c>
      <x:c r="K1360" t="str"/>
      <x:c r="L1360" s="34" t="str"/>
      <x:c r="M1360" s="34" t="str"/>
      <x:c r="N1360" s="34" t="str"/>
      <x:c r="O1360" s="34" t="str"/>
      <x:c r="P1360" s="34" t="str"/>
      <x:c r="Q1360" s="34" t="str"/>
      <x:c r="R1360" s="34" t="str"/>
      <x:c r="S1360" s="34" t="str"/>
      <x:c r="T1360" s="34" t="str"/>
      <x:c r="U1360" s="34" t="str"/>
      <x:c r="V1360" s="34" t="str"/>
      <x:c r="W1360" s="34"/>
    </x:row>
    <x:row r="1361">
      <x:c r="A1361" t="str">
        <x:v>Man Industries (India) Limited</x:v>
      </x:c>
      <x:c r="B1361" t="str">
        <x:v>MANINDS</x:v>
      </x:c>
      <x:c r="C1361" s="32" t="str">
        <x:v>513269</x:v>
      </x:c>
      <x:c r="D1361" t="str"/>
      <x:c r="E1361" t="str"/>
      <x:c r="F1361" t="str"/>
      <x:c r="G1361" t="str"/>
      <x:c r="H1361" t="str">
        <x:v>Pending detailed classification</x:v>
      </x:c>
      <x:c r="I1361" t="str"/>
      <x:c r="J1361" t="str">
        <x:v>Outside NIFTY 500</x:v>
      </x:c>
      <x:c r="K1361" t="str"/>
      <x:c r="L1361" s="34" t="str"/>
      <x:c r="M1361" s="34" t="str"/>
      <x:c r="N1361" s="34" t="str"/>
      <x:c r="O1361" s="34" t="str"/>
      <x:c r="P1361" s="34" t="str"/>
      <x:c r="Q1361" s="34" t="str"/>
      <x:c r="R1361" s="34" t="str"/>
      <x:c r="S1361" s="34" t="str"/>
      <x:c r="T1361" s="34" t="str"/>
      <x:c r="U1361" s="34" t="str"/>
      <x:c r="V1361" s="34" t="str"/>
      <x:c r="W1361" s="34"/>
    </x:row>
    <x:row r="1362">
      <x:c r="A1362" t="str">
        <x:v>Man Infraconstruction Limited</x:v>
      </x:c>
      <x:c r="B1362" t="str">
        <x:v>MANINFRA</x:v>
      </x:c>
      <x:c r="C1362" s="32" t="str">
        <x:v>533169</x:v>
      </x:c>
      <x:c r="D1362" t="str"/>
      <x:c r="E1362" t="str"/>
      <x:c r="F1362" t="str"/>
      <x:c r="G1362" t="str"/>
      <x:c r="H1362" t="str">
        <x:v>Pending detailed classification</x:v>
      </x:c>
      <x:c r="I1362" t="str"/>
      <x:c r="J1362" t="str">
        <x:v>Outside NIFTY 500</x:v>
      </x:c>
      <x:c r="K1362" t="str"/>
      <x:c r="L1362" s="34" t="str"/>
      <x:c r="M1362" s="34" t="str"/>
      <x:c r="N1362" s="34" t="str"/>
      <x:c r="O1362" s="34" t="str"/>
      <x:c r="P1362" s="34" t="str"/>
      <x:c r="Q1362" s="34" t="str"/>
      <x:c r="R1362" s="34" t="str"/>
      <x:c r="S1362" s="34" t="str"/>
      <x:c r="T1362" s="34" t="str"/>
      <x:c r="U1362" s="34" t="str"/>
      <x:c r="V1362" s="34" t="str"/>
      <x:c r="W1362" s="34"/>
    </x:row>
    <x:row r="1363">
      <x:c r="A1363" t="str">
        <x:v>Manaksia Aluminium Company Limited</x:v>
      </x:c>
      <x:c r="B1363" t="str">
        <x:v>MANAKALUCO</x:v>
      </x:c>
      <x:c r="C1363" s="32" t="str">
        <x:v>539045</x:v>
      </x:c>
      <x:c r="D1363" t="str"/>
      <x:c r="E1363" t="str"/>
      <x:c r="F1363" t="str"/>
      <x:c r="G1363" t="str"/>
      <x:c r="H1363" t="str">
        <x:v>Pending detailed classification</x:v>
      </x:c>
      <x:c r="I1363" t="str"/>
      <x:c r="J1363" t="str">
        <x:v>Outside NIFTY 500</x:v>
      </x:c>
      <x:c r="K1363" t="str"/>
      <x:c r="L1363" s="34" t="str"/>
      <x:c r="M1363" s="34" t="str"/>
      <x:c r="N1363" s="34" t="str"/>
      <x:c r="O1363" s="34" t="str"/>
      <x:c r="P1363" s="34" t="str"/>
      <x:c r="Q1363" s="34" t="str"/>
      <x:c r="R1363" s="34" t="str"/>
      <x:c r="S1363" s="34" t="str"/>
      <x:c r="T1363" s="34" t="str"/>
      <x:c r="U1363" s="34" t="str"/>
      <x:c r="V1363" s="34" t="str"/>
      <x:c r="W1363" s="34"/>
    </x:row>
    <x:row r="1364">
      <x:c r="A1364" t="str">
        <x:v>Manaksia Coated Metals &amp; Industries Limited</x:v>
      </x:c>
      <x:c r="B1364" t="str">
        <x:v>MANAKCOAT</x:v>
      </x:c>
      <x:c r="C1364" s="32" t="str">
        <x:v>539046</x:v>
      </x:c>
      <x:c r="D1364" t="str"/>
      <x:c r="E1364" t="str"/>
      <x:c r="F1364" t="str"/>
      <x:c r="G1364" t="str"/>
      <x:c r="H1364" t="str">
        <x:v>Pending detailed classification</x:v>
      </x:c>
      <x:c r="I1364" t="str"/>
      <x:c r="J1364" t="str">
        <x:v>Outside NIFTY 500</x:v>
      </x:c>
      <x:c r="K1364" t="str"/>
      <x:c r="L1364" s="34" t="str"/>
      <x:c r="M1364" s="34" t="str"/>
      <x:c r="N1364" s="34" t="str"/>
      <x:c r="O1364" s="34" t="str"/>
      <x:c r="P1364" s="34" t="str"/>
      <x:c r="Q1364" s="34" t="str"/>
      <x:c r="R1364" s="34" t="str"/>
      <x:c r="S1364" s="34" t="str"/>
      <x:c r="T1364" s="34" t="str"/>
      <x:c r="U1364" s="34" t="str"/>
      <x:c r="V1364" s="34" t="str"/>
      <x:c r="W1364" s="34"/>
    </x:row>
    <x:row r="1365">
      <x:c r="A1365" t="str">
        <x:v>Manaksia Limited</x:v>
      </x:c>
      <x:c r="B1365" t="str">
        <x:v>MANAKSIA</x:v>
      </x:c>
      <x:c r="C1365" s="32" t="str">
        <x:v>532932</x:v>
      </x:c>
      <x:c r="D1365" t="str"/>
      <x:c r="E1365" t="str"/>
      <x:c r="F1365" t="str"/>
      <x:c r="G1365" t="str"/>
      <x:c r="H1365" t="str">
        <x:v>Pending detailed classification</x:v>
      </x:c>
      <x:c r="I1365" t="str"/>
      <x:c r="J1365" t="str">
        <x:v>Outside NIFTY 500</x:v>
      </x:c>
      <x:c r="K1365" t="str"/>
      <x:c r="L1365" s="34" t="str"/>
      <x:c r="M1365" s="34" t="str"/>
      <x:c r="N1365" s="34" t="str"/>
      <x:c r="O1365" s="34" t="str"/>
      <x:c r="P1365" s="34" t="str"/>
      <x:c r="Q1365" s="34" t="str"/>
      <x:c r="R1365" s="34" t="str"/>
      <x:c r="S1365" s="34" t="str"/>
      <x:c r="T1365" s="34" t="str"/>
      <x:c r="U1365" s="34" t="str"/>
      <x:c r="V1365" s="34" t="str"/>
      <x:c r="W1365" s="34"/>
    </x:row>
    <x:row r="1366">
      <x:c r="A1366" t="str">
        <x:v>Manaksia Steels Limited</x:v>
      </x:c>
      <x:c r="B1366" t="str">
        <x:v>MANAKSTEEL</x:v>
      </x:c>
      <x:c r="C1366" s="32" t="str">
        <x:v>539044</x:v>
      </x:c>
      <x:c r="D1366" t="str"/>
      <x:c r="E1366" t="str"/>
      <x:c r="F1366" t="str"/>
      <x:c r="G1366" t="str"/>
      <x:c r="H1366" t="str">
        <x:v>Pending detailed classification</x:v>
      </x:c>
      <x:c r="I1366" t="str"/>
      <x:c r="J1366" t="str">
        <x:v>Outside NIFTY 500</x:v>
      </x:c>
      <x:c r="K1366" t="str"/>
      <x:c r="L1366" s="34" t="str"/>
      <x:c r="M1366" s="34" t="str"/>
      <x:c r="N1366" s="34" t="str"/>
      <x:c r="O1366" s="34" t="str"/>
      <x:c r="P1366" s="34" t="str"/>
      <x:c r="Q1366" s="34" t="str"/>
      <x:c r="R1366" s="34" t="str"/>
      <x:c r="S1366" s="34" t="str"/>
      <x:c r="T1366" s="34" t="str"/>
      <x:c r="U1366" s="34" t="str"/>
      <x:c r="V1366" s="34" t="str"/>
      <x:c r="W1366" s="34"/>
    </x:row>
    <x:row r="1367">
      <x:c r="A1367" t="str">
        <x:v>Manali Petrochemicals Limited</x:v>
      </x:c>
      <x:c r="B1367" t="str">
        <x:v>MANALIPETC</x:v>
      </x:c>
      <x:c r="C1367" s="32" t="str">
        <x:v>500268</x:v>
      </x:c>
      <x:c r="D1367" t="str"/>
      <x:c r="E1367" t="str"/>
      <x:c r="F1367" t="str"/>
      <x:c r="G1367" t="str"/>
      <x:c r="H1367" t="str">
        <x:v>Pending detailed classification</x:v>
      </x:c>
      <x:c r="I1367" t="str"/>
      <x:c r="J1367" t="str">
        <x:v>Outside NIFTY 500</x:v>
      </x:c>
      <x:c r="K1367" t="str"/>
      <x:c r="L1367" s="34" t="str"/>
      <x:c r="M1367" s="34" t="str"/>
      <x:c r="N1367" s="34" t="str"/>
      <x:c r="O1367" s="34" t="str"/>
      <x:c r="P1367" s="34" t="str"/>
      <x:c r="Q1367" s="34" t="str"/>
      <x:c r="R1367" s="34" t="str"/>
      <x:c r="S1367" s="34" t="str"/>
      <x:c r="T1367" s="34" t="str"/>
      <x:c r="U1367" s="34" t="str"/>
      <x:c r="V1367" s="34" t="str"/>
      <x:c r="W1367" s="34"/>
    </x:row>
    <x:row r="1368">
      <x:c r="A1368" t="str">
        <x:v>Manappuram Finance Limited</x:v>
      </x:c>
      <x:c r="B1368" t="str">
        <x:v>MANAPPURAM</x:v>
      </x:c>
      <x:c r="C1368" s="32" t="str">
        <x:v>531213</x:v>
      </x:c>
      <x:c r="D1368" t="str">
        <x:v>Financial Services</x:v>
      </x:c>
      <x:c r="E1368" t="str">
        <x:v>Financial Services</x:v>
      </x:c>
      <x:c r="F1368" t="str">
        <x:v>Finance</x:v>
      </x:c>
      <x:c r="G1368" t="str">
        <x:v>Non Banking Financial Company (NBFC)</x:v>
      </x:c>
      <x:c r="H1368" t="str">
        <x:v>4-level via Nifty NBFC</x:v>
      </x:c>
      <x:c r="I1368" t="str">
        <x:v>https://www.niftyindices.com/indices/equity/sectoral-indices/nifty-nbfc</x:v>
      </x:c>
      <x:c r="J1368" t="str">
        <x:v>Small Cap (NIFTY Smallcap 250)</x:v>
      </x:c>
      <x:c r="K1368" t="str">
        <x:v>NIFTY 500, NIFTY Smallcap 50, NIFTY Smallcap 100, NIFTY Smallcap 250</x:v>
      </x:c>
      <x:c r="L1368" s="34" t="str"/>
      <x:c r="M1368" s="34" t="str"/>
      <x:c r="N1368" s="34" t="str"/>
      <x:c r="O1368" s="34" t="str"/>
      <x:c r="P1368" s="34" t="str">
        <x:v>Y</x:v>
      </x:c>
      <x:c r="Q1368" s="34" t="str"/>
      <x:c r="R1368" s="34" t="str"/>
      <x:c r="S1368" s="34" t="str"/>
      <x:c r="T1368" s="34" t="str">
        <x:v>Y</x:v>
      </x:c>
      <x:c r="U1368" s="34" t="str">
        <x:v>Y</x:v>
      </x:c>
      <x:c r="V1368" s="34" t="str">
        <x:v>Y</x:v>
      </x:c>
      <x:c r="W1368" s="34"/>
    </x:row>
    <x:row r="1369">
      <x:c r="A1369" t="str">
        <x:v>Manba Finance Limited</x:v>
      </x:c>
      <x:c r="B1369" t="str">
        <x:v>MANBA</x:v>
      </x:c>
      <x:c r="C1369" s="32" t="str">
        <x:v>544262</x:v>
      </x:c>
      <x:c r="D1369" t="str"/>
      <x:c r="E1369" t="str"/>
      <x:c r="F1369" t="str"/>
      <x:c r="G1369" t="str"/>
      <x:c r="H1369" t="str">
        <x:v>Pending detailed classification</x:v>
      </x:c>
      <x:c r="I1369" t="str"/>
      <x:c r="J1369" t="str">
        <x:v>Outside NIFTY 500</x:v>
      </x:c>
      <x:c r="K1369" t="str"/>
      <x:c r="L1369" s="34" t="str"/>
      <x:c r="M1369" s="34" t="str"/>
      <x:c r="N1369" s="34" t="str"/>
      <x:c r="O1369" s="34" t="str"/>
      <x:c r="P1369" s="34" t="str"/>
      <x:c r="Q1369" s="34" t="str"/>
      <x:c r="R1369" s="34" t="str"/>
      <x:c r="S1369" s="34" t="str"/>
      <x:c r="T1369" s="34" t="str"/>
      <x:c r="U1369" s="34" t="str"/>
      <x:c r="V1369" s="34" t="str"/>
      <x:c r="W1369" s="34"/>
    </x:row>
    <x:row r="1370">
      <x:c r="A1370" t="str">
        <x:v>Manbro Industries Limited</x:v>
      </x:c>
      <x:c r="B1370" t="str">
        <x:v>MANBRO</x:v>
      </x:c>
      <x:c r="C1370" s="32" t="str">
        <x:v>512595</x:v>
      </x:c>
      <x:c r="D1370" t="str"/>
      <x:c r="E1370" t="str"/>
      <x:c r="F1370" t="str"/>
      <x:c r="G1370" t="str"/>
      <x:c r="H1370" t="str">
        <x:v>Pending detailed classification</x:v>
      </x:c>
      <x:c r="I1370" t="str"/>
      <x:c r="J1370" t="str">
        <x:v>Outside NIFTY 500</x:v>
      </x:c>
      <x:c r="K1370" t="str"/>
      <x:c r="L1370" s="34" t="str"/>
      <x:c r="M1370" s="34" t="str"/>
      <x:c r="N1370" s="34" t="str"/>
      <x:c r="O1370" s="34" t="str"/>
      <x:c r="P1370" s="34" t="str"/>
      <x:c r="Q1370" s="34" t="str"/>
      <x:c r="R1370" s="34" t="str"/>
      <x:c r="S1370" s="34" t="str"/>
      <x:c r="T1370" s="34" t="str"/>
      <x:c r="U1370" s="34" t="str"/>
      <x:c r="V1370" s="34" t="str"/>
      <x:c r="W1370" s="34"/>
    </x:row>
    <x:row r="1371">
      <x:c r="A1371" t="str">
        <x:v>Mangal Credit and Fincorp Limited</x:v>
      </x:c>
      <x:c r="B1371" t="str">
        <x:v>MANCREDIT</x:v>
      </x:c>
      <x:c r="C1371" s="32" t="str">
        <x:v>505850</x:v>
      </x:c>
      <x:c r="D1371" t="str"/>
      <x:c r="E1371" t="str"/>
      <x:c r="F1371" t="str"/>
      <x:c r="G1371" t="str"/>
      <x:c r="H1371" t="str">
        <x:v>Pending detailed classification</x:v>
      </x:c>
      <x:c r="I1371" t="str"/>
      <x:c r="J1371" t="str">
        <x:v>Outside NIFTY 500</x:v>
      </x:c>
      <x:c r="K1371" t="str"/>
      <x:c r="L1371" s="34" t="str"/>
      <x:c r="M1371" s="34" t="str"/>
      <x:c r="N1371" s="34" t="str"/>
      <x:c r="O1371" s="34" t="str"/>
      <x:c r="P1371" s="34" t="str"/>
      <x:c r="Q1371" s="34" t="str"/>
      <x:c r="R1371" s="34" t="str"/>
      <x:c r="S1371" s="34" t="str"/>
      <x:c r="T1371" s="34" t="str"/>
      <x:c r="U1371" s="34" t="str"/>
      <x:c r="V1371" s="34" t="str"/>
      <x:c r="W1371" s="34"/>
    </x:row>
    <x:row r="1372">
      <x:c r="A1372" t="str">
        <x:v>Mangal Electrical Industries Limited</x:v>
      </x:c>
      <x:c r="B1372" t="str">
        <x:v>MEIL</x:v>
      </x:c>
      <x:c r="C1372" s="32" t="str">
        <x:v>544492</x:v>
      </x:c>
      <x:c r="D1372" t="str"/>
      <x:c r="E1372" t="str"/>
      <x:c r="F1372" t="str"/>
      <x:c r="G1372" t="str"/>
      <x:c r="H1372" t="str">
        <x:v>Pending detailed classification</x:v>
      </x:c>
      <x:c r="I1372" t="str"/>
      <x:c r="J1372" t="str">
        <x:v>Outside NIFTY 500</x:v>
      </x:c>
      <x:c r="K1372" t="str"/>
      <x:c r="L1372" s="34" t="str"/>
      <x:c r="M1372" s="34" t="str"/>
      <x:c r="N1372" s="34" t="str"/>
      <x:c r="O1372" s="34" t="str"/>
      <x:c r="P1372" s="34" t="str"/>
      <x:c r="Q1372" s="34" t="str"/>
      <x:c r="R1372" s="34" t="str"/>
      <x:c r="S1372" s="34" t="str"/>
      <x:c r="T1372" s="34" t="str"/>
      <x:c r="U1372" s="34" t="str"/>
      <x:c r="V1372" s="34" t="str"/>
      <x:c r="W1372" s="34"/>
    </x:row>
    <x:row r="1373">
      <x:c r="A1373" t="str">
        <x:v>Mangalam Cement Limited</x:v>
      </x:c>
      <x:c r="B1373" t="str">
        <x:v>MANGLMCEM</x:v>
      </x:c>
      <x:c r="C1373" s="32" t="str">
        <x:v>502157</x:v>
      </x:c>
      <x:c r="D1373" t="str"/>
      <x:c r="E1373" t="str"/>
      <x:c r="F1373" t="str"/>
      <x:c r="G1373" t="str"/>
      <x:c r="H1373" t="str">
        <x:v>Pending detailed classification</x:v>
      </x:c>
      <x:c r="I1373" t="str"/>
      <x:c r="J1373" t="str">
        <x:v>Outside NIFTY 500</x:v>
      </x:c>
      <x:c r="K1373" t="str"/>
      <x:c r="L1373" s="34" t="str"/>
      <x:c r="M1373" s="34" t="str"/>
      <x:c r="N1373" s="34" t="str"/>
      <x:c r="O1373" s="34" t="str"/>
      <x:c r="P1373" s="34" t="str"/>
      <x:c r="Q1373" s="34" t="str"/>
      <x:c r="R1373" s="34" t="str"/>
      <x:c r="S1373" s="34" t="str"/>
      <x:c r="T1373" s="34" t="str"/>
      <x:c r="U1373" s="34" t="str"/>
      <x:c r="V1373" s="34" t="str"/>
      <x:c r="W1373" s="34"/>
    </x:row>
    <x:row r="1374">
      <x:c r="A1374" t="str">
        <x:v>Mangalam Drugs And Organics Limited</x:v>
      </x:c>
      <x:c r="B1374" t="str">
        <x:v>MANGALAM</x:v>
      </x:c>
      <x:c r="C1374" s="32" t="str">
        <x:v>532637</x:v>
      </x:c>
      <x:c r="D1374" t="str"/>
      <x:c r="E1374" t="str"/>
      <x:c r="F1374" t="str"/>
      <x:c r="G1374" t="str"/>
      <x:c r="H1374" t="str">
        <x:v>Pending detailed classification</x:v>
      </x:c>
      <x:c r="I1374" t="str"/>
      <x:c r="J1374" t="str">
        <x:v>Outside NIFTY 500</x:v>
      </x:c>
      <x:c r="K1374" t="str"/>
      <x:c r="L1374" s="34" t="str"/>
      <x:c r="M1374" s="34" t="str"/>
      <x:c r="N1374" s="34" t="str"/>
      <x:c r="O1374" s="34" t="str"/>
      <x:c r="P1374" s="34" t="str"/>
      <x:c r="Q1374" s="34" t="str"/>
      <x:c r="R1374" s="34" t="str"/>
      <x:c r="S1374" s="34" t="str"/>
      <x:c r="T1374" s="34" t="str"/>
      <x:c r="U1374" s="34" t="str"/>
      <x:c r="V1374" s="34" t="str"/>
      <x:c r="W1374" s="34"/>
    </x:row>
    <x:row r="1375">
      <x:c r="A1375" t="str">
        <x:v>Mangalam Global Enterprise Limited</x:v>
      </x:c>
      <x:c r="B1375" t="str">
        <x:v>MGEL</x:v>
      </x:c>
      <x:c r="C1375" s="32" t="str">
        <x:v>544273</x:v>
      </x:c>
      <x:c r="D1375" t="str"/>
      <x:c r="E1375" t="str"/>
      <x:c r="F1375" t="str"/>
      <x:c r="G1375" t="str"/>
      <x:c r="H1375" t="str">
        <x:v>Pending detailed classification</x:v>
      </x:c>
      <x:c r="I1375" t="str"/>
      <x:c r="J1375" t="str">
        <x:v>Outside NIFTY 500</x:v>
      </x:c>
      <x:c r="K1375" t="str"/>
      <x:c r="L1375" s="34" t="str"/>
      <x:c r="M1375" s="34" t="str"/>
      <x:c r="N1375" s="34" t="str"/>
      <x:c r="O1375" s="34" t="str"/>
      <x:c r="P1375" s="34" t="str"/>
      <x:c r="Q1375" s="34" t="str"/>
      <x:c r="R1375" s="34" t="str"/>
      <x:c r="S1375" s="34" t="str"/>
      <x:c r="T1375" s="34" t="str"/>
      <x:c r="U1375" s="34" t="str"/>
      <x:c r="V1375" s="34" t="str"/>
      <x:c r="W1375" s="34"/>
    </x:row>
    <x:row r="1376">
      <x:c r="A1376" t="str">
        <x:v>Mangalam Organics Limited</x:v>
      </x:c>
      <x:c r="B1376" t="str">
        <x:v>MANORG</x:v>
      </x:c>
      <x:c r="C1376" s="32" t="str">
        <x:v>514418</x:v>
      </x:c>
      <x:c r="D1376" t="str"/>
      <x:c r="E1376" t="str"/>
      <x:c r="F1376" t="str"/>
      <x:c r="G1376" t="str"/>
      <x:c r="H1376" t="str">
        <x:v>Pending detailed classification</x:v>
      </x:c>
      <x:c r="I1376" t="str"/>
      <x:c r="J1376" t="str">
        <x:v>Outside NIFTY 500</x:v>
      </x:c>
      <x:c r="K1376" t="str"/>
      <x:c r="L1376" s="34" t="str"/>
      <x:c r="M1376" s="34" t="str"/>
      <x:c r="N1376" s="34" t="str"/>
      <x:c r="O1376" s="34" t="str"/>
      <x:c r="P1376" s="34" t="str"/>
      <x:c r="Q1376" s="34" t="str"/>
      <x:c r="R1376" s="34" t="str"/>
      <x:c r="S1376" s="34" t="str"/>
      <x:c r="T1376" s="34" t="str"/>
      <x:c r="U1376" s="34" t="str"/>
      <x:c r="V1376" s="34" t="str"/>
      <x:c r="W1376" s="34"/>
    </x:row>
    <x:row r="1377">
      <x:c r="A1377" t="str">
        <x:v>Mangalam Seeds Limited</x:v>
      </x:c>
      <x:c r="B1377" t="str">
        <x:v>MSL</x:v>
      </x:c>
      <x:c r="C1377" s="32" t="str">
        <x:v>539275</x:v>
      </x:c>
      <x:c r="D1377" t="str"/>
      <x:c r="E1377" t="str"/>
      <x:c r="F1377" t="str"/>
      <x:c r="G1377" t="str"/>
      <x:c r="H1377" t="str">
        <x:v>Pending detailed classification</x:v>
      </x:c>
      <x:c r="I1377" t="str"/>
      <x:c r="J1377" t="str">
        <x:v>Outside NIFTY 500</x:v>
      </x:c>
      <x:c r="K1377" t="str"/>
      <x:c r="L1377" s="34" t="str"/>
      <x:c r="M1377" s="34" t="str"/>
      <x:c r="N1377" s="34" t="str"/>
      <x:c r="O1377" s="34" t="str"/>
      <x:c r="P1377" s="34" t="str"/>
      <x:c r="Q1377" s="34" t="str"/>
      <x:c r="R1377" s="34" t="str"/>
      <x:c r="S1377" s="34" t="str"/>
      <x:c r="T1377" s="34" t="str"/>
      <x:c r="U1377" s="34" t="str"/>
      <x:c r="V1377" s="34" t="str"/>
      <x:c r="W1377" s="34"/>
    </x:row>
    <x:row r="1378">
      <x:c r="A1378" t="str">
        <x:v>Mangalam Worldwide Limited</x:v>
      </x:c>
      <x:c r="B1378" t="str">
        <x:v>MWL</x:v>
      </x:c>
      <x:c r="C1378" s="32" t="str">
        <x:v>544764</x:v>
      </x:c>
      <x:c r="D1378" t="str"/>
      <x:c r="E1378" t="str"/>
      <x:c r="F1378" t="str"/>
      <x:c r="G1378" t="str"/>
      <x:c r="H1378" t="str">
        <x:v>Pending detailed classification</x:v>
      </x:c>
      <x:c r="I1378" t="str"/>
      <x:c r="J1378" t="str">
        <x:v>Outside NIFTY 500</x:v>
      </x:c>
      <x:c r="K1378" t="str"/>
      <x:c r="L1378" s="34" t="str"/>
      <x:c r="M1378" s="34" t="str"/>
      <x:c r="N1378" s="34" t="str"/>
      <x:c r="O1378" s="34" t="str"/>
      <x:c r="P1378" s="34" t="str"/>
      <x:c r="Q1378" s="34" t="str"/>
      <x:c r="R1378" s="34" t="str"/>
      <x:c r="S1378" s="34" t="str"/>
      <x:c r="T1378" s="34" t="str"/>
      <x:c r="U1378" s="34" t="str"/>
      <x:c r="V1378" s="34" t="str"/>
      <x:c r="W1378" s="34"/>
    </x:row>
    <x:row r="1379">
      <x:c r="A1379" t="str">
        <x:v>Mangalore Refinery and Petrochemicals Limited</x:v>
      </x:c>
      <x:c r="B1379" t="str">
        <x:v>MRPL</x:v>
      </x:c>
      <x:c r="C1379" s="32" t="str">
        <x:v>500109</x:v>
      </x:c>
      <x:c r="D1379" t="str"/>
      <x:c r="E1379" t="str">
        <x:v>Oil Gas &amp; Consumable Fuels</x:v>
      </x:c>
      <x:c r="F1379" t="str"/>
      <x:c r="G1379" t="str"/>
      <x:c r="H1379" t="str">
        <x:v>Macro + Sector (NIFTY 500)</x:v>
      </x:c>
      <x:c r="I1379" t="str">
        <x:v>https://www.niftyindices.com/IndexConstituent/ind_nifty500list.csv</x:v>
      </x:c>
      <x:c r="J1379" t="str">
        <x:v>Small Cap (NIFTY Smallcap 250)</x:v>
      </x:c>
      <x:c r="K1379" t="str">
        <x:v>NIFTY 500, NIFTY Smallcap 100, NIFTY Smallcap 250</x:v>
      </x:c>
      <x:c r="L1379" s="34" t="str"/>
      <x:c r="M1379" s="34" t="str"/>
      <x:c r="N1379" s="34" t="str"/>
      <x:c r="O1379" s="34" t="str"/>
      <x:c r="P1379" s="34" t="str">
        <x:v>Y</x:v>
      </x:c>
      <x:c r="Q1379" s="34" t="str"/>
      <x:c r="R1379" s="34" t="str"/>
      <x:c r="S1379" s="34" t="str"/>
      <x:c r="T1379" s="34" t="str"/>
      <x:c r="U1379" s="34" t="str">
        <x:v>Y</x:v>
      </x:c>
      <x:c r="V1379" s="34" t="str">
        <x:v>Y</x:v>
      </x:c>
      <x:c r="W1379" s="34"/>
    </x:row>
    <x:row r="1380">
      <x:c r="A1380" t="str">
        <x:v>Manipal Health Enterprises Limited</x:v>
      </x:c>
      <x:c r="B1380" t="str">
        <x:v>MANIPALHOS</x:v>
      </x:c>
      <x:c r="C1380" s="32" t="str">
        <x:v>544847</x:v>
      </x:c>
      <x:c r="D1380" t="str"/>
      <x:c r="E1380" t="str"/>
      <x:c r="F1380" t="str"/>
      <x:c r="G1380" t="str"/>
      <x:c r="H1380" t="str">
        <x:v>Pending detailed classification</x:v>
      </x:c>
      <x:c r="I1380" t="str"/>
      <x:c r="J1380" t="str">
        <x:v>Outside NIFTY 500</x:v>
      </x:c>
      <x:c r="K1380" t="str"/>
      <x:c r="L1380" s="34" t="str"/>
      <x:c r="M1380" s="34" t="str"/>
      <x:c r="N1380" s="34" t="str"/>
      <x:c r="O1380" s="34" t="str"/>
      <x:c r="P1380" s="34" t="str"/>
      <x:c r="Q1380" s="34" t="str"/>
      <x:c r="R1380" s="34" t="str"/>
      <x:c r="S1380" s="34" t="str"/>
      <x:c r="T1380" s="34" t="str"/>
      <x:c r="U1380" s="34" t="str"/>
      <x:c r="V1380" s="34" t="str"/>
      <x:c r="W1380" s="34"/>
    </x:row>
    <x:row r="1381">
      <x:c r="A1381" t="str">
        <x:v>Mankind Pharma Limited</x:v>
      </x:c>
      <x:c r="B1381" t="str">
        <x:v>MANKIND</x:v>
      </x:c>
      <x:c r="C1381" s="32" t="str">
        <x:v>543904</x:v>
      </x:c>
      <x:c r="D1381" t="str">
        <x:v>Healthcare</x:v>
      </x:c>
      <x:c r="E1381" t="str">
        <x:v>Healthcare</x:v>
      </x:c>
      <x:c r="F1381" t="str">
        <x:v>Pharmaceuticals &amp; Biotechnology</x:v>
      </x:c>
      <x:c r="G1381" t="str">
        <x:v>Pharmaceuticals</x:v>
      </x:c>
      <x:c r="H1381" t="str">
        <x:v>4-level via Nifty Pharma</x:v>
      </x:c>
      <x:c r="I1381" t="str">
        <x:v>https://www.niftyindices.com/indices/equity/sectoral-indices/nifty-pharma</x:v>
      </x:c>
      <x:c r="J1381" t="str">
        <x:v>Mid Cap (NIFTY Midcap 150)</x:v>
      </x:c>
      <x:c r="K1381" t="str">
        <x:v>NIFTY 200, NIFTY 500, NIFTY Midcap 50, NIFTY Midcap 100, NIFTY Midcap 150</x:v>
      </x:c>
      <x:c r="L1381" s="34" t="str"/>
      <x:c r="M1381" s="34" t="str"/>
      <x:c r="N1381" s="34" t="str"/>
      <x:c r="O1381" s="34" t="str">
        <x:v>Y</x:v>
      </x:c>
      <x:c r="P1381" s="34" t="str">
        <x:v>Y</x:v>
      </x:c>
      <x:c r="Q1381" s="34" t="str">
        <x:v>Y</x:v>
      </x:c>
      <x:c r="R1381" s="34" t="str">
        <x:v>Y</x:v>
      </x:c>
      <x:c r="S1381" s="34" t="str">
        <x:v>Y</x:v>
      </x:c>
      <x:c r="T1381" s="34" t="str"/>
      <x:c r="U1381" s="34" t="str"/>
      <x:c r="V1381" s="34" t="str"/>
      <x:c r="W1381" s="34"/>
    </x:row>
    <x:row r="1382">
      <x:c r="A1382" t="str">
        <x:v>Manoj Vaibhav Gems N Jewellers Limited</x:v>
      </x:c>
      <x:c r="B1382" t="str">
        <x:v>MVGJL</x:v>
      </x:c>
      <x:c r="C1382" s="32" t="str">
        <x:v>543995</x:v>
      </x:c>
      <x:c r="D1382" t="str"/>
      <x:c r="E1382" t="str"/>
      <x:c r="F1382" t="str"/>
      <x:c r="G1382" t="str"/>
      <x:c r="H1382" t="str">
        <x:v>Pending detailed classification</x:v>
      </x:c>
      <x:c r="I1382" t="str"/>
      <x:c r="J1382" t="str">
        <x:v>Outside NIFTY 500</x:v>
      </x:c>
      <x:c r="K1382" t="str"/>
      <x:c r="L1382" s="34" t="str"/>
      <x:c r="M1382" s="34" t="str"/>
      <x:c r="N1382" s="34" t="str"/>
      <x:c r="O1382" s="34" t="str"/>
      <x:c r="P1382" s="34" t="str"/>
      <x:c r="Q1382" s="34" t="str"/>
      <x:c r="R1382" s="34" t="str"/>
      <x:c r="S1382" s="34" t="str"/>
      <x:c r="T1382" s="34" t="str"/>
      <x:c r="U1382" s="34" t="str"/>
      <x:c r="V1382" s="34" t="str"/>
      <x:c r="W1382" s="34"/>
    </x:row>
    <x:row r="1383">
      <x:c r="A1383" t="str">
        <x:v>Manomay Tex India Limited</x:v>
      </x:c>
      <x:c r="B1383" t="str">
        <x:v>MANOMAY</x:v>
      </x:c>
      <x:c r="C1383" s="32" t="str">
        <x:v>540396</x:v>
      </x:c>
      <x:c r="D1383" t="str"/>
      <x:c r="E1383" t="str"/>
      <x:c r="F1383" t="str"/>
      <x:c r="G1383" t="str"/>
      <x:c r="H1383" t="str">
        <x:v>Pending detailed classification</x:v>
      </x:c>
      <x:c r="I1383" t="str"/>
      <x:c r="J1383" t="str">
        <x:v>Outside NIFTY 500</x:v>
      </x:c>
      <x:c r="K1383" t="str"/>
      <x:c r="L1383" s="34" t="str"/>
      <x:c r="M1383" s="34" t="str"/>
      <x:c r="N1383" s="34" t="str"/>
      <x:c r="O1383" s="34" t="str"/>
      <x:c r="P1383" s="34" t="str"/>
      <x:c r="Q1383" s="34" t="str"/>
      <x:c r="R1383" s="34" t="str"/>
      <x:c r="S1383" s="34" t="str"/>
      <x:c r="T1383" s="34" t="str"/>
      <x:c r="U1383" s="34" t="str"/>
      <x:c r="V1383" s="34" t="str"/>
      <x:c r="W1383" s="34"/>
    </x:row>
    <x:row r="1384">
      <x:c r="A1384" t="str">
        <x:v>Manorama Industries Limited</x:v>
      </x:c>
      <x:c r="B1384" t="str">
        <x:v>MANORAMA</x:v>
      </x:c>
      <x:c r="C1384" s="32" t="str">
        <x:v>541974</x:v>
      </x:c>
      <x:c r="D1384" t="str"/>
      <x:c r="E1384" t="str"/>
      <x:c r="F1384" t="str"/>
      <x:c r="G1384" t="str"/>
      <x:c r="H1384" t="str">
        <x:v>Pending detailed classification</x:v>
      </x:c>
      <x:c r="I1384" t="str"/>
      <x:c r="J1384" t="str">
        <x:v>Outside NIFTY 500</x:v>
      </x:c>
      <x:c r="K1384" t="str"/>
      <x:c r="L1384" s="34" t="str"/>
      <x:c r="M1384" s="34" t="str"/>
      <x:c r="N1384" s="34" t="str"/>
      <x:c r="O1384" s="34" t="str"/>
      <x:c r="P1384" s="34" t="str"/>
      <x:c r="Q1384" s="34" t="str"/>
      <x:c r="R1384" s="34" t="str"/>
      <x:c r="S1384" s="34" t="str"/>
      <x:c r="T1384" s="34" t="str"/>
      <x:c r="U1384" s="34" t="str"/>
      <x:c r="V1384" s="34" t="str"/>
      <x:c r="W1384" s="34"/>
    </x:row>
    <x:row r="1385">
      <x:c r="A1385" t="str">
        <x:v>Manugraph India Limited</x:v>
      </x:c>
      <x:c r="B1385" t="str">
        <x:v>MANUGRAPH</x:v>
      </x:c>
      <x:c r="C1385" s="32" t="str">
        <x:v>505324</x:v>
      </x:c>
      <x:c r="D1385" t="str"/>
      <x:c r="E1385" t="str"/>
      <x:c r="F1385" t="str"/>
      <x:c r="G1385" t="str"/>
      <x:c r="H1385" t="str">
        <x:v>Pending detailed classification</x:v>
      </x:c>
      <x:c r="I1385" t="str"/>
      <x:c r="J1385" t="str">
        <x:v>Outside NIFTY 500</x:v>
      </x:c>
      <x:c r="K1385" t="str"/>
      <x:c r="L1385" s="34" t="str"/>
      <x:c r="M1385" s="34" t="str"/>
      <x:c r="N1385" s="34" t="str"/>
      <x:c r="O1385" s="34" t="str"/>
      <x:c r="P1385" s="34" t="str"/>
      <x:c r="Q1385" s="34" t="str"/>
      <x:c r="R1385" s="34" t="str"/>
      <x:c r="S1385" s="34" t="str"/>
      <x:c r="T1385" s="34" t="str"/>
      <x:c r="U1385" s="34" t="str"/>
      <x:c r="V1385" s="34" t="str"/>
      <x:c r="W1385" s="34"/>
    </x:row>
    <x:row r="1386">
      <x:c r="A1386" t="str">
        <x:v>Maral Overseas Limited</x:v>
      </x:c>
      <x:c r="B1386" t="str">
        <x:v>MARALOVER</x:v>
      </x:c>
      <x:c r="C1386" s="32" t="str">
        <x:v>521018</x:v>
      </x:c>
      <x:c r="D1386" t="str"/>
      <x:c r="E1386" t="str"/>
      <x:c r="F1386" t="str"/>
      <x:c r="G1386" t="str"/>
      <x:c r="H1386" t="str">
        <x:v>Pending detailed classification</x:v>
      </x:c>
      <x:c r="I1386" t="str"/>
      <x:c r="J1386" t="str">
        <x:v>Outside NIFTY 500</x:v>
      </x:c>
      <x:c r="K1386" t="str"/>
      <x:c r="L1386" s="34" t="str"/>
      <x:c r="M1386" s="34" t="str"/>
      <x:c r="N1386" s="34" t="str"/>
      <x:c r="O1386" s="34" t="str"/>
      <x:c r="P1386" s="34" t="str"/>
      <x:c r="Q1386" s="34" t="str"/>
      <x:c r="R1386" s="34" t="str"/>
      <x:c r="S1386" s="34" t="str"/>
      <x:c r="T1386" s="34" t="str"/>
      <x:c r="U1386" s="34" t="str"/>
      <x:c r="V1386" s="34" t="str"/>
      <x:c r="W1386" s="34"/>
    </x:row>
    <x:row r="1387">
      <x:c r="A1387" t="str">
        <x:v>Marathon Nextgen Realty Limited</x:v>
      </x:c>
      <x:c r="B1387" t="str">
        <x:v>MARATHON</x:v>
      </x:c>
      <x:c r="C1387" s="32" t="str">
        <x:v>503101</x:v>
      </x:c>
      <x:c r="D1387" t="str"/>
      <x:c r="E1387" t="str"/>
      <x:c r="F1387" t="str"/>
      <x:c r="G1387" t="str"/>
      <x:c r="H1387" t="str">
        <x:v>Pending detailed classification</x:v>
      </x:c>
      <x:c r="I1387" t="str"/>
      <x:c r="J1387" t="str">
        <x:v>Outside NIFTY 500</x:v>
      </x:c>
      <x:c r="K1387" t="str"/>
      <x:c r="L1387" s="34" t="str"/>
      <x:c r="M1387" s="34" t="str"/>
      <x:c r="N1387" s="34" t="str"/>
      <x:c r="O1387" s="34" t="str"/>
      <x:c r="P1387" s="34" t="str"/>
      <x:c r="Q1387" s="34" t="str"/>
      <x:c r="R1387" s="34" t="str"/>
      <x:c r="S1387" s="34" t="str"/>
      <x:c r="T1387" s="34" t="str"/>
      <x:c r="U1387" s="34" t="str"/>
      <x:c r="V1387" s="34" t="str"/>
      <x:c r="W1387" s="34"/>
    </x:row>
    <x:row r="1388">
      <x:c r="A1388" t="str">
        <x:v>Marico Limited</x:v>
      </x:c>
      <x:c r="B1388" t="str">
        <x:v>MARICO</x:v>
      </x:c>
      <x:c r="C1388" s="32" t="str">
        <x:v>531642</x:v>
      </x:c>
      <x:c r="D1388" t="str">
        <x:v>Fast Moving Consumer Goods</x:v>
      </x:c>
      <x:c r="E1388" t="str">
        <x:v>Fast Moving Consumer Goods</x:v>
      </x:c>
      <x:c r="F1388" t="str"/>
      <x:c r="G1388" t="str"/>
      <x:c r="H1388" t="str">
        <x:v>Macro + Sector (NIFTY 500)</x:v>
      </x:c>
      <x:c r="I1388" t="str">
        <x:v>https://www.niftyindices.com/IndexConstituent/ind_nifty500list.csv</x:v>
      </x:c>
      <x:c r="J1388" t="str">
        <x:v>Mid Cap (NIFTY Midcap 150)</x:v>
      </x:c>
      <x:c r="K1388" t="str">
        <x:v>NIFTY 200, NIFTY 500, NIFTY Midcap 50, NIFTY Midcap 100, NIFTY Midcap 150</x:v>
      </x:c>
      <x:c r="L1388" s="34" t="str"/>
      <x:c r="M1388" s="34" t="str"/>
      <x:c r="N1388" s="34" t="str"/>
      <x:c r="O1388" s="34" t="str">
        <x:v>Y</x:v>
      </x:c>
      <x:c r="P1388" s="34" t="str">
        <x:v>Y</x:v>
      </x:c>
      <x:c r="Q1388" s="34" t="str">
        <x:v>Y</x:v>
      </x:c>
      <x:c r="R1388" s="34" t="str">
        <x:v>Y</x:v>
      </x:c>
      <x:c r="S1388" s="34" t="str">
        <x:v>Y</x:v>
      </x:c>
      <x:c r="T1388" s="34" t="str"/>
      <x:c r="U1388" s="34" t="str"/>
      <x:c r="V1388" s="34" t="str"/>
      <x:c r="W1388" s="34"/>
    </x:row>
    <x:row r="1389">
      <x:c r="A1389" t="str">
        <x:v>Marine Electricals (India) Limited</x:v>
      </x:c>
      <x:c r="B1389" t="str">
        <x:v>MARINE</x:v>
      </x:c>
      <x:c r="C1389" s="32" t="str"/>
      <x:c r="D1389" t="str"/>
      <x:c r="E1389" t="str"/>
      <x:c r="F1389" t="str"/>
      <x:c r="G1389" t="str"/>
      <x:c r="H1389" t="str">
        <x:v>Pending detailed classification</x:v>
      </x:c>
      <x:c r="I1389" t="str"/>
      <x:c r="J1389" t="str">
        <x:v>Outside NIFTY 500</x:v>
      </x:c>
      <x:c r="K1389" t="str"/>
      <x:c r="L1389" s="34" t="str"/>
      <x:c r="M1389" s="34" t="str"/>
      <x:c r="N1389" s="34" t="str"/>
      <x:c r="O1389" s="34" t="str"/>
      <x:c r="P1389" s="34" t="str"/>
      <x:c r="Q1389" s="34" t="str"/>
      <x:c r="R1389" s="34" t="str"/>
      <x:c r="S1389" s="34" t="str"/>
      <x:c r="T1389" s="34" t="str"/>
      <x:c r="U1389" s="34" t="str"/>
      <x:c r="V1389" s="34" t="str"/>
      <x:c r="W1389" s="34"/>
    </x:row>
    <x:row r="1390">
      <x:c r="A1390" t="str">
        <x:v>Markolines Pavement Technologies Limited</x:v>
      </x:c>
      <x:c r="B1390" t="str">
        <x:v>MARKOLINES</x:v>
      </x:c>
      <x:c r="C1390" s="32" t="str">
        <x:v>543364</x:v>
      </x:c>
      <x:c r="D1390" t="str"/>
      <x:c r="E1390" t="str"/>
      <x:c r="F1390" t="str"/>
      <x:c r="G1390" t="str"/>
      <x:c r="H1390" t="str">
        <x:v>Pending detailed classification</x:v>
      </x:c>
      <x:c r="I1390" t="str"/>
      <x:c r="J1390" t="str">
        <x:v>Outside NIFTY 500</x:v>
      </x:c>
      <x:c r="K1390" t="str"/>
      <x:c r="L1390" s="34" t="str"/>
      <x:c r="M1390" s="34" t="str"/>
      <x:c r="N1390" s="34" t="str"/>
      <x:c r="O1390" s="34" t="str"/>
      <x:c r="P1390" s="34" t="str"/>
      <x:c r="Q1390" s="34" t="str"/>
      <x:c r="R1390" s="34" t="str"/>
      <x:c r="S1390" s="34" t="str"/>
      <x:c r="T1390" s="34" t="str"/>
      <x:c r="U1390" s="34" t="str"/>
      <x:c r="V1390" s="34" t="str"/>
      <x:c r="W1390" s="34"/>
    </x:row>
    <x:row r="1391">
      <x:c r="A1391" t="str">
        <x:v>Marksans Pharma Limited</x:v>
      </x:c>
      <x:c r="B1391" t="str">
        <x:v>MARKSANS</x:v>
      </x:c>
      <x:c r="C1391" s="32" t="str">
        <x:v>524404</x:v>
      </x:c>
      <x:c r="D1391" t="str"/>
      <x:c r="E1391" t="str"/>
      <x:c r="F1391" t="str"/>
      <x:c r="G1391" t="str"/>
      <x:c r="H1391" t="str">
        <x:v>Pending detailed classification</x:v>
      </x:c>
      <x:c r="I1391" t="str"/>
      <x:c r="J1391" t="str">
        <x:v>Outside NIFTY 500</x:v>
      </x:c>
      <x:c r="K1391" t="str"/>
      <x:c r="L1391" s="34" t="str"/>
      <x:c r="M1391" s="34" t="str"/>
      <x:c r="N1391" s="34" t="str"/>
      <x:c r="O1391" s="34" t="str"/>
      <x:c r="P1391" s="34" t="str"/>
      <x:c r="Q1391" s="34" t="str"/>
      <x:c r="R1391" s="34" t="str"/>
      <x:c r="S1391" s="34" t="str"/>
      <x:c r="T1391" s="34" t="str"/>
      <x:c r="U1391" s="34" t="str"/>
      <x:c r="V1391" s="34" t="str"/>
      <x:c r="W1391" s="34"/>
    </x:row>
    <x:row r="1392">
      <x:c r="A1392" t="str">
        <x:v>Marsons Limited</x:v>
      </x:c>
      <x:c r="B1392" t="str">
        <x:v>MARSONS</x:v>
      </x:c>
      <x:c r="C1392" s="32" t="str">
        <x:v>517467</x:v>
      </x:c>
      <x:c r="D1392" t="str"/>
      <x:c r="E1392" t="str"/>
      <x:c r="F1392" t="str"/>
      <x:c r="G1392" t="str"/>
      <x:c r="H1392" t="str">
        <x:v>Pending detailed classification</x:v>
      </x:c>
      <x:c r="I1392" t="str"/>
      <x:c r="J1392" t="str">
        <x:v>Outside NIFTY 500</x:v>
      </x:c>
      <x:c r="K1392" t="str"/>
      <x:c r="L1392" s="34" t="str"/>
      <x:c r="M1392" s="34" t="str"/>
      <x:c r="N1392" s="34" t="str"/>
      <x:c r="O1392" s="34" t="str"/>
      <x:c r="P1392" s="34" t="str"/>
      <x:c r="Q1392" s="34" t="str"/>
      <x:c r="R1392" s="34" t="str"/>
      <x:c r="S1392" s="34" t="str"/>
      <x:c r="T1392" s="34" t="str"/>
      <x:c r="U1392" s="34" t="str"/>
      <x:c r="V1392" s="34" t="str"/>
      <x:c r="W1392" s="34"/>
    </x:row>
    <x:row r="1393">
      <x:c r="A1393" t="str">
        <x:v>Maruti Suzuki India Limited</x:v>
      </x:c>
      <x:c r="B1393" t="str">
        <x:v>MARUTI</x:v>
      </x:c>
      <x:c r="C1393" s="32" t="str">
        <x:v>532500</x:v>
      </x:c>
      <x:c r="D1393" t="str">
        <x:v>Consumer Discretionary</x:v>
      </x:c>
      <x:c r="E1393" t="str">
        <x:v>Automobile and Auto Components</x:v>
      </x:c>
      <x:c r="F1393" t="str"/>
      <x:c r="G1393" t="str"/>
      <x:c r="H1393" t="str">
        <x:v>Macro + Sector (NIFTY 500)</x:v>
      </x:c>
      <x:c r="I1393" t="str">
        <x:v>https://www.niftyindices.com/IndexConstituent/ind_nifty500list.csv</x:v>
      </x:c>
      <x:c r="J1393" t="str">
        <x:v>Large Cap (NIFTY 100)</x:v>
      </x:c>
      <x:c r="K1393" t="str">
        <x:v>NIFTY 50, NIFTY 100, NIFTY 200, NIFTY 500</x:v>
      </x:c>
      <x:c r="L1393" s="34" t="str">
        <x:v>Y</x:v>
      </x:c>
      <x:c r="M1393" s="34" t="str"/>
      <x:c r="N1393" s="34" t="str">
        <x:v>Y</x:v>
      </x:c>
      <x:c r="O1393" s="34" t="str">
        <x:v>Y</x:v>
      </x:c>
      <x:c r="P1393" s="34" t="str">
        <x:v>Y</x:v>
      </x:c>
      <x:c r="Q1393" s="34" t="str"/>
      <x:c r="R1393" s="34" t="str"/>
      <x:c r="S1393" s="34" t="str"/>
      <x:c r="T1393" s="34" t="str"/>
      <x:c r="U1393" s="34" t="str"/>
      <x:c r="V1393" s="34" t="str"/>
      <x:c r="W1393" s="34"/>
    </x:row>
    <x:row r="1394">
      <x:c r="A1394" t="str">
        <x:v>MAS Financial Services Limited</x:v>
      </x:c>
      <x:c r="B1394" t="str">
        <x:v>MASFIN</x:v>
      </x:c>
      <x:c r="C1394" s="32" t="str">
        <x:v>540749</x:v>
      </x:c>
      <x:c r="D1394" t="str"/>
      <x:c r="E1394" t="str"/>
      <x:c r="F1394" t="str"/>
      <x:c r="G1394" t="str"/>
      <x:c r="H1394" t="str">
        <x:v>Pending detailed classification</x:v>
      </x:c>
      <x:c r="I1394" t="str"/>
      <x:c r="J1394" t="str">
        <x:v>Outside NIFTY 500</x:v>
      </x:c>
      <x:c r="K1394" t="str"/>
      <x:c r="L1394" s="34" t="str"/>
      <x:c r="M1394" s="34" t="str"/>
      <x:c r="N1394" s="34" t="str"/>
      <x:c r="O1394" s="34" t="str"/>
      <x:c r="P1394" s="34" t="str"/>
      <x:c r="Q1394" s="34" t="str"/>
      <x:c r="R1394" s="34" t="str"/>
      <x:c r="S1394" s="34" t="str"/>
      <x:c r="T1394" s="34" t="str"/>
      <x:c r="U1394" s="34" t="str"/>
      <x:c r="V1394" s="34" t="str"/>
      <x:c r="W1394" s="34"/>
    </x:row>
    <x:row r="1395">
      <x:c r="A1395" t="str">
        <x:v>Mask Investments Limited</x:v>
      </x:c>
      <x:c r="B1395" t="str">
        <x:v>MASKINVEST</x:v>
      </x:c>
      <x:c r="C1395" s="32" t="str"/>
      <x:c r="D1395" t="str"/>
      <x:c r="E1395" t="str"/>
      <x:c r="F1395" t="str"/>
      <x:c r="G1395" t="str"/>
      <x:c r="H1395" t="str">
        <x:v>Pending detailed classification</x:v>
      </x:c>
      <x:c r="I1395" t="str"/>
      <x:c r="J1395" t="str">
        <x:v>Outside NIFTY 500</x:v>
      </x:c>
      <x:c r="K1395" t="str"/>
      <x:c r="L1395" s="34" t="str"/>
      <x:c r="M1395" s="34" t="str"/>
      <x:c r="N1395" s="34" t="str"/>
      <x:c r="O1395" s="34" t="str"/>
      <x:c r="P1395" s="34" t="str"/>
      <x:c r="Q1395" s="34" t="str"/>
      <x:c r="R1395" s="34" t="str"/>
      <x:c r="S1395" s="34" t="str"/>
      <x:c r="T1395" s="34" t="str"/>
      <x:c r="U1395" s="34" t="str"/>
      <x:c r="V1395" s="34" t="str"/>
      <x:c r="W1395" s="34"/>
    </x:row>
    <x:row r="1396">
      <x:c r="A1396" t="str">
        <x:v>Mastek Limited</x:v>
      </x:c>
      <x:c r="B1396" t="str">
        <x:v>MASTEK</x:v>
      </x:c>
      <x:c r="C1396" s="32" t="str">
        <x:v>523704</x:v>
      </x:c>
      <x:c r="D1396" t="str"/>
      <x:c r="E1396" t="str"/>
      <x:c r="F1396" t="str"/>
      <x:c r="G1396" t="str"/>
      <x:c r="H1396" t="str">
        <x:v>Pending detailed classification</x:v>
      </x:c>
      <x:c r="I1396" t="str"/>
      <x:c r="J1396" t="str">
        <x:v>Outside NIFTY 500</x:v>
      </x:c>
      <x:c r="K1396" t="str"/>
      <x:c r="L1396" s="34" t="str"/>
      <x:c r="M1396" s="34" t="str"/>
      <x:c r="N1396" s="34" t="str"/>
      <x:c r="O1396" s="34" t="str"/>
      <x:c r="P1396" s="34" t="str"/>
      <x:c r="Q1396" s="34" t="str"/>
      <x:c r="R1396" s="34" t="str"/>
      <x:c r="S1396" s="34" t="str"/>
      <x:c r="T1396" s="34" t="str"/>
      <x:c r="U1396" s="34" t="str"/>
      <x:c r="V1396" s="34" t="str"/>
      <x:c r="W1396" s="34"/>
    </x:row>
    <x:row r="1397">
      <x:c r="A1397" t="str">
        <x:v>Master Trust Limited</x:v>
      </x:c>
      <x:c r="B1397" t="str">
        <x:v>MASTERTR</x:v>
      </x:c>
      <x:c r="C1397" s="32" t="str">
        <x:v>511768</x:v>
      </x:c>
      <x:c r="D1397" t="str"/>
      <x:c r="E1397" t="str"/>
      <x:c r="F1397" t="str"/>
      <x:c r="G1397" t="str"/>
      <x:c r="H1397" t="str">
        <x:v>Pending detailed classification</x:v>
      </x:c>
      <x:c r="I1397" t="str"/>
      <x:c r="J1397" t="str">
        <x:v>Outside NIFTY 500</x:v>
      </x:c>
      <x:c r="K1397" t="str"/>
      <x:c r="L1397" s="34" t="str"/>
      <x:c r="M1397" s="34" t="str"/>
      <x:c r="N1397" s="34" t="str"/>
      <x:c r="O1397" s="34" t="str"/>
      <x:c r="P1397" s="34" t="str"/>
      <x:c r="Q1397" s="34" t="str"/>
      <x:c r="R1397" s="34" t="str"/>
      <x:c r="S1397" s="34" t="str"/>
      <x:c r="T1397" s="34" t="str"/>
      <x:c r="U1397" s="34" t="str"/>
      <x:c r="V1397" s="34" t="str"/>
      <x:c r="W1397" s="34"/>
    </x:row>
    <x:row r="1398">
      <x:c r="A1398" t="str">
        <x:v>Matrimony.Com Limited</x:v>
      </x:c>
      <x:c r="B1398" t="str">
        <x:v>MATRIMONY</x:v>
      </x:c>
      <x:c r="C1398" s="32" t="str">
        <x:v>540704</x:v>
      </x:c>
      <x:c r="D1398" t="str"/>
      <x:c r="E1398" t="str"/>
      <x:c r="F1398" t="str"/>
      <x:c r="G1398" t="str"/>
      <x:c r="H1398" t="str">
        <x:v>Pending detailed classification</x:v>
      </x:c>
      <x:c r="I1398" t="str"/>
      <x:c r="J1398" t="str">
        <x:v>Outside NIFTY 500</x:v>
      </x:c>
      <x:c r="K1398" t="str"/>
      <x:c r="L1398" s="34" t="str"/>
      <x:c r="M1398" s="34" t="str"/>
      <x:c r="N1398" s="34" t="str"/>
      <x:c r="O1398" s="34" t="str"/>
      <x:c r="P1398" s="34" t="str"/>
      <x:c r="Q1398" s="34" t="str"/>
      <x:c r="R1398" s="34" t="str"/>
      <x:c r="S1398" s="34" t="str"/>
      <x:c r="T1398" s="34" t="str"/>
      <x:c r="U1398" s="34" t="str"/>
      <x:c r="V1398" s="34" t="str"/>
      <x:c r="W1398" s="34"/>
    </x:row>
    <x:row r="1399">
      <x:c r="A1399" t="str">
        <x:v>Mawana Sugars Limited</x:v>
      </x:c>
      <x:c r="B1399" t="str">
        <x:v>MAWANASUG</x:v>
      </x:c>
      <x:c r="C1399" s="32" t="str">
        <x:v>523371</x:v>
      </x:c>
      <x:c r="D1399" t="str"/>
      <x:c r="E1399" t="str"/>
      <x:c r="F1399" t="str"/>
      <x:c r="G1399" t="str"/>
      <x:c r="H1399" t="str">
        <x:v>Pending detailed classification</x:v>
      </x:c>
      <x:c r="I1399" t="str"/>
      <x:c r="J1399" t="str">
        <x:v>Outside NIFTY 500</x:v>
      </x:c>
      <x:c r="K1399" t="str"/>
      <x:c r="L1399" s="34" t="str"/>
      <x:c r="M1399" s="34" t="str"/>
      <x:c r="N1399" s="34" t="str"/>
      <x:c r="O1399" s="34" t="str"/>
      <x:c r="P1399" s="34" t="str"/>
      <x:c r="Q1399" s="34" t="str"/>
      <x:c r="R1399" s="34" t="str"/>
      <x:c r="S1399" s="34" t="str"/>
      <x:c r="T1399" s="34" t="str"/>
      <x:c r="U1399" s="34" t="str"/>
      <x:c r="V1399" s="34" t="str"/>
      <x:c r="W1399" s="34"/>
    </x:row>
    <x:row r="1400">
      <x:c r="A1400" t="str">
        <x:v>Max Estates Limited</x:v>
      </x:c>
      <x:c r="B1400" t="str">
        <x:v>MAXESTATES</x:v>
      </x:c>
      <x:c r="C1400" s="32" t="str">
        <x:v>544008</x:v>
      </x:c>
      <x:c r="D1400" t="str"/>
      <x:c r="E1400" t="str"/>
      <x:c r="F1400" t="str"/>
      <x:c r="G1400" t="str"/>
      <x:c r="H1400" t="str">
        <x:v>Pending detailed classification</x:v>
      </x:c>
      <x:c r="I1400" t="str"/>
      <x:c r="J1400" t="str">
        <x:v>Outside NIFTY 500</x:v>
      </x:c>
      <x:c r="K1400" t="str"/>
      <x:c r="L1400" s="34" t="str"/>
      <x:c r="M1400" s="34" t="str"/>
      <x:c r="N1400" s="34" t="str"/>
      <x:c r="O1400" s="34" t="str"/>
      <x:c r="P1400" s="34" t="str"/>
      <x:c r="Q1400" s="34" t="str"/>
      <x:c r="R1400" s="34" t="str"/>
      <x:c r="S1400" s="34" t="str"/>
      <x:c r="T1400" s="34" t="str"/>
      <x:c r="U1400" s="34" t="str"/>
      <x:c r="V1400" s="34" t="str"/>
      <x:c r="W1400" s="34"/>
    </x:row>
    <x:row r="1401">
      <x:c r="A1401" t="str">
        <x:v>Max Financial Services Limited</x:v>
      </x:c>
      <x:c r="B1401" t="str">
        <x:v>MFSL</x:v>
      </x:c>
      <x:c r="C1401" s="32" t="str">
        <x:v>500271</x:v>
      </x:c>
      <x:c r="D1401" t="str">
        <x:v>Financial Services</x:v>
      </x:c>
      <x:c r="E1401" t="str">
        <x:v>Financial Services</x:v>
      </x:c>
      <x:c r="F1401" t="str"/>
      <x:c r="G1401" t="str"/>
      <x:c r="H1401" t="str">
        <x:v>Macro + Sector (NIFTY 500)</x:v>
      </x:c>
      <x:c r="I1401" t="str">
        <x:v>https://www.niftyindices.com/IndexConstituent/ind_nifty500list.csv</x:v>
      </x:c>
      <x:c r="J1401" t="str">
        <x:v>Mid Cap (NIFTY Midcap 150)</x:v>
      </x:c>
      <x:c r="K1401" t="str">
        <x:v>NIFTY 200, NIFTY 500, NIFTY Midcap 50, NIFTY Midcap 100, NIFTY Midcap 150</x:v>
      </x:c>
      <x:c r="L1401" s="34" t="str"/>
      <x:c r="M1401" s="34" t="str"/>
      <x:c r="N1401" s="34" t="str"/>
      <x:c r="O1401" s="34" t="str">
        <x:v>Y</x:v>
      </x:c>
      <x:c r="P1401" s="34" t="str">
        <x:v>Y</x:v>
      </x:c>
      <x:c r="Q1401" s="34" t="str">
        <x:v>Y</x:v>
      </x:c>
      <x:c r="R1401" s="34" t="str">
        <x:v>Y</x:v>
      </x:c>
      <x:c r="S1401" s="34" t="str">
        <x:v>Y</x:v>
      </x:c>
      <x:c r="T1401" s="34" t="str"/>
      <x:c r="U1401" s="34" t="str"/>
      <x:c r="V1401" s="34" t="str"/>
      <x:c r="W1401" s="34"/>
    </x:row>
    <x:row r="1402">
      <x:c r="A1402" t="str">
        <x:v>Max Healthcare Institute Limited</x:v>
      </x:c>
      <x:c r="B1402" t="str">
        <x:v>MAXHEALTH</x:v>
      </x:c>
      <x:c r="C1402" s="32" t="str">
        <x:v>543220</x:v>
      </x:c>
      <x:c r="D1402" t="str">
        <x:v>Healthcare</x:v>
      </x:c>
      <x:c r="E1402" t="str">
        <x:v>Healthcare</x:v>
      </x:c>
      <x:c r="F1402" t="str"/>
      <x:c r="G1402" t="str"/>
      <x:c r="H1402" t="str">
        <x:v>Macro + Sector (NIFTY 500)</x:v>
      </x:c>
      <x:c r="I1402" t="str">
        <x:v>https://www.niftyindices.com/IndexConstituent/ind_nifty500list.csv</x:v>
      </x:c>
      <x:c r="J1402" t="str">
        <x:v>Large Cap (NIFTY 100)</x:v>
      </x:c>
      <x:c r="K1402" t="str">
        <x:v>NIFTY 50, NIFTY 100, NIFTY 200, NIFTY 500</x:v>
      </x:c>
      <x:c r="L1402" s="34" t="str">
        <x:v>Y</x:v>
      </x:c>
      <x:c r="M1402" s="34" t="str"/>
      <x:c r="N1402" s="34" t="str">
        <x:v>Y</x:v>
      </x:c>
      <x:c r="O1402" s="34" t="str">
        <x:v>Y</x:v>
      </x:c>
      <x:c r="P1402" s="34" t="str">
        <x:v>Y</x:v>
      </x:c>
      <x:c r="Q1402" s="34" t="str"/>
      <x:c r="R1402" s="34" t="str"/>
      <x:c r="S1402" s="34" t="str"/>
      <x:c r="T1402" s="34" t="str"/>
      <x:c r="U1402" s="34" t="str"/>
      <x:c r="V1402" s="34" t="str"/>
      <x:c r="W1402" s="34"/>
    </x:row>
    <x:row r="1403">
      <x:c r="A1403" t="str">
        <x:v>Max India Limited</x:v>
      </x:c>
      <x:c r="B1403" t="str">
        <x:v>MAXIND</x:v>
      </x:c>
      <x:c r="C1403" s="32" t="str">
        <x:v>543223</x:v>
      </x:c>
      <x:c r="D1403" t="str"/>
      <x:c r="E1403" t="str"/>
      <x:c r="F1403" t="str"/>
      <x:c r="G1403" t="str"/>
      <x:c r="H1403" t="str">
        <x:v>Pending detailed classification</x:v>
      </x:c>
      <x:c r="I1403" t="str"/>
      <x:c r="J1403" t="str">
        <x:v>Outside NIFTY 500</x:v>
      </x:c>
      <x:c r="K1403" t="str"/>
      <x:c r="L1403" s="34" t="str"/>
      <x:c r="M1403" s="34" t="str"/>
      <x:c r="N1403" s="34" t="str"/>
      <x:c r="O1403" s="34" t="str"/>
      <x:c r="P1403" s="34" t="str"/>
      <x:c r="Q1403" s="34" t="str"/>
      <x:c r="R1403" s="34" t="str"/>
      <x:c r="S1403" s="34" t="str"/>
      <x:c r="T1403" s="34" t="str"/>
      <x:c r="U1403" s="34" t="str"/>
      <x:c r="V1403" s="34" t="str"/>
      <x:c r="W1403" s="34"/>
    </x:row>
    <x:row r="1404">
      <x:c r="A1404" t="str">
        <x:v>Mayur Uniquoters Ltd</x:v>
      </x:c>
      <x:c r="B1404" t="str">
        <x:v>MAYURUNIQ</x:v>
      </x:c>
      <x:c r="C1404" s="32" t="str">
        <x:v>522249</x:v>
      </x:c>
      <x:c r="D1404" t="str"/>
      <x:c r="E1404" t="str"/>
      <x:c r="F1404" t="str"/>
      <x:c r="G1404" t="str"/>
      <x:c r="H1404" t="str">
        <x:v>Pending detailed classification</x:v>
      </x:c>
      <x:c r="I1404" t="str"/>
      <x:c r="J1404" t="str">
        <x:v>Outside NIFTY 500</x:v>
      </x:c>
      <x:c r="K1404" t="str"/>
      <x:c r="L1404" s="34" t="str"/>
      <x:c r="M1404" s="34" t="str"/>
      <x:c r="N1404" s="34" t="str"/>
      <x:c r="O1404" s="34" t="str"/>
      <x:c r="P1404" s="34" t="str"/>
      <x:c r="Q1404" s="34" t="str"/>
      <x:c r="R1404" s="34" t="str"/>
      <x:c r="S1404" s="34" t="str"/>
      <x:c r="T1404" s="34" t="str"/>
      <x:c r="U1404" s="34" t="str"/>
      <x:c r="V1404" s="34" t="str"/>
      <x:c r="W1404" s="34"/>
    </x:row>
    <x:row r="1405">
      <x:c r="A1405" t="str">
        <x:v>Mazagon Dock Shipbuilders Limited</x:v>
      </x:c>
      <x:c r="B1405" t="str">
        <x:v>MAZDOCK</x:v>
      </x:c>
      <x:c r="C1405" s="32" t="str">
        <x:v>543237</x:v>
      </x:c>
      <x:c r="D1405" t="str">
        <x:v>Industrials</x:v>
      </x:c>
      <x:c r="E1405" t="str">
        <x:v>Capital Goods</x:v>
      </x:c>
      <x:c r="F1405" t="str"/>
      <x:c r="G1405" t="str"/>
      <x:c r="H1405" t="str">
        <x:v>Macro + Sector (NIFTY 500)</x:v>
      </x:c>
      <x:c r="I1405" t="str">
        <x:v>https://www.niftyindices.com/IndexConstituent/ind_nifty500list.csv</x:v>
      </x:c>
      <x:c r="J1405" t="str">
        <x:v>Large Cap (NIFTY 100)</x:v>
      </x:c>
      <x:c r="K1405" t="str">
        <x:v>NIFTY Next 50, NIFTY 100, NIFTY 200, NIFTY 500</x:v>
      </x:c>
      <x:c r="L1405" s="34" t="str"/>
      <x:c r="M1405" s="34" t="str">
        <x:v>Y</x:v>
      </x:c>
      <x:c r="N1405" s="34" t="str">
        <x:v>Y</x:v>
      </x:c>
      <x:c r="O1405" s="34" t="str">
        <x:v>Y</x:v>
      </x:c>
      <x:c r="P1405" s="34" t="str">
        <x:v>Y</x:v>
      </x:c>
      <x:c r="Q1405" s="34" t="str"/>
      <x:c r="R1405" s="34" t="str"/>
      <x:c r="S1405" s="34" t="str"/>
      <x:c r="T1405" s="34" t="str"/>
      <x:c r="U1405" s="34" t="str"/>
      <x:c r="V1405" s="34" t="str"/>
      <x:c r="W1405" s="34"/>
    </x:row>
    <x:row r="1406">
      <x:c r="A1406" t="str">
        <x:v>Mazda Limited</x:v>
      </x:c>
      <x:c r="B1406" t="str">
        <x:v>MAZDA</x:v>
      </x:c>
      <x:c r="C1406" s="32" t="str">
        <x:v>523792</x:v>
      </x:c>
      <x:c r="D1406" t="str"/>
      <x:c r="E1406" t="str"/>
      <x:c r="F1406" t="str"/>
      <x:c r="G1406" t="str"/>
      <x:c r="H1406" t="str">
        <x:v>Pending detailed classification</x:v>
      </x:c>
      <x:c r="I1406" t="str"/>
      <x:c r="J1406" t="str">
        <x:v>Outside NIFTY 500</x:v>
      </x:c>
      <x:c r="K1406" t="str"/>
      <x:c r="L1406" s="34" t="str"/>
      <x:c r="M1406" s="34" t="str"/>
      <x:c r="N1406" s="34" t="str"/>
      <x:c r="O1406" s="34" t="str"/>
      <x:c r="P1406" s="34" t="str"/>
      <x:c r="Q1406" s="34" t="str"/>
      <x:c r="R1406" s="34" t="str"/>
      <x:c r="S1406" s="34" t="str"/>
      <x:c r="T1406" s="34" t="str"/>
      <x:c r="U1406" s="34" t="str"/>
      <x:c r="V1406" s="34" t="str"/>
      <x:c r="W1406" s="34"/>
    </x:row>
    <x:row r="1407">
      <x:c r="A1407" t="str">
        <x:v>MBL Infrastructure Limited</x:v>
      </x:c>
      <x:c r="B1407" t="str">
        <x:v>MBLINFRA</x:v>
      </x:c>
      <x:c r="C1407" s="32" t="str">
        <x:v>533152</x:v>
      </x:c>
      <x:c r="D1407" t="str"/>
      <x:c r="E1407" t="str"/>
      <x:c r="F1407" t="str"/>
      <x:c r="G1407" t="str"/>
      <x:c r="H1407" t="str">
        <x:v>Pending detailed classification</x:v>
      </x:c>
      <x:c r="I1407" t="str"/>
      <x:c r="J1407" t="str">
        <x:v>Outside NIFTY 500</x:v>
      </x:c>
      <x:c r="K1407" t="str"/>
      <x:c r="L1407" s="34" t="str"/>
      <x:c r="M1407" s="34" t="str"/>
      <x:c r="N1407" s="34" t="str"/>
      <x:c r="O1407" s="34" t="str"/>
      <x:c r="P1407" s="34" t="str"/>
      <x:c r="Q1407" s="34" t="str"/>
      <x:c r="R1407" s="34" t="str"/>
      <x:c r="S1407" s="34" t="str"/>
      <x:c r="T1407" s="34" t="str"/>
      <x:c r="U1407" s="34" t="str"/>
      <x:c r="V1407" s="34" t="str"/>
      <x:c r="W1407" s="34"/>
    </x:row>
    <x:row r="1408">
      <x:c r="A1408" t="str">
        <x:v>Mcleod Russel India Limited</x:v>
      </x:c>
      <x:c r="B1408" t="str">
        <x:v>MCLEODRUSS</x:v>
      </x:c>
      <x:c r="C1408" s="32" t="str">
        <x:v>532654</x:v>
      </x:c>
      <x:c r="D1408" t="str"/>
      <x:c r="E1408" t="str"/>
      <x:c r="F1408" t="str"/>
      <x:c r="G1408" t="str"/>
      <x:c r="H1408" t="str">
        <x:v>Pending detailed classification</x:v>
      </x:c>
      <x:c r="I1408" t="str"/>
      <x:c r="J1408" t="str">
        <x:v>Outside NIFTY 500</x:v>
      </x:c>
      <x:c r="K1408" t="str"/>
      <x:c r="L1408" s="34" t="str"/>
      <x:c r="M1408" s="34" t="str"/>
      <x:c r="N1408" s="34" t="str"/>
      <x:c r="O1408" s="34" t="str"/>
      <x:c r="P1408" s="34" t="str"/>
      <x:c r="Q1408" s="34" t="str"/>
      <x:c r="R1408" s="34" t="str"/>
      <x:c r="S1408" s="34" t="str"/>
      <x:c r="T1408" s="34" t="str"/>
      <x:c r="U1408" s="34" t="str"/>
      <x:c r="V1408" s="34" t="str"/>
      <x:c r="W1408" s="34"/>
    </x:row>
    <x:row r="1409">
      <x:c r="A1409" t="str">
        <x:v>Medi Assist Healthcare Services Limited</x:v>
      </x:c>
      <x:c r="B1409" t="str">
        <x:v>MEDIASSIST</x:v>
      </x:c>
      <x:c r="C1409" s="32" t="str">
        <x:v>544088</x:v>
      </x:c>
      <x:c r="D1409" t="str"/>
      <x:c r="E1409" t="str"/>
      <x:c r="F1409" t="str"/>
      <x:c r="G1409" t="str"/>
      <x:c r="H1409" t="str">
        <x:v>Pending detailed classification</x:v>
      </x:c>
      <x:c r="I1409" t="str"/>
      <x:c r="J1409" t="str">
        <x:v>Outside NIFTY 500</x:v>
      </x:c>
      <x:c r="K1409" t="str"/>
      <x:c r="L1409" s="34" t="str"/>
      <x:c r="M1409" s="34" t="str"/>
      <x:c r="N1409" s="34" t="str"/>
      <x:c r="O1409" s="34" t="str"/>
      <x:c r="P1409" s="34" t="str"/>
      <x:c r="Q1409" s="34" t="str"/>
      <x:c r="R1409" s="34" t="str"/>
      <x:c r="S1409" s="34" t="str"/>
      <x:c r="T1409" s="34" t="str"/>
      <x:c r="U1409" s="34" t="str"/>
      <x:c r="V1409" s="34" t="str"/>
      <x:c r="W1409" s="34"/>
    </x:row>
    <x:row r="1410">
      <x:c r="A1410" t="str">
        <x:v>Medi Caps Limited</x:v>
      </x:c>
      <x:c r="B1410" t="str">
        <x:v>MEDICAPQ</x:v>
      </x:c>
      <x:c r="C1410" s="32" t="str">
        <x:v>523144</x:v>
      </x:c>
      <x:c r="D1410" t="str"/>
      <x:c r="E1410" t="str"/>
      <x:c r="F1410" t="str"/>
      <x:c r="G1410" t="str"/>
      <x:c r="H1410" t="str">
        <x:v>Pending detailed classification</x:v>
      </x:c>
      <x:c r="I1410" t="str"/>
      <x:c r="J1410" t="str">
        <x:v>Outside NIFTY 500</x:v>
      </x:c>
      <x:c r="K1410" t="str"/>
      <x:c r="L1410" s="34" t="str"/>
      <x:c r="M1410" s="34" t="str"/>
      <x:c r="N1410" s="34" t="str"/>
      <x:c r="O1410" s="34" t="str"/>
      <x:c r="P1410" s="34" t="str"/>
      <x:c r="Q1410" s="34" t="str"/>
      <x:c r="R1410" s="34" t="str"/>
      <x:c r="S1410" s="34" t="str"/>
      <x:c r="T1410" s="34" t="str"/>
      <x:c r="U1410" s="34" t="str"/>
      <x:c r="V1410" s="34" t="str"/>
      <x:c r="W1410" s="34"/>
    </x:row>
    <x:row r="1411">
      <x:c r="A1411" t="str">
        <x:v>Media Matrix Worldwide Limited</x:v>
      </x:c>
      <x:c r="B1411" t="str">
        <x:v>MMWL</x:v>
      </x:c>
      <x:c r="C1411" s="32" t="str">
        <x:v>512267</x:v>
      </x:c>
      <x:c r="D1411" t="str"/>
      <x:c r="E1411" t="str"/>
      <x:c r="F1411" t="str"/>
      <x:c r="G1411" t="str"/>
      <x:c r="H1411" t="str">
        <x:v>Pending detailed classification</x:v>
      </x:c>
      <x:c r="I1411" t="str"/>
      <x:c r="J1411" t="str">
        <x:v>Outside NIFTY 500</x:v>
      </x:c>
      <x:c r="K1411" t="str"/>
      <x:c r="L1411" s="34" t="str"/>
      <x:c r="M1411" s="34" t="str"/>
      <x:c r="N1411" s="34" t="str"/>
      <x:c r="O1411" s="34" t="str"/>
      <x:c r="P1411" s="34" t="str"/>
      <x:c r="Q1411" s="34" t="str"/>
      <x:c r="R1411" s="34" t="str"/>
      <x:c r="S1411" s="34" t="str"/>
      <x:c r="T1411" s="34" t="str"/>
      <x:c r="U1411" s="34" t="str"/>
      <x:c r="V1411" s="34" t="str"/>
      <x:c r="W1411" s="34"/>
    </x:row>
    <x:row r="1412">
      <x:c r="A1412" t="str">
        <x:v>Medicamen Biotech Limited</x:v>
      </x:c>
      <x:c r="B1412" t="str">
        <x:v>MEDICAMEQ</x:v>
      </x:c>
      <x:c r="C1412" s="32" t="str">
        <x:v>531146</x:v>
      </x:c>
      <x:c r="D1412" t="str"/>
      <x:c r="E1412" t="str"/>
      <x:c r="F1412" t="str"/>
      <x:c r="G1412" t="str"/>
      <x:c r="H1412" t="str">
        <x:v>Pending detailed classification</x:v>
      </x:c>
      <x:c r="I1412" t="str"/>
      <x:c r="J1412" t="str">
        <x:v>Outside NIFTY 500</x:v>
      </x:c>
      <x:c r="K1412" t="str"/>
      <x:c r="L1412" s="34" t="str"/>
      <x:c r="M1412" s="34" t="str"/>
      <x:c r="N1412" s="34" t="str"/>
      <x:c r="O1412" s="34" t="str"/>
      <x:c r="P1412" s="34" t="str"/>
      <x:c r="Q1412" s="34" t="str"/>
      <x:c r="R1412" s="34" t="str"/>
      <x:c r="S1412" s="34" t="str"/>
      <x:c r="T1412" s="34" t="str"/>
      <x:c r="U1412" s="34" t="str"/>
      <x:c r="V1412" s="34" t="str"/>
      <x:c r="W1412" s="34"/>
    </x:row>
    <x:row r="1413">
      <x:c r="A1413" t="str">
        <x:v>Medico Remedies Limited</x:v>
      </x:c>
      <x:c r="B1413" t="str">
        <x:v>MEDICO</x:v>
      </x:c>
      <x:c r="C1413" s="32" t="str">
        <x:v>540937</x:v>
      </x:c>
      <x:c r="D1413" t="str"/>
      <x:c r="E1413" t="str"/>
      <x:c r="F1413" t="str"/>
      <x:c r="G1413" t="str"/>
      <x:c r="H1413" t="str">
        <x:v>Pending detailed classification</x:v>
      </x:c>
      <x:c r="I1413" t="str"/>
      <x:c r="J1413" t="str">
        <x:v>Outside NIFTY 500</x:v>
      </x:c>
      <x:c r="K1413" t="str"/>
      <x:c r="L1413" s="34" t="str"/>
      <x:c r="M1413" s="34" t="str"/>
      <x:c r="N1413" s="34" t="str"/>
      <x:c r="O1413" s="34" t="str"/>
      <x:c r="P1413" s="34" t="str"/>
      <x:c r="Q1413" s="34" t="str"/>
      <x:c r="R1413" s="34" t="str"/>
      <x:c r="S1413" s="34" t="str"/>
      <x:c r="T1413" s="34" t="str"/>
      <x:c r="U1413" s="34" t="str"/>
      <x:c r="V1413" s="34" t="str"/>
      <x:c r="W1413" s="34"/>
    </x:row>
    <x:row r="1414">
      <x:c r="A1414" t="str">
        <x:v>Medplus Health Services Limited</x:v>
      </x:c>
      <x:c r="B1414" t="str">
        <x:v>MEDPLUS</x:v>
      </x:c>
      <x:c r="C1414" s="32" t="str">
        <x:v>543427</x:v>
      </x:c>
      <x:c r="D1414" t="str"/>
      <x:c r="E1414" t="str"/>
      <x:c r="F1414" t="str"/>
      <x:c r="G1414" t="str"/>
      <x:c r="H1414" t="str">
        <x:v>Pending detailed classification</x:v>
      </x:c>
      <x:c r="I1414" t="str"/>
      <x:c r="J1414" t="str">
        <x:v>Outside NIFTY 500</x:v>
      </x:c>
      <x:c r="K1414" t="str"/>
      <x:c r="L1414" s="34" t="str"/>
      <x:c r="M1414" s="34" t="str"/>
      <x:c r="N1414" s="34" t="str"/>
      <x:c r="O1414" s="34" t="str"/>
      <x:c r="P1414" s="34" t="str"/>
      <x:c r="Q1414" s="34" t="str"/>
      <x:c r="R1414" s="34" t="str"/>
      <x:c r="S1414" s="34" t="str"/>
      <x:c r="T1414" s="34" t="str"/>
      <x:c r="U1414" s="34" t="str"/>
      <x:c r="V1414" s="34" t="str"/>
      <x:c r="W1414" s="34"/>
    </x:row>
    <x:row r="1415">
      <x:c r="A1415" t="str">
        <x:v>Meesho Limited</x:v>
      </x:c>
      <x:c r="B1415" t="str">
        <x:v>MEESHO</x:v>
      </x:c>
      <x:c r="C1415" s="32" t="str">
        <x:v>544632</x:v>
      </x:c>
      <x:c r="D1415" t="str">
        <x:v>Consumer Discretionary</x:v>
      </x:c>
      <x:c r="E1415" t="str">
        <x:v>Consumer Services</x:v>
      </x:c>
      <x:c r="F1415" t="str"/>
      <x:c r="G1415" t="str"/>
      <x:c r="H1415" t="str">
        <x:v>Macro + Sector (NIFTY 500)</x:v>
      </x:c>
      <x:c r="I1415" t="str">
        <x:v>https://www.niftyindices.com/IndexConstituent/ind_nifty500list.csv</x:v>
      </x:c>
      <x:c r="J1415" t="str">
        <x:v>Small Cap (NIFTY Smallcap 250)</x:v>
      </x:c>
      <x:c r="K1415" t="str">
        <x:v>NIFTY 500, NIFTY Smallcap 100, NIFTY Smallcap 250</x:v>
      </x:c>
      <x:c r="L1415" s="34" t="str"/>
      <x:c r="M1415" s="34" t="str"/>
      <x:c r="N1415" s="34" t="str"/>
      <x:c r="O1415" s="34" t="str"/>
      <x:c r="P1415" s="34" t="str">
        <x:v>Y</x:v>
      </x:c>
      <x:c r="Q1415" s="34" t="str"/>
      <x:c r="R1415" s="34" t="str"/>
      <x:c r="S1415" s="34" t="str"/>
      <x:c r="T1415" s="34" t="str"/>
      <x:c r="U1415" s="34" t="str">
        <x:v>Y</x:v>
      </x:c>
      <x:c r="V1415" s="34" t="str">
        <x:v>Y</x:v>
      </x:c>
      <x:c r="W1415" s="34"/>
    </x:row>
    <x:row r="1416">
      <x:c r="A1416" t="str">
        <x:v>Megastar Foods Limited</x:v>
      </x:c>
      <x:c r="B1416" t="str">
        <x:v>MEGASTAR</x:v>
      </x:c>
      <x:c r="C1416" s="32" t="str">
        <x:v>541352</x:v>
      </x:c>
      <x:c r="D1416" t="str"/>
      <x:c r="E1416" t="str"/>
      <x:c r="F1416" t="str"/>
      <x:c r="G1416" t="str"/>
      <x:c r="H1416" t="str">
        <x:v>Pending detailed classification</x:v>
      </x:c>
      <x:c r="I1416" t="str"/>
      <x:c r="J1416" t="str">
        <x:v>Outside NIFTY 500</x:v>
      </x:c>
      <x:c r="K1416" t="str"/>
      <x:c r="L1416" s="34" t="str"/>
      <x:c r="M1416" s="34" t="str"/>
      <x:c r="N1416" s="34" t="str"/>
      <x:c r="O1416" s="34" t="str"/>
      <x:c r="P1416" s="34" t="str"/>
      <x:c r="Q1416" s="34" t="str"/>
      <x:c r="R1416" s="34" t="str"/>
      <x:c r="S1416" s="34" t="str"/>
      <x:c r="T1416" s="34" t="str"/>
      <x:c r="U1416" s="34" t="str"/>
      <x:c r="V1416" s="34" t="str"/>
      <x:c r="W1416" s="34"/>
    </x:row>
    <x:row r="1417">
      <x:c r="A1417" t="str">
        <x:v>Meghmani Organics Limited</x:v>
      </x:c>
      <x:c r="B1417" t="str">
        <x:v>MOL</x:v>
      </x:c>
      <x:c r="C1417" s="32" t="str">
        <x:v>543331</x:v>
      </x:c>
      <x:c r="D1417" t="str"/>
      <x:c r="E1417" t="str"/>
      <x:c r="F1417" t="str"/>
      <x:c r="G1417" t="str"/>
      <x:c r="H1417" t="str">
        <x:v>Pending detailed classification</x:v>
      </x:c>
      <x:c r="I1417" t="str"/>
      <x:c r="J1417" t="str">
        <x:v>Outside NIFTY 500</x:v>
      </x:c>
      <x:c r="K1417" t="str"/>
      <x:c r="L1417" s="34" t="str"/>
      <x:c r="M1417" s="34" t="str"/>
      <x:c r="N1417" s="34" t="str"/>
      <x:c r="O1417" s="34" t="str"/>
      <x:c r="P1417" s="34" t="str"/>
      <x:c r="Q1417" s="34" t="str"/>
      <x:c r="R1417" s="34" t="str"/>
      <x:c r="S1417" s="34" t="str"/>
      <x:c r="T1417" s="34" t="str"/>
      <x:c r="U1417" s="34" t="str"/>
      <x:c r="V1417" s="34" t="str"/>
      <x:c r="W1417" s="34"/>
    </x:row>
    <x:row r="1418">
      <x:c r="A1418" t="str">
        <x:v>Meghna Infracon Infrastructure Limited</x:v>
      </x:c>
      <x:c r="B1418" t="str">
        <x:v>MIIL</x:v>
      </x:c>
      <x:c r="C1418" s="32" t="str">
        <x:v>538668</x:v>
      </x:c>
      <x:c r="D1418" t="str"/>
      <x:c r="E1418" t="str"/>
      <x:c r="F1418" t="str"/>
      <x:c r="G1418" t="str"/>
      <x:c r="H1418" t="str">
        <x:v>Pending detailed classification</x:v>
      </x:c>
      <x:c r="I1418" t="str"/>
      <x:c r="J1418" t="str">
        <x:v>Outside NIFTY 500</x:v>
      </x:c>
      <x:c r="K1418" t="str"/>
      <x:c r="L1418" s="34" t="str"/>
      <x:c r="M1418" s="34" t="str"/>
      <x:c r="N1418" s="34" t="str"/>
      <x:c r="O1418" s="34" t="str"/>
      <x:c r="P1418" s="34" t="str"/>
      <x:c r="Q1418" s="34" t="str"/>
      <x:c r="R1418" s="34" t="str"/>
      <x:c r="S1418" s="34" t="str"/>
      <x:c r="T1418" s="34" t="str"/>
      <x:c r="U1418" s="34" t="str"/>
      <x:c r="V1418" s="34" t="str"/>
      <x:c r="W1418" s="34"/>
    </x:row>
    <x:row r="1419">
      <x:c r="A1419" t="str">
        <x:v>Menon Bearings Limited</x:v>
      </x:c>
      <x:c r="B1419" t="str">
        <x:v>MENONBE</x:v>
      </x:c>
      <x:c r="C1419" s="32" t="str">
        <x:v>523828</x:v>
      </x:c>
      <x:c r="D1419" t="str"/>
      <x:c r="E1419" t="str"/>
      <x:c r="F1419" t="str"/>
      <x:c r="G1419" t="str"/>
      <x:c r="H1419" t="str">
        <x:v>Pending detailed classification</x:v>
      </x:c>
      <x:c r="I1419" t="str"/>
      <x:c r="J1419" t="str">
        <x:v>Outside NIFTY 500</x:v>
      </x:c>
      <x:c r="K1419" t="str"/>
      <x:c r="L1419" s="34" t="str"/>
      <x:c r="M1419" s="34" t="str"/>
      <x:c r="N1419" s="34" t="str"/>
      <x:c r="O1419" s="34" t="str"/>
      <x:c r="P1419" s="34" t="str"/>
      <x:c r="Q1419" s="34" t="str"/>
      <x:c r="R1419" s="34" t="str"/>
      <x:c r="S1419" s="34" t="str"/>
      <x:c r="T1419" s="34" t="str"/>
      <x:c r="U1419" s="34" t="str"/>
      <x:c r="V1419" s="34" t="str"/>
      <x:c r="W1419" s="34"/>
    </x:row>
    <x:row r="1420">
      <x:c r="A1420" t="str">
        <x:v>Menon Pistons Limited</x:v>
      </x:c>
      <x:c r="B1420" t="str">
        <x:v>MENNPIS</x:v>
      </x:c>
      <x:c r="C1420" s="32" t="str">
        <x:v>531727</x:v>
      </x:c>
      <x:c r="D1420" t="str"/>
      <x:c r="E1420" t="str"/>
      <x:c r="F1420" t="str"/>
      <x:c r="G1420" t="str"/>
      <x:c r="H1420" t="str">
        <x:v>Pending detailed classification</x:v>
      </x:c>
      <x:c r="I1420" t="str"/>
      <x:c r="J1420" t="str">
        <x:v>Outside NIFTY 500</x:v>
      </x:c>
      <x:c r="K1420" t="str"/>
      <x:c r="L1420" s="34" t="str"/>
      <x:c r="M1420" s="34" t="str"/>
      <x:c r="N1420" s="34" t="str"/>
      <x:c r="O1420" s="34" t="str"/>
      <x:c r="P1420" s="34" t="str"/>
      <x:c r="Q1420" s="34" t="str"/>
      <x:c r="R1420" s="34" t="str"/>
      <x:c r="S1420" s="34" t="str"/>
      <x:c r="T1420" s="34" t="str"/>
      <x:c r="U1420" s="34" t="str"/>
      <x:c r="V1420" s="34" t="str"/>
      <x:c r="W1420" s="34"/>
    </x:row>
    <x:row r="1421">
      <x:c r="A1421" t="str">
        <x:v>MEP Infrastructure Developers Limited</x:v>
      </x:c>
      <x:c r="B1421" t="str">
        <x:v>MEP</x:v>
      </x:c>
      <x:c r="C1421" s="32" t="str">
        <x:v>539126</x:v>
      </x:c>
      <x:c r="D1421" t="str"/>
      <x:c r="E1421" t="str"/>
      <x:c r="F1421" t="str"/>
      <x:c r="G1421" t="str"/>
      <x:c r="H1421" t="str">
        <x:v>Pending detailed classification</x:v>
      </x:c>
      <x:c r="I1421" t="str"/>
      <x:c r="J1421" t="str">
        <x:v>Outside NIFTY 500</x:v>
      </x:c>
      <x:c r="K1421" t="str"/>
      <x:c r="L1421" s="34" t="str"/>
      <x:c r="M1421" s="34" t="str"/>
      <x:c r="N1421" s="34" t="str"/>
      <x:c r="O1421" s="34" t="str"/>
      <x:c r="P1421" s="34" t="str"/>
      <x:c r="Q1421" s="34" t="str"/>
      <x:c r="R1421" s="34" t="str"/>
      <x:c r="S1421" s="34" t="str"/>
      <x:c r="T1421" s="34" t="str"/>
      <x:c r="U1421" s="34" t="str"/>
      <x:c r="V1421" s="34" t="str"/>
      <x:c r="W1421" s="34"/>
    </x:row>
    <x:row r="1422">
      <x:c r="A1422" t="str">
        <x:v>Mercantile Ventures Limited</x:v>
      </x:c>
      <x:c r="B1422" t="str">
        <x:v>MERCANTILE</x:v>
      </x:c>
      <x:c r="C1422" s="32" t="str">
        <x:v>538942</x:v>
      </x:c>
      <x:c r="D1422" t="str"/>
      <x:c r="E1422" t="str"/>
      <x:c r="F1422" t="str"/>
      <x:c r="G1422" t="str"/>
      <x:c r="H1422" t="str">
        <x:v>Pending detailed classification</x:v>
      </x:c>
      <x:c r="I1422" t="str"/>
      <x:c r="J1422" t="str">
        <x:v>Outside NIFTY 500</x:v>
      </x:c>
      <x:c r="K1422" t="str"/>
      <x:c r="L1422" s="34" t="str"/>
      <x:c r="M1422" s="34" t="str"/>
      <x:c r="N1422" s="34" t="str"/>
      <x:c r="O1422" s="34" t="str"/>
      <x:c r="P1422" s="34" t="str"/>
      <x:c r="Q1422" s="34" t="str"/>
      <x:c r="R1422" s="34" t="str"/>
      <x:c r="S1422" s="34" t="str"/>
      <x:c r="T1422" s="34" t="str"/>
      <x:c r="U1422" s="34" t="str"/>
      <x:c r="V1422" s="34" t="str"/>
      <x:c r="W1422" s="34"/>
    </x:row>
    <x:row r="1423">
      <x:c r="A1423" t="str">
        <x:v>Mercury Ev-Tech Limited</x:v>
      </x:c>
      <x:c r="B1423" t="str">
        <x:v>MERCURYEV</x:v>
      </x:c>
      <x:c r="C1423" s="32" t="str">
        <x:v>531357</x:v>
      </x:c>
      <x:c r="D1423" t="str"/>
      <x:c r="E1423" t="str"/>
      <x:c r="F1423" t="str"/>
      <x:c r="G1423" t="str"/>
      <x:c r="H1423" t="str">
        <x:v>Pending detailed classification</x:v>
      </x:c>
      <x:c r="I1423" t="str"/>
      <x:c r="J1423" t="str">
        <x:v>Outside NIFTY 500</x:v>
      </x:c>
      <x:c r="K1423" t="str"/>
      <x:c r="L1423" s="34" t="str"/>
      <x:c r="M1423" s="34" t="str"/>
      <x:c r="N1423" s="34" t="str"/>
      <x:c r="O1423" s="34" t="str"/>
      <x:c r="P1423" s="34" t="str"/>
      <x:c r="Q1423" s="34" t="str"/>
      <x:c r="R1423" s="34" t="str"/>
      <x:c r="S1423" s="34" t="str"/>
      <x:c r="T1423" s="34" t="str"/>
      <x:c r="U1423" s="34" t="str"/>
      <x:c r="V1423" s="34" t="str"/>
      <x:c r="W1423" s="34"/>
    </x:row>
    <x:row r="1424">
      <x:c r="A1424" t="str">
        <x:v>Metro Brands Limited</x:v>
      </x:c>
      <x:c r="B1424" t="str">
        <x:v>METROBRAND</x:v>
      </x:c>
      <x:c r="C1424" s="32" t="str">
        <x:v>543426</x:v>
      </x:c>
      <x:c r="D1424" t="str"/>
      <x:c r="E1424" t="str"/>
      <x:c r="F1424" t="str"/>
      <x:c r="G1424" t="str"/>
      <x:c r="H1424" t="str">
        <x:v>Pending detailed classification</x:v>
      </x:c>
      <x:c r="I1424" t="str"/>
      <x:c r="J1424" t="str">
        <x:v>Outside NIFTY 500</x:v>
      </x:c>
      <x:c r="K1424" t="str"/>
      <x:c r="L1424" s="34" t="str"/>
      <x:c r="M1424" s="34" t="str"/>
      <x:c r="N1424" s="34" t="str"/>
      <x:c r="O1424" s="34" t="str"/>
      <x:c r="P1424" s="34" t="str"/>
      <x:c r="Q1424" s="34" t="str"/>
      <x:c r="R1424" s="34" t="str"/>
      <x:c r="S1424" s="34" t="str"/>
      <x:c r="T1424" s="34" t="str"/>
      <x:c r="U1424" s="34" t="str"/>
      <x:c r="V1424" s="34" t="str"/>
      <x:c r="W1424" s="34"/>
    </x:row>
    <x:row r="1425">
      <x:c r="A1425" t="str">
        <x:v>Metroglobal Limited</x:v>
      </x:c>
      <x:c r="B1425" t="str">
        <x:v>METROGLOBL</x:v>
      </x:c>
      <x:c r="C1425" s="32" t="str">
        <x:v>500159</x:v>
      </x:c>
      <x:c r="D1425" t="str"/>
      <x:c r="E1425" t="str"/>
      <x:c r="F1425" t="str"/>
      <x:c r="G1425" t="str"/>
      <x:c r="H1425" t="str">
        <x:v>Pending detailed classification</x:v>
      </x:c>
      <x:c r="I1425" t="str"/>
      <x:c r="J1425" t="str">
        <x:v>Outside NIFTY 500</x:v>
      </x:c>
      <x:c r="K1425" t="str"/>
      <x:c r="L1425" s="34" t="str"/>
      <x:c r="M1425" s="34" t="str"/>
      <x:c r="N1425" s="34" t="str"/>
      <x:c r="O1425" s="34" t="str"/>
      <x:c r="P1425" s="34" t="str"/>
      <x:c r="Q1425" s="34" t="str"/>
      <x:c r="R1425" s="34" t="str"/>
      <x:c r="S1425" s="34" t="str"/>
      <x:c r="T1425" s="34" t="str"/>
      <x:c r="U1425" s="34" t="str"/>
      <x:c r="V1425" s="34" t="str"/>
      <x:c r="W1425" s="34"/>
    </x:row>
    <x:row r="1426">
      <x:c r="A1426" t="str">
        <x:v>Metropolis Healthcare Limited</x:v>
      </x:c>
      <x:c r="B1426" t="str">
        <x:v>METROPOLIS</x:v>
      </x:c>
      <x:c r="C1426" s="32" t="str">
        <x:v>542650</x:v>
      </x:c>
      <x:c r="D1426" t="str"/>
      <x:c r="E1426" t="str"/>
      <x:c r="F1426" t="str"/>
      <x:c r="G1426" t="str"/>
      <x:c r="H1426" t="str">
        <x:v>Pending detailed classification</x:v>
      </x:c>
      <x:c r="I1426" t="str"/>
      <x:c r="J1426" t="str">
        <x:v>Outside NIFTY 500</x:v>
      </x:c>
      <x:c r="K1426" t="str"/>
      <x:c r="L1426" s="34" t="str"/>
      <x:c r="M1426" s="34" t="str"/>
      <x:c r="N1426" s="34" t="str"/>
      <x:c r="O1426" s="34" t="str"/>
      <x:c r="P1426" s="34" t="str"/>
      <x:c r="Q1426" s="34" t="str"/>
      <x:c r="R1426" s="34" t="str"/>
      <x:c r="S1426" s="34" t="str"/>
      <x:c r="T1426" s="34" t="str"/>
      <x:c r="U1426" s="34" t="str"/>
      <x:c r="V1426" s="34" t="str"/>
      <x:c r="W1426" s="34"/>
    </x:row>
    <x:row r="1427">
      <x:c r="A1427" t="str">
        <x:v>MIC Electronics Limited</x:v>
      </x:c>
      <x:c r="B1427" t="str">
        <x:v>MICEL</x:v>
      </x:c>
      <x:c r="C1427" s="32" t="str">
        <x:v>532850</x:v>
      </x:c>
      <x:c r="D1427" t="str"/>
      <x:c r="E1427" t="str"/>
      <x:c r="F1427" t="str"/>
      <x:c r="G1427" t="str"/>
      <x:c r="H1427" t="str">
        <x:v>Pending detailed classification</x:v>
      </x:c>
      <x:c r="I1427" t="str"/>
      <x:c r="J1427" t="str">
        <x:v>Outside NIFTY 500</x:v>
      </x:c>
      <x:c r="K1427" t="str"/>
      <x:c r="L1427" s="34" t="str"/>
      <x:c r="M1427" s="34" t="str"/>
      <x:c r="N1427" s="34" t="str"/>
      <x:c r="O1427" s="34" t="str"/>
      <x:c r="P1427" s="34" t="str"/>
      <x:c r="Q1427" s="34" t="str"/>
      <x:c r="R1427" s="34" t="str"/>
      <x:c r="S1427" s="34" t="str"/>
      <x:c r="T1427" s="34" t="str"/>
      <x:c r="U1427" s="34" t="str"/>
      <x:c r="V1427" s="34" t="str"/>
      <x:c r="W1427" s="34"/>
    </x:row>
    <x:row r="1428">
      <x:c r="A1428" t="str">
        <x:v>Midwest Limited</x:v>
      </x:c>
      <x:c r="B1428" t="str">
        <x:v>MIDWESTLTD</x:v>
      </x:c>
      <x:c r="C1428" s="32" t="str">
        <x:v>544587</x:v>
      </x:c>
      <x:c r="D1428" t="str"/>
      <x:c r="E1428" t="str"/>
      <x:c r="F1428" t="str"/>
      <x:c r="G1428" t="str"/>
      <x:c r="H1428" t="str">
        <x:v>Pending detailed classification</x:v>
      </x:c>
      <x:c r="I1428" t="str"/>
      <x:c r="J1428" t="str">
        <x:v>Outside NIFTY 500</x:v>
      </x:c>
      <x:c r="K1428" t="str"/>
      <x:c r="L1428" s="34" t="str"/>
      <x:c r="M1428" s="34" t="str"/>
      <x:c r="N1428" s="34" t="str"/>
      <x:c r="O1428" s="34" t="str"/>
      <x:c r="P1428" s="34" t="str"/>
      <x:c r="Q1428" s="34" t="str"/>
      <x:c r="R1428" s="34" t="str"/>
      <x:c r="S1428" s="34" t="str"/>
      <x:c r="T1428" s="34" t="str"/>
      <x:c r="U1428" s="34" t="str"/>
      <x:c r="V1428" s="34" t="str"/>
      <x:c r="W1428" s="34"/>
    </x:row>
    <x:row r="1429">
      <x:c r="A1429" t="str">
        <x:v>Milkfood Limited</x:v>
      </x:c>
      <x:c r="B1429" t="str">
        <x:v>MLKFOOD</x:v>
      </x:c>
      <x:c r="C1429" s="32" t="str">
        <x:v>507621</x:v>
      </x:c>
      <x:c r="D1429" t="str"/>
      <x:c r="E1429" t="str"/>
      <x:c r="F1429" t="str"/>
      <x:c r="G1429" t="str"/>
      <x:c r="H1429" t="str">
        <x:v>Pending detailed classification</x:v>
      </x:c>
      <x:c r="I1429" t="str"/>
      <x:c r="J1429" t="str">
        <x:v>Outside NIFTY 500</x:v>
      </x:c>
      <x:c r="K1429" t="str"/>
      <x:c r="L1429" s="34" t="str"/>
      <x:c r="M1429" s="34" t="str"/>
      <x:c r="N1429" s="34" t="str"/>
      <x:c r="O1429" s="34" t="str"/>
      <x:c r="P1429" s="34" t="str"/>
      <x:c r="Q1429" s="34" t="str"/>
      <x:c r="R1429" s="34" t="str"/>
      <x:c r="S1429" s="34" t="str"/>
      <x:c r="T1429" s="34" t="str"/>
      <x:c r="U1429" s="34" t="str"/>
      <x:c r="V1429" s="34" t="str"/>
      <x:c r="W1429" s="34"/>
    </x:row>
    <x:row r="1430">
      <x:c r="A1430" t="str">
        <x:v>Milky Mist Dairy Food Limited</x:v>
      </x:c>
      <x:c r="B1430" t="str">
        <x:v>MILKYMIST</x:v>
      </x:c>
      <x:c r="C1430" s="32" t="str">
        <x:v>544868</x:v>
      </x:c>
      <x:c r="D1430" t="str"/>
      <x:c r="E1430" t="str"/>
      <x:c r="F1430" t="str"/>
      <x:c r="G1430" t="str"/>
      <x:c r="H1430" t="str">
        <x:v>Pending detailed classification</x:v>
      </x:c>
      <x:c r="I1430" t="str"/>
      <x:c r="J1430" t="str">
        <x:v>Outside NIFTY 500</x:v>
      </x:c>
      <x:c r="K1430" t="str"/>
      <x:c r="L1430" s="34" t="str"/>
      <x:c r="M1430" s="34" t="str"/>
      <x:c r="N1430" s="34" t="str"/>
      <x:c r="O1430" s="34" t="str"/>
      <x:c r="P1430" s="34" t="str"/>
      <x:c r="Q1430" s="34" t="str"/>
      <x:c r="R1430" s="34" t="str"/>
      <x:c r="S1430" s="34" t="str"/>
      <x:c r="T1430" s="34" t="str"/>
      <x:c r="U1430" s="34" t="str"/>
      <x:c r="V1430" s="34" t="str"/>
      <x:c r="W1430" s="34"/>
    </x:row>
    <x:row r="1431">
      <x:c r="A1431" t="str">
        <x:v>Minal Industries Limited</x:v>
      </x:c>
      <x:c r="B1431" t="str">
        <x:v>MINALIND</x:v>
      </x:c>
      <x:c r="C1431" s="32" t="str">
        <x:v>522235</x:v>
      </x:c>
      <x:c r="D1431" t="str"/>
      <x:c r="E1431" t="str"/>
      <x:c r="F1431" t="str"/>
      <x:c r="G1431" t="str"/>
      <x:c r="H1431" t="str">
        <x:v>Pending detailed classification</x:v>
      </x:c>
      <x:c r="I1431" t="str"/>
      <x:c r="J1431" t="str">
        <x:v>Outside NIFTY 500</x:v>
      </x:c>
      <x:c r="K1431" t="str"/>
      <x:c r="L1431" s="34" t="str"/>
      <x:c r="M1431" s="34" t="str"/>
      <x:c r="N1431" s="34" t="str"/>
      <x:c r="O1431" s="34" t="str"/>
      <x:c r="P1431" s="34" t="str"/>
      <x:c r="Q1431" s="34" t="str"/>
      <x:c r="R1431" s="34" t="str"/>
      <x:c r="S1431" s="34" t="str"/>
      <x:c r="T1431" s="34" t="str"/>
      <x:c r="U1431" s="34" t="str"/>
      <x:c r="V1431" s="34" t="str"/>
      <x:c r="W1431" s="34"/>
    </x:row>
    <x:row r="1432">
      <x:c r="A1432" t="str">
        <x:v>Minda Corporation Limited</x:v>
      </x:c>
      <x:c r="B1432" t="str">
        <x:v>MINDACORP</x:v>
      </x:c>
      <x:c r="C1432" s="32" t="str">
        <x:v>538962</x:v>
      </x:c>
      <x:c r="D1432" t="str">
        <x:v>Consumer Discretionary</x:v>
      </x:c>
      <x:c r="E1432" t="str">
        <x:v>Automobile and Auto Components</x:v>
      </x:c>
      <x:c r="F1432" t="str"/>
      <x:c r="G1432" t="str"/>
      <x:c r="H1432" t="str">
        <x:v>Macro + Sector (NIFTY 500)</x:v>
      </x:c>
      <x:c r="I1432" t="str">
        <x:v>https://www.niftyindices.com/IndexConstituent/ind_nifty500list.csv</x:v>
      </x:c>
      <x:c r="J1432" t="str">
        <x:v>Small Cap (NIFTY Smallcap 250)</x:v>
      </x:c>
      <x:c r="K1432" t="str">
        <x:v>NIFTY 500, NIFTY Smallcap 250</x:v>
      </x:c>
      <x:c r="L1432" s="34" t="str"/>
      <x:c r="M1432" s="34" t="str"/>
      <x:c r="N1432" s="34" t="str"/>
      <x:c r="O1432" s="34" t="str"/>
      <x:c r="P1432" s="34" t="str">
        <x:v>Y</x:v>
      </x:c>
      <x:c r="Q1432" s="34" t="str"/>
      <x:c r="R1432" s="34" t="str"/>
      <x:c r="S1432" s="34" t="str"/>
      <x:c r="T1432" s="34" t="str"/>
      <x:c r="U1432" s="34" t="str"/>
      <x:c r="V1432" s="34" t="str">
        <x:v>Y</x:v>
      </x:c>
      <x:c r="W1432" s="34"/>
    </x:row>
    <x:row r="1433">
      <x:c r="A1433" t="str">
        <x:v>Mindteck (India) Limited</x:v>
      </x:c>
      <x:c r="B1433" t="str">
        <x:v>MINDTECK</x:v>
      </x:c>
      <x:c r="C1433" s="32" t="str">
        <x:v>517344</x:v>
      </x:c>
      <x:c r="D1433" t="str"/>
      <x:c r="E1433" t="str"/>
      <x:c r="F1433" t="str"/>
      <x:c r="G1433" t="str"/>
      <x:c r="H1433" t="str">
        <x:v>Pending detailed classification</x:v>
      </x:c>
      <x:c r="I1433" t="str"/>
      <x:c r="J1433" t="str">
        <x:v>Outside NIFTY 500</x:v>
      </x:c>
      <x:c r="K1433" t="str"/>
      <x:c r="L1433" s="34" t="str"/>
      <x:c r="M1433" s="34" t="str"/>
      <x:c r="N1433" s="34" t="str"/>
      <x:c r="O1433" s="34" t="str"/>
      <x:c r="P1433" s="34" t="str"/>
      <x:c r="Q1433" s="34" t="str"/>
      <x:c r="R1433" s="34" t="str"/>
      <x:c r="S1433" s="34" t="str"/>
      <x:c r="T1433" s="34" t="str"/>
      <x:c r="U1433" s="34" t="str"/>
      <x:c r="V1433" s="34" t="str"/>
      <x:c r="W1433" s="34"/>
    </x:row>
    <x:row r="1434">
      <x:c r="A1434" t="str">
        <x:v>Mirza International Limited</x:v>
      </x:c>
      <x:c r="B1434" t="str">
        <x:v>MIRZAINT</x:v>
      </x:c>
      <x:c r="C1434" s="32" t="str">
        <x:v>526642</x:v>
      </x:c>
      <x:c r="D1434" t="str"/>
      <x:c r="E1434" t="str"/>
      <x:c r="F1434" t="str"/>
      <x:c r="G1434" t="str"/>
      <x:c r="H1434" t="str">
        <x:v>Pending detailed classification</x:v>
      </x:c>
      <x:c r="I1434" t="str"/>
      <x:c r="J1434" t="str">
        <x:v>Outside NIFTY 500</x:v>
      </x:c>
      <x:c r="K1434" t="str"/>
      <x:c r="L1434" s="34" t="str"/>
      <x:c r="M1434" s="34" t="str"/>
      <x:c r="N1434" s="34" t="str"/>
      <x:c r="O1434" s="34" t="str"/>
      <x:c r="P1434" s="34" t="str"/>
      <x:c r="Q1434" s="34" t="str"/>
      <x:c r="R1434" s="34" t="str"/>
      <x:c r="S1434" s="34" t="str"/>
      <x:c r="T1434" s="34" t="str"/>
      <x:c r="U1434" s="34" t="str"/>
      <x:c r="V1434" s="34" t="str"/>
      <x:c r="W1434" s="34"/>
    </x:row>
    <x:row r="1435">
      <x:c r="A1435" t="str">
        <x:v>Mishra Dhatu Nigam Limited</x:v>
      </x:c>
      <x:c r="B1435" t="str">
        <x:v>MIDHANI</x:v>
      </x:c>
      <x:c r="C1435" s="32" t="str">
        <x:v>541195</x:v>
      </x:c>
      <x:c r="D1435" t="str"/>
      <x:c r="E1435" t="str"/>
      <x:c r="F1435" t="str"/>
      <x:c r="G1435" t="str"/>
      <x:c r="H1435" t="str">
        <x:v>Pending detailed classification</x:v>
      </x:c>
      <x:c r="I1435" t="str"/>
      <x:c r="J1435" t="str">
        <x:v>Outside NIFTY 500</x:v>
      </x:c>
      <x:c r="K1435" t="str"/>
      <x:c r="L1435" s="34" t="str"/>
      <x:c r="M1435" s="34" t="str"/>
      <x:c r="N1435" s="34" t="str"/>
      <x:c r="O1435" s="34" t="str"/>
      <x:c r="P1435" s="34" t="str"/>
      <x:c r="Q1435" s="34" t="str"/>
      <x:c r="R1435" s="34" t="str"/>
      <x:c r="S1435" s="34" t="str"/>
      <x:c r="T1435" s="34" t="str"/>
      <x:c r="U1435" s="34" t="str"/>
      <x:c r="V1435" s="34" t="str"/>
      <x:c r="W1435" s="34"/>
    </x:row>
    <x:row r="1436">
      <x:c r="A1436" t="str">
        <x:v>MITCON Consultancy &amp; Engineering Services Limited</x:v>
      </x:c>
      <x:c r="B1436" t="str">
        <x:v>MITCON</x:v>
      </x:c>
      <x:c r="C1436" s="32" t="str"/>
      <x:c r="D1436" t="str"/>
      <x:c r="E1436" t="str"/>
      <x:c r="F1436" t="str"/>
      <x:c r="G1436" t="str"/>
      <x:c r="H1436" t="str">
        <x:v>Pending detailed classification</x:v>
      </x:c>
      <x:c r="I1436" t="str"/>
      <x:c r="J1436" t="str">
        <x:v>Outside NIFTY 500</x:v>
      </x:c>
      <x:c r="K1436" t="str"/>
      <x:c r="L1436" s="34" t="str"/>
      <x:c r="M1436" s="34" t="str"/>
      <x:c r="N1436" s="34" t="str"/>
      <x:c r="O1436" s="34" t="str"/>
      <x:c r="P1436" s="34" t="str"/>
      <x:c r="Q1436" s="34" t="str"/>
      <x:c r="R1436" s="34" t="str"/>
      <x:c r="S1436" s="34" t="str"/>
      <x:c r="T1436" s="34" t="str"/>
      <x:c r="U1436" s="34" t="str"/>
      <x:c r="V1436" s="34" t="str"/>
      <x:c r="W1436" s="34"/>
    </x:row>
    <x:row r="1437">
      <x:c r="A1437" t="str">
        <x:v>Mittal Life Style Limited</x:v>
      </x:c>
      <x:c r="B1437" t="str">
        <x:v>MITTAL</x:v>
      </x:c>
      <x:c r="C1437" s="32" t="str"/>
      <x:c r="D1437" t="str"/>
      <x:c r="E1437" t="str"/>
      <x:c r="F1437" t="str"/>
      <x:c r="G1437" t="str"/>
      <x:c r="H1437" t="str">
        <x:v>Pending detailed classification</x:v>
      </x:c>
      <x:c r="I1437" t="str"/>
      <x:c r="J1437" t="str">
        <x:v>Outside NIFTY 500</x:v>
      </x:c>
      <x:c r="K1437" t="str"/>
      <x:c r="L1437" s="34" t="str"/>
      <x:c r="M1437" s="34" t="str"/>
      <x:c r="N1437" s="34" t="str"/>
      <x:c r="O1437" s="34" t="str"/>
      <x:c r="P1437" s="34" t="str"/>
      <x:c r="Q1437" s="34" t="str"/>
      <x:c r="R1437" s="34" t="str"/>
      <x:c r="S1437" s="34" t="str"/>
      <x:c r="T1437" s="34" t="str"/>
      <x:c r="U1437" s="34" t="str"/>
      <x:c r="V1437" s="34" t="str"/>
      <x:c r="W1437" s="34"/>
    </x:row>
    <x:row r="1438">
      <x:c r="A1438" t="str">
        <x:v>MM Forgings Limited</x:v>
      </x:c>
      <x:c r="B1438" t="str">
        <x:v>MMFL</x:v>
      </x:c>
      <x:c r="C1438" s="32" t="str">
        <x:v>522241</x:v>
      </x:c>
      <x:c r="D1438" t="str"/>
      <x:c r="E1438" t="str"/>
      <x:c r="F1438" t="str"/>
      <x:c r="G1438" t="str"/>
      <x:c r="H1438" t="str">
        <x:v>Pending detailed classification</x:v>
      </x:c>
      <x:c r="I1438" t="str"/>
      <x:c r="J1438" t="str">
        <x:v>Outside NIFTY 500</x:v>
      </x:c>
      <x:c r="K1438" t="str"/>
      <x:c r="L1438" s="34" t="str"/>
      <x:c r="M1438" s="34" t="str"/>
      <x:c r="N1438" s="34" t="str"/>
      <x:c r="O1438" s="34" t="str"/>
      <x:c r="P1438" s="34" t="str"/>
      <x:c r="Q1438" s="34" t="str"/>
      <x:c r="R1438" s="34" t="str"/>
      <x:c r="S1438" s="34" t="str"/>
      <x:c r="T1438" s="34" t="str"/>
      <x:c r="U1438" s="34" t="str"/>
      <x:c r="V1438" s="34" t="str"/>
      <x:c r="W1438" s="34"/>
    </x:row>
    <x:row r="1439">
      <x:c r="A1439" t="str">
        <x:v>MMP Industries Limited</x:v>
      </x:c>
      <x:c r="B1439" t="str">
        <x:v>MMP</x:v>
      </x:c>
      <x:c r="C1439" s="32" t="str"/>
      <x:c r="D1439" t="str"/>
      <x:c r="E1439" t="str"/>
      <x:c r="F1439" t="str"/>
      <x:c r="G1439" t="str"/>
      <x:c r="H1439" t="str">
        <x:v>Pending detailed classification</x:v>
      </x:c>
      <x:c r="I1439" t="str"/>
      <x:c r="J1439" t="str">
        <x:v>Outside NIFTY 500</x:v>
      </x:c>
      <x:c r="K1439" t="str"/>
      <x:c r="L1439" s="34" t="str"/>
      <x:c r="M1439" s="34" t="str"/>
      <x:c r="N1439" s="34" t="str"/>
      <x:c r="O1439" s="34" t="str"/>
      <x:c r="P1439" s="34" t="str"/>
      <x:c r="Q1439" s="34" t="str"/>
      <x:c r="R1439" s="34" t="str"/>
      <x:c r="S1439" s="34" t="str"/>
      <x:c r="T1439" s="34" t="str"/>
      <x:c r="U1439" s="34" t="str"/>
      <x:c r="V1439" s="34" t="str"/>
      <x:c r="W1439" s="34"/>
    </x:row>
    <x:row r="1440">
      <x:c r="A1440" t="str">
        <x:v>MMTC Limited</x:v>
      </x:c>
      <x:c r="B1440" t="str">
        <x:v>MMTC</x:v>
      </x:c>
      <x:c r="C1440" s="32" t="str">
        <x:v>513377</x:v>
      </x:c>
      <x:c r="D1440" t="str">
        <x:v>Services</x:v>
      </x:c>
      <x:c r="E1440" t="str">
        <x:v>Services</x:v>
      </x:c>
      <x:c r="F1440" t="str"/>
      <x:c r="G1440" t="str"/>
      <x:c r="H1440" t="str">
        <x:v>Macro + Sector (NIFTY 500)</x:v>
      </x:c>
      <x:c r="I1440" t="str">
        <x:v>https://www.niftyindices.com/IndexConstituent/ind_nifty500list.csv</x:v>
      </x:c>
      <x:c r="J1440" t="str">
        <x:v>Small Cap (NIFTY Smallcap 250)</x:v>
      </x:c>
      <x:c r="K1440" t="str">
        <x:v>NIFTY 500, NIFTY Smallcap 250</x:v>
      </x:c>
      <x:c r="L1440" s="34" t="str"/>
      <x:c r="M1440" s="34" t="str"/>
      <x:c r="N1440" s="34" t="str"/>
      <x:c r="O1440" s="34" t="str"/>
      <x:c r="P1440" s="34" t="str">
        <x:v>Y</x:v>
      </x:c>
      <x:c r="Q1440" s="34" t="str"/>
      <x:c r="R1440" s="34" t="str"/>
      <x:c r="S1440" s="34" t="str"/>
      <x:c r="T1440" s="34" t="str"/>
      <x:c r="U1440" s="34" t="str"/>
      <x:c r="V1440" s="34" t="str">
        <x:v>Y</x:v>
      </x:c>
      <x:c r="W1440" s="34"/>
    </x:row>
    <x:row r="1441">
      <x:c r="A1441" t="str">
        <x:v>Modern Threads (India) Limited</x:v>
      </x:c>
      <x:c r="B1441" t="str">
        <x:v>MODTHREAD</x:v>
      </x:c>
      <x:c r="C1441" s="32" t="str">
        <x:v>500282</x:v>
      </x:c>
      <x:c r="D1441" t="str"/>
      <x:c r="E1441" t="str"/>
      <x:c r="F1441" t="str"/>
      <x:c r="G1441" t="str"/>
      <x:c r="H1441" t="str">
        <x:v>Pending detailed classification</x:v>
      </x:c>
      <x:c r="I1441" t="str"/>
      <x:c r="J1441" t="str">
        <x:v>Outside NIFTY 500</x:v>
      </x:c>
      <x:c r="K1441" t="str"/>
      <x:c r="L1441" s="34" t="str"/>
      <x:c r="M1441" s="34" t="str"/>
      <x:c r="N1441" s="34" t="str"/>
      <x:c r="O1441" s="34" t="str"/>
      <x:c r="P1441" s="34" t="str"/>
      <x:c r="Q1441" s="34" t="str"/>
      <x:c r="R1441" s="34" t="str"/>
      <x:c r="S1441" s="34" t="str"/>
      <x:c r="T1441" s="34" t="str"/>
      <x:c r="U1441" s="34" t="str"/>
      <x:c r="V1441" s="34" t="str"/>
      <x:c r="W1441" s="34"/>
    </x:row>
    <x:row r="1442">
      <x:c r="A1442" t="str">
        <x:v>Modi Naturals Limited</x:v>
      </x:c>
      <x:c r="B1442" t="str">
        <x:v>MODINATUR</x:v>
      </x:c>
      <x:c r="C1442" s="32" t="str">
        <x:v>519003</x:v>
      </x:c>
      <x:c r="D1442" t="str"/>
      <x:c r="E1442" t="str"/>
      <x:c r="F1442" t="str"/>
      <x:c r="G1442" t="str"/>
      <x:c r="H1442" t="str">
        <x:v>Pending detailed classification</x:v>
      </x:c>
      <x:c r="I1442" t="str"/>
      <x:c r="J1442" t="str">
        <x:v>Outside NIFTY 500</x:v>
      </x:c>
      <x:c r="K1442" t="str"/>
      <x:c r="L1442" s="34" t="str"/>
      <x:c r="M1442" s="34" t="str"/>
      <x:c r="N1442" s="34" t="str"/>
      <x:c r="O1442" s="34" t="str"/>
      <x:c r="P1442" s="34" t="str"/>
      <x:c r="Q1442" s="34" t="str"/>
      <x:c r="R1442" s="34" t="str"/>
      <x:c r="S1442" s="34" t="str"/>
      <x:c r="T1442" s="34" t="str"/>
      <x:c r="U1442" s="34" t="str"/>
      <x:c r="V1442" s="34" t="str"/>
      <x:c r="W1442" s="34"/>
    </x:row>
    <x:row r="1443">
      <x:c r="A1443" t="str">
        <x:v>Modi Rubber Limited</x:v>
      </x:c>
      <x:c r="B1443" t="str">
        <x:v>MODIRUBBER</x:v>
      </x:c>
      <x:c r="C1443" s="32" t="str">
        <x:v>500890</x:v>
      </x:c>
      <x:c r="D1443" t="str"/>
      <x:c r="E1443" t="str"/>
      <x:c r="F1443" t="str"/>
      <x:c r="G1443" t="str"/>
      <x:c r="H1443" t="str">
        <x:v>Pending detailed classification</x:v>
      </x:c>
      <x:c r="I1443" t="str"/>
      <x:c r="J1443" t="str">
        <x:v>Outside NIFTY 500</x:v>
      </x:c>
      <x:c r="K1443" t="str"/>
      <x:c r="L1443" s="34" t="str"/>
      <x:c r="M1443" s="34" t="str"/>
      <x:c r="N1443" s="34" t="str"/>
      <x:c r="O1443" s="34" t="str"/>
      <x:c r="P1443" s="34" t="str"/>
      <x:c r="Q1443" s="34" t="str"/>
      <x:c r="R1443" s="34" t="str"/>
      <x:c r="S1443" s="34" t="str"/>
      <x:c r="T1443" s="34" t="str"/>
      <x:c r="U1443" s="34" t="str"/>
      <x:c r="V1443" s="34" t="str"/>
      <x:c r="W1443" s="34"/>
    </x:row>
    <x:row r="1444">
      <x:c r="A1444" t="str">
        <x:v>Modis Navnirman Limited</x:v>
      </x:c>
      <x:c r="B1444" t="str">
        <x:v>MODIS</x:v>
      </x:c>
      <x:c r="C1444" s="32" t="str">
        <x:v>543539</x:v>
      </x:c>
      <x:c r="D1444" t="str"/>
      <x:c r="E1444" t="str"/>
      <x:c r="F1444" t="str"/>
      <x:c r="G1444" t="str"/>
      <x:c r="H1444" t="str">
        <x:v>Pending detailed classification</x:v>
      </x:c>
      <x:c r="I1444" t="str"/>
      <x:c r="J1444" t="str">
        <x:v>Outside NIFTY 500</x:v>
      </x:c>
      <x:c r="K1444" t="str"/>
      <x:c r="L1444" s="34" t="str"/>
      <x:c r="M1444" s="34" t="str"/>
      <x:c r="N1444" s="34" t="str"/>
      <x:c r="O1444" s="34" t="str"/>
      <x:c r="P1444" s="34" t="str"/>
      <x:c r="Q1444" s="34" t="str"/>
      <x:c r="R1444" s="34" t="str"/>
      <x:c r="S1444" s="34" t="str"/>
      <x:c r="T1444" s="34" t="str"/>
      <x:c r="U1444" s="34" t="str"/>
      <x:c r="V1444" s="34" t="str"/>
      <x:c r="W1444" s="34"/>
    </x:row>
    <x:row r="1445">
      <x:c r="A1445" t="str">
        <x:v>MODISON LIMITED</x:v>
      </x:c>
      <x:c r="B1445" t="str">
        <x:v>MODISONLTD</x:v>
      </x:c>
      <x:c r="C1445" s="32" t="str">
        <x:v>506261</x:v>
      </x:c>
      <x:c r="D1445" t="str"/>
      <x:c r="E1445" t="str"/>
      <x:c r="F1445" t="str"/>
      <x:c r="G1445" t="str"/>
      <x:c r="H1445" t="str">
        <x:v>Pending detailed classification</x:v>
      </x:c>
      <x:c r="I1445" t="str"/>
      <x:c r="J1445" t="str">
        <x:v>Outside NIFTY 500</x:v>
      </x:c>
      <x:c r="K1445" t="str"/>
      <x:c r="L1445" s="34" t="str"/>
      <x:c r="M1445" s="34" t="str"/>
      <x:c r="N1445" s="34" t="str"/>
      <x:c r="O1445" s="34" t="str"/>
      <x:c r="P1445" s="34" t="str"/>
      <x:c r="Q1445" s="34" t="str"/>
      <x:c r="R1445" s="34" t="str"/>
      <x:c r="S1445" s="34" t="str"/>
      <x:c r="T1445" s="34" t="str"/>
      <x:c r="U1445" s="34" t="str"/>
      <x:c r="V1445" s="34" t="str"/>
      <x:c r="W1445" s="34"/>
    </x:row>
    <x:row r="1446">
      <x:c r="A1446" t="str">
        <x:v>Mohit Industries Limited</x:v>
      </x:c>
      <x:c r="B1446" t="str">
        <x:v>MOHITIND</x:v>
      </x:c>
      <x:c r="C1446" s="32" t="str">
        <x:v>531453</x:v>
      </x:c>
      <x:c r="D1446" t="str"/>
      <x:c r="E1446" t="str"/>
      <x:c r="F1446" t="str"/>
      <x:c r="G1446" t="str"/>
      <x:c r="H1446" t="str">
        <x:v>Pending detailed classification</x:v>
      </x:c>
      <x:c r="I1446" t="str"/>
      <x:c r="J1446" t="str">
        <x:v>Outside NIFTY 500</x:v>
      </x:c>
      <x:c r="K1446" t="str"/>
      <x:c r="L1446" s="34" t="str"/>
      <x:c r="M1446" s="34" t="str"/>
      <x:c r="N1446" s="34" t="str"/>
      <x:c r="O1446" s="34" t="str"/>
      <x:c r="P1446" s="34" t="str"/>
      <x:c r="Q1446" s="34" t="str"/>
      <x:c r="R1446" s="34" t="str"/>
      <x:c r="S1446" s="34" t="str"/>
      <x:c r="T1446" s="34" t="str"/>
      <x:c r="U1446" s="34" t="str"/>
      <x:c r="V1446" s="34" t="str"/>
      <x:c r="W1446" s="34"/>
    </x:row>
    <x:row r="1447">
      <x:c r="A1447" t="str">
        <x:v>Mohite Industries Limited</x:v>
      </x:c>
      <x:c r="B1447" t="str">
        <x:v>MOHITE</x:v>
      </x:c>
      <x:c r="C1447" s="32" t="str">
        <x:v>532140</x:v>
      </x:c>
      <x:c r="D1447" t="str"/>
      <x:c r="E1447" t="str"/>
      <x:c r="F1447" t="str"/>
      <x:c r="G1447" t="str"/>
      <x:c r="H1447" t="str">
        <x:v>Pending detailed classification</x:v>
      </x:c>
      <x:c r="I1447" t="str"/>
      <x:c r="J1447" t="str">
        <x:v>Outside NIFTY 500</x:v>
      </x:c>
      <x:c r="K1447" t="str"/>
      <x:c r="L1447" s="34" t="str"/>
      <x:c r="M1447" s="34" t="str"/>
      <x:c r="N1447" s="34" t="str"/>
      <x:c r="O1447" s="34" t="str"/>
      <x:c r="P1447" s="34" t="str"/>
      <x:c r="Q1447" s="34" t="str"/>
      <x:c r="R1447" s="34" t="str"/>
      <x:c r="S1447" s="34" t="str"/>
      <x:c r="T1447" s="34" t="str"/>
      <x:c r="U1447" s="34" t="str"/>
      <x:c r="V1447" s="34" t="str"/>
      <x:c r="W1447" s="34"/>
    </x:row>
    <x:row r="1448">
      <x:c r="A1448" t="str">
        <x:v>MOIL Limited</x:v>
      </x:c>
      <x:c r="B1448" t="str">
        <x:v>MOIL</x:v>
      </x:c>
      <x:c r="C1448" s="32" t="str">
        <x:v>533286</x:v>
      </x:c>
      <x:c r="D1448" t="str"/>
      <x:c r="E1448" t="str"/>
      <x:c r="F1448" t="str"/>
      <x:c r="G1448" t="str"/>
      <x:c r="H1448" t="str">
        <x:v>Pending detailed classification</x:v>
      </x:c>
      <x:c r="I1448" t="str"/>
      <x:c r="J1448" t="str">
        <x:v>Outside NIFTY 500</x:v>
      </x:c>
      <x:c r="K1448" t="str"/>
      <x:c r="L1448" s="34" t="str"/>
      <x:c r="M1448" s="34" t="str"/>
      <x:c r="N1448" s="34" t="str"/>
      <x:c r="O1448" s="34" t="str"/>
      <x:c r="P1448" s="34" t="str"/>
      <x:c r="Q1448" s="34" t="str"/>
      <x:c r="R1448" s="34" t="str"/>
      <x:c r="S1448" s="34" t="str"/>
      <x:c r="T1448" s="34" t="str"/>
      <x:c r="U1448" s="34" t="str"/>
      <x:c r="V1448" s="34" t="str"/>
      <x:c r="W1448" s="34"/>
    </x:row>
    <x:row r="1449">
      <x:c r="A1449" t="str">
        <x:v>Moksh Ornaments Limited</x:v>
      </x:c>
      <x:c r="B1449" t="str">
        <x:v>MOKSH</x:v>
      </x:c>
      <x:c r="C1449" s="32" t="str"/>
      <x:c r="D1449" t="str"/>
      <x:c r="E1449" t="str"/>
      <x:c r="F1449" t="str"/>
      <x:c r="G1449" t="str"/>
      <x:c r="H1449" t="str">
        <x:v>Pending detailed classification</x:v>
      </x:c>
      <x:c r="I1449" t="str"/>
      <x:c r="J1449" t="str">
        <x:v>Outside NIFTY 500</x:v>
      </x:c>
      <x:c r="K1449" t="str"/>
      <x:c r="L1449" s="34" t="str"/>
      <x:c r="M1449" s="34" t="str"/>
      <x:c r="N1449" s="34" t="str"/>
      <x:c r="O1449" s="34" t="str"/>
      <x:c r="P1449" s="34" t="str"/>
      <x:c r="Q1449" s="34" t="str"/>
      <x:c r="R1449" s="34" t="str"/>
      <x:c r="S1449" s="34" t="str"/>
      <x:c r="T1449" s="34" t="str"/>
      <x:c r="U1449" s="34" t="str"/>
      <x:c r="V1449" s="34" t="str"/>
      <x:c r="W1449" s="34"/>
    </x:row>
    <x:row r="1450">
      <x:c r="A1450" t="str">
        <x:v>Molbio Diagnostics Limited</x:v>
      </x:c>
      <x:c r="B1450" t="str">
        <x:v>MOLBIO</x:v>
      </x:c>
      <x:c r="C1450" s="32" t="str">
        <x:v>544866</x:v>
      </x:c>
      <x:c r="D1450" t="str"/>
      <x:c r="E1450" t="str"/>
      <x:c r="F1450" t="str"/>
      <x:c r="G1450" t="str"/>
      <x:c r="H1450" t="str">
        <x:v>Pending detailed classification</x:v>
      </x:c>
      <x:c r="I1450" t="str"/>
      <x:c r="J1450" t="str">
        <x:v>Outside NIFTY 500</x:v>
      </x:c>
      <x:c r="K1450" t="str"/>
      <x:c r="L1450" s="34" t="str"/>
      <x:c r="M1450" s="34" t="str"/>
      <x:c r="N1450" s="34" t="str"/>
      <x:c r="O1450" s="34" t="str"/>
      <x:c r="P1450" s="34" t="str"/>
      <x:c r="Q1450" s="34" t="str"/>
      <x:c r="R1450" s="34" t="str"/>
      <x:c r="S1450" s="34" t="str"/>
      <x:c r="T1450" s="34" t="str"/>
      <x:c r="U1450" s="34" t="str"/>
      <x:c r="V1450" s="34" t="str"/>
      <x:c r="W1450" s="34"/>
    </x:row>
    <x:row r="1451">
      <x:c r="A1451" t="str">
        <x:v>Mold-Tek Packaging Limited</x:v>
      </x:c>
      <x:c r="B1451" t="str">
        <x:v>MOLDTKPAC</x:v>
      </x:c>
      <x:c r="C1451" s="32" t="str">
        <x:v>533080</x:v>
      </x:c>
      <x:c r="D1451" t="str"/>
      <x:c r="E1451" t="str"/>
      <x:c r="F1451" t="str"/>
      <x:c r="G1451" t="str"/>
      <x:c r="H1451" t="str">
        <x:v>Pending detailed classification</x:v>
      </x:c>
      <x:c r="I1451" t="str"/>
      <x:c r="J1451" t="str">
        <x:v>Outside NIFTY 500</x:v>
      </x:c>
      <x:c r="K1451" t="str"/>
      <x:c r="L1451" s="34" t="str"/>
      <x:c r="M1451" s="34" t="str"/>
      <x:c r="N1451" s="34" t="str"/>
      <x:c r="O1451" s="34" t="str"/>
      <x:c r="P1451" s="34" t="str"/>
      <x:c r="Q1451" s="34" t="str"/>
      <x:c r="R1451" s="34" t="str"/>
      <x:c r="S1451" s="34" t="str"/>
      <x:c r="T1451" s="34" t="str"/>
      <x:c r="U1451" s="34" t="str"/>
      <x:c r="V1451" s="34" t="str"/>
      <x:c r="W1451" s="34"/>
    </x:row>
    <x:row r="1452">
      <x:c r="A1452" t="str">
        <x:v>Mold-Tek Technologies Limited</x:v>
      </x:c>
      <x:c r="B1452" t="str">
        <x:v>MOLDTECH</x:v>
      </x:c>
      <x:c r="C1452" s="32" t="str">
        <x:v>526263</x:v>
      </x:c>
      <x:c r="D1452" t="str"/>
      <x:c r="E1452" t="str"/>
      <x:c r="F1452" t="str"/>
      <x:c r="G1452" t="str"/>
      <x:c r="H1452" t="str">
        <x:v>Pending detailed classification</x:v>
      </x:c>
      <x:c r="I1452" t="str"/>
      <x:c r="J1452" t="str">
        <x:v>Outside NIFTY 500</x:v>
      </x:c>
      <x:c r="K1452" t="str"/>
      <x:c r="L1452" s="34" t="str"/>
      <x:c r="M1452" s="34" t="str"/>
      <x:c r="N1452" s="34" t="str"/>
      <x:c r="O1452" s="34" t="str"/>
      <x:c r="P1452" s="34" t="str"/>
      <x:c r="Q1452" s="34" t="str"/>
      <x:c r="R1452" s="34" t="str"/>
      <x:c r="S1452" s="34" t="str"/>
      <x:c r="T1452" s="34" t="str"/>
      <x:c r="U1452" s="34" t="str"/>
      <x:c r="V1452" s="34" t="str"/>
      <x:c r="W1452" s="34"/>
    </x:row>
    <x:row r="1453">
      <x:c r="A1453" t="str">
        <x:v>Monarch Networth Capital Limited</x:v>
      </x:c>
      <x:c r="B1453" t="str">
        <x:v>MONARCH</x:v>
      </x:c>
      <x:c r="C1453" s="32" t="str">
        <x:v>511551</x:v>
      </x:c>
      <x:c r="D1453" t="str"/>
      <x:c r="E1453" t="str"/>
      <x:c r="F1453" t="str"/>
      <x:c r="G1453" t="str"/>
      <x:c r="H1453" t="str">
        <x:v>Pending detailed classification</x:v>
      </x:c>
      <x:c r="I1453" t="str"/>
      <x:c r="J1453" t="str">
        <x:v>Outside NIFTY 500</x:v>
      </x:c>
      <x:c r="K1453" t="str"/>
      <x:c r="L1453" s="34" t="str"/>
      <x:c r="M1453" s="34" t="str"/>
      <x:c r="N1453" s="34" t="str"/>
      <x:c r="O1453" s="34" t="str"/>
      <x:c r="P1453" s="34" t="str"/>
      <x:c r="Q1453" s="34" t="str"/>
      <x:c r="R1453" s="34" t="str"/>
      <x:c r="S1453" s="34" t="str"/>
      <x:c r="T1453" s="34" t="str"/>
      <x:c r="U1453" s="34" t="str"/>
      <x:c r="V1453" s="34" t="str"/>
      <x:c r="W1453" s="34"/>
    </x:row>
    <x:row r="1454">
      <x:c r="A1454" t="str">
        <x:v>Moneyboxx Finance Limited</x:v>
      </x:c>
      <x:c r="B1454" t="str">
        <x:v>MONEYBOXX</x:v>
      </x:c>
      <x:c r="C1454" s="32" t="str">
        <x:v>538446</x:v>
      </x:c>
      <x:c r="D1454" t="str"/>
      <x:c r="E1454" t="str"/>
      <x:c r="F1454" t="str"/>
      <x:c r="G1454" t="str"/>
      <x:c r="H1454" t="str">
        <x:v>Pending detailed classification</x:v>
      </x:c>
      <x:c r="I1454" t="str"/>
      <x:c r="J1454" t="str">
        <x:v>Outside NIFTY 500</x:v>
      </x:c>
      <x:c r="K1454" t="str"/>
      <x:c r="L1454" s="34" t="str"/>
      <x:c r="M1454" s="34" t="str"/>
      <x:c r="N1454" s="34" t="str"/>
      <x:c r="O1454" s="34" t="str"/>
      <x:c r="P1454" s="34" t="str"/>
      <x:c r="Q1454" s="34" t="str"/>
      <x:c r="R1454" s="34" t="str"/>
      <x:c r="S1454" s="34" t="str"/>
      <x:c r="T1454" s="34" t="str"/>
      <x:c r="U1454" s="34" t="str"/>
      <x:c r="V1454" s="34" t="str"/>
      <x:c r="W1454" s="34"/>
    </x:row>
    <x:row r="1455">
      <x:c r="A1455" t="str">
        <x:v>Monte Carlo Fashions Limited</x:v>
      </x:c>
      <x:c r="B1455" t="str">
        <x:v>MONTECARLO</x:v>
      </x:c>
      <x:c r="C1455" s="32" t="str">
        <x:v>538836</x:v>
      </x:c>
      <x:c r="D1455" t="str"/>
      <x:c r="E1455" t="str"/>
      <x:c r="F1455" t="str"/>
      <x:c r="G1455" t="str"/>
      <x:c r="H1455" t="str">
        <x:v>Pending detailed classification</x:v>
      </x:c>
      <x:c r="I1455" t="str"/>
      <x:c r="J1455" t="str">
        <x:v>Outside NIFTY 500</x:v>
      </x:c>
      <x:c r="K1455" t="str"/>
      <x:c r="L1455" s="34" t="str"/>
      <x:c r="M1455" s="34" t="str"/>
      <x:c r="N1455" s="34" t="str"/>
      <x:c r="O1455" s="34" t="str"/>
      <x:c r="P1455" s="34" t="str"/>
      <x:c r="Q1455" s="34" t="str"/>
      <x:c r="R1455" s="34" t="str"/>
      <x:c r="S1455" s="34" t="str"/>
      <x:c r="T1455" s="34" t="str"/>
      <x:c r="U1455" s="34" t="str"/>
      <x:c r="V1455" s="34" t="str"/>
      <x:c r="W1455" s="34"/>
    </x:row>
    <x:row r="1456">
      <x:c r="A1456" t="str">
        <x:v>Morepen Laboratories Limited</x:v>
      </x:c>
      <x:c r="B1456" t="str">
        <x:v>MOREPENLAB</x:v>
      </x:c>
      <x:c r="C1456" s="32" t="str">
        <x:v>500288</x:v>
      </x:c>
      <x:c r="D1456" t="str"/>
      <x:c r="E1456" t="str"/>
      <x:c r="F1456" t="str"/>
      <x:c r="G1456" t="str"/>
      <x:c r="H1456" t="str">
        <x:v>Pending detailed classification</x:v>
      </x:c>
      <x:c r="I1456" t="str"/>
      <x:c r="J1456" t="str">
        <x:v>Outside NIFTY 500</x:v>
      </x:c>
      <x:c r="K1456" t="str"/>
      <x:c r="L1456" s="34" t="str"/>
      <x:c r="M1456" s="34" t="str"/>
      <x:c r="N1456" s="34" t="str"/>
      <x:c r="O1456" s="34" t="str"/>
      <x:c r="P1456" s="34" t="str"/>
      <x:c r="Q1456" s="34" t="str"/>
      <x:c r="R1456" s="34" t="str"/>
      <x:c r="S1456" s="34" t="str"/>
      <x:c r="T1456" s="34" t="str"/>
      <x:c r="U1456" s="34" t="str"/>
      <x:c r="V1456" s="34" t="str"/>
      <x:c r="W1456" s="34"/>
    </x:row>
    <x:row r="1457">
      <x:c r="A1457" t="str">
        <x:v>Moschip Technologies Limited</x:v>
      </x:c>
      <x:c r="B1457" t="str">
        <x:v>MOSCHIP</x:v>
      </x:c>
      <x:c r="C1457" s="32" t="str">
        <x:v>532407</x:v>
      </x:c>
      <x:c r="D1457" t="str"/>
      <x:c r="E1457" t="str"/>
      <x:c r="F1457" t="str"/>
      <x:c r="G1457" t="str"/>
      <x:c r="H1457" t="str">
        <x:v>Pending detailed classification</x:v>
      </x:c>
      <x:c r="I1457" t="str"/>
      <x:c r="J1457" t="str">
        <x:v>Outside NIFTY 500</x:v>
      </x:c>
      <x:c r="K1457" t="str"/>
      <x:c r="L1457" s="34" t="str"/>
      <x:c r="M1457" s="34" t="str"/>
      <x:c r="N1457" s="34" t="str"/>
      <x:c r="O1457" s="34" t="str"/>
      <x:c r="P1457" s="34" t="str"/>
      <x:c r="Q1457" s="34" t="str"/>
      <x:c r="R1457" s="34" t="str"/>
      <x:c r="S1457" s="34" t="str"/>
      <x:c r="T1457" s="34" t="str"/>
      <x:c r="U1457" s="34" t="str"/>
      <x:c r="V1457" s="34" t="str"/>
      <x:c r="W1457" s="34"/>
    </x:row>
    <x:row r="1458">
      <x:c r="A1458" t="str">
        <x:v>Motherson Sumi Wiring India Limited</x:v>
      </x:c>
      <x:c r="B1458" t="str">
        <x:v>MSUMI</x:v>
      </x:c>
      <x:c r="C1458" s="32" t="str">
        <x:v>543498</x:v>
      </x:c>
      <x:c r="D1458" t="str">
        <x:v>Consumer Discretionary</x:v>
      </x:c>
      <x:c r="E1458" t="str">
        <x:v>Automobile and Auto Components</x:v>
      </x:c>
      <x:c r="F1458" t="str"/>
      <x:c r="G1458" t="str"/>
      <x:c r="H1458" t="str">
        <x:v>Macro + Sector (NIFTY 500)</x:v>
      </x:c>
      <x:c r="I1458" t="str">
        <x:v>https://www.niftyindices.com/IndexConstituent/ind_nifty500list.csv</x:v>
      </x:c>
      <x:c r="J1458" t="str">
        <x:v>Small Cap (NIFTY Smallcap 250)</x:v>
      </x:c>
      <x:c r="K1458" t="str">
        <x:v>NIFTY 500, NIFTY Smallcap 250</x:v>
      </x:c>
      <x:c r="L1458" s="34" t="str"/>
      <x:c r="M1458" s="34" t="str"/>
      <x:c r="N1458" s="34" t="str"/>
      <x:c r="O1458" s="34" t="str"/>
      <x:c r="P1458" s="34" t="str">
        <x:v>Y</x:v>
      </x:c>
      <x:c r="Q1458" s="34" t="str"/>
      <x:c r="R1458" s="34" t="str"/>
      <x:c r="S1458" s="34" t="str"/>
      <x:c r="T1458" s="34" t="str"/>
      <x:c r="U1458" s="34" t="str"/>
      <x:c r="V1458" s="34" t="str">
        <x:v>Y</x:v>
      </x:c>
      <x:c r="W1458" s="34"/>
    </x:row>
    <x:row r="1459">
      <x:c r="A1459" t="str">
        <x:v>Motilal Oswal Financial Services Limited</x:v>
      </x:c>
      <x:c r="B1459" t="str">
        <x:v>MOTILALOFS</x:v>
      </x:c>
      <x:c r="C1459" s="32" t="str">
        <x:v>532892</x:v>
      </x:c>
      <x:c r="D1459" t="str">
        <x:v>Financial Services</x:v>
      </x:c>
      <x:c r="E1459" t="str">
        <x:v>Financial Services</x:v>
      </x:c>
      <x:c r="F1459" t="str"/>
      <x:c r="G1459" t="str"/>
      <x:c r="H1459" t="str">
        <x:v>Macro + Sector (NIFTY 500)</x:v>
      </x:c>
      <x:c r="I1459" t="str">
        <x:v>https://www.niftyindices.com/IndexConstituent/ind_nifty500list.csv</x:v>
      </x:c>
      <x:c r="J1459" t="str">
        <x:v>Mid Cap (NIFTY Midcap 150)</x:v>
      </x:c>
      <x:c r="K1459" t="str">
        <x:v>NIFTY 200, NIFTY 500, NIFTY Midcap 100, NIFTY Midcap 150</x:v>
      </x:c>
      <x:c r="L1459" s="34" t="str"/>
      <x:c r="M1459" s="34" t="str"/>
      <x:c r="N1459" s="34" t="str"/>
      <x:c r="O1459" s="34" t="str">
        <x:v>Y</x:v>
      </x:c>
      <x:c r="P1459" s="34" t="str">
        <x:v>Y</x:v>
      </x:c>
      <x:c r="Q1459" s="34" t="str"/>
      <x:c r="R1459" s="34" t="str">
        <x:v>Y</x:v>
      </x:c>
      <x:c r="S1459" s="34" t="str">
        <x:v>Y</x:v>
      </x:c>
      <x:c r="T1459" s="34" t="str"/>
      <x:c r="U1459" s="34" t="str"/>
      <x:c r="V1459" s="34" t="str"/>
      <x:c r="W1459" s="34"/>
    </x:row>
    <x:row r="1460">
      <x:c r="A1460" t="str">
        <x:v>Motisons Jewellers Limited</x:v>
      </x:c>
      <x:c r="B1460" t="str">
        <x:v>MOTISONS</x:v>
      </x:c>
      <x:c r="C1460" s="32" t="str">
        <x:v>544053</x:v>
      </x:c>
      <x:c r="D1460" t="str"/>
      <x:c r="E1460" t="str"/>
      <x:c r="F1460" t="str"/>
      <x:c r="G1460" t="str"/>
      <x:c r="H1460" t="str">
        <x:v>Pending detailed classification</x:v>
      </x:c>
      <x:c r="I1460" t="str"/>
      <x:c r="J1460" t="str">
        <x:v>Outside NIFTY 500</x:v>
      </x:c>
      <x:c r="K1460" t="str"/>
      <x:c r="L1460" s="34" t="str"/>
      <x:c r="M1460" s="34" t="str"/>
      <x:c r="N1460" s="34" t="str"/>
      <x:c r="O1460" s="34" t="str"/>
      <x:c r="P1460" s="34" t="str"/>
      <x:c r="Q1460" s="34" t="str"/>
      <x:c r="R1460" s="34" t="str"/>
      <x:c r="S1460" s="34" t="str"/>
      <x:c r="T1460" s="34" t="str"/>
      <x:c r="U1460" s="34" t="str"/>
      <x:c r="V1460" s="34" t="str"/>
      <x:c r="W1460" s="34"/>
    </x:row>
    <x:row r="1461">
      <x:c r="A1461" t="str">
        <x:v>MPDL Limited</x:v>
      </x:c>
      <x:c r="B1461" t="str">
        <x:v>MPDL</x:v>
      </x:c>
      <x:c r="C1461" s="32" t="str">
        <x:v>532723</x:v>
      </x:c>
      <x:c r="D1461" t="str"/>
      <x:c r="E1461" t="str"/>
      <x:c r="F1461" t="str"/>
      <x:c r="G1461" t="str"/>
      <x:c r="H1461" t="str">
        <x:v>Pending detailed classification</x:v>
      </x:c>
      <x:c r="I1461" t="str"/>
      <x:c r="J1461" t="str">
        <x:v>Outside NIFTY 500</x:v>
      </x:c>
      <x:c r="K1461" t="str"/>
      <x:c r="L1461" s="34" t="str"/>
      <x:c r="M1461" s="34" t="str"/>
      <x:c r="N1461" s="34" t="str"/>
      <x:c r="O1461" s="34" t="str"/>
      <x:c r="P1461" s="34" t="str"/>
      <x:c r="Q1461" s="34" t="str"/>
      <x:c r="R1461" s="34" t="str"/>
      <x:c r="S1461" s="34" t="str"/>
      <x:c r="T1461" s="34" t="str"/>
      <x:c r="U1461" s="34" t="str"/>
      <x:c r="V1461" s="34" t="str"/>
      <x:c r="W1461" s="34"/>
    </x:row>
    <x:row r="1462">
      <x:c r="A1462" t="str">
        <x:v>MphasiS Limited</x:v>
      </x:c>
      <x:c r="B1462" t="str">
        <x:v>MPHASIS</x:v>
      </x:c>
      <x:c r="C1462" s="32" t="str">
        <x:v>526299</x:v>
      </x:c>
      <x:c r="D1462" t="str">
        <x:v>Information Technology</x:v>
      </x:c>
      <x:c r="E1462" t="str">
        <x:v>Information Technology</x:v>
      </x:c>
      <x:c r="F1462" t="str">
        <x:v>IT - Software</x:v>
      </x:c>
      <x:c r="G1462" t="str">
        <x:v>Computers - Software &amp; Consulting</x:v>
      </x:c>
      <x:c r="H1462" t="str">
        <x:v>4-level via Nifty IT</x:v>
      </x:c>
      <x:c r="I1462" t="str">
        <x:v>https://www.niftyindices.com/indices/equity/sectoral-indices/nifty-it</x:v>
      </x:c>
      <x:c r="J1462" t="str">
        <x:v>Mid Cap (NIFTY Midcap 150)</x:v>
      </x:c>
      <x:c r="K1462" t="str">
        <x:v>NIFTY 200, NIFTY 500, NIFTY Midcap 50, NIFTY Midcap 100, NIFTY Midcap 150</x:v>
      </x:c>
      <x:c r="L1462" s="34" t="str"/>
      <x:c r="M1462" s="34" t="str"/>
      <x:c r="N1462" s="34" t="str"/>
      <x:c r="O1462" s="34" t="str">
        <x:v>Y</x:v>
      </x:c>
      <x:c r="P1462" s="34" t="str">
        <x:v>Y</x:v>
      </x:c>
      <x:c r="Q1462" s="34" t="str">
        <x:v>Y</x:v>
      </x:c>
      <x:c r="R1462" s="34" t="str">
        <x:v>Y</x:v>
      </x:c>
      <x:c r="S1462" s="34" t="str">
        <x:v>Y</x:v>
      </x:c>
      <x:c r="T1462" s="34" t="str"/>
      <x:c r="U1462" s="34" t="str"/>
      <x:c r="V1462" s="34" t="str"/>
      <x:c r="W1462" s="34"/>
    </x:row>
    <x:row r="1463">
      <x:c r="A1463" t="str">
        <x:v>MPS Limited</x:v>
      </x:c>
      <x:c r="B1463" t="str">
        <x:v>MPSLTD</x:v>
      </x:c>
      <x:c r="C1463" s="32" t="str">
        <x:v>532440</x:v>
      </x:c>
      <x:c r="D1463" t="str"/>
      <x:c r="E1463" t="str"/>
      <x:c r="F1463" t="str"/>
      <x:c r="G1463" t="str"/>
      <x:c r="H1463" t="str">
        <x:v>Pending detailed classification</x:v>
      </x:c>
      <x:c r="I1463" t="str"/>
      <x:c r="J1463" t="str">
        <x:v>Outside NIFTY 500</x:v>
      </x:c>
      <x:c r="K1463" t="str"/>
      <x:c r="L1463" s="34" t="str"/>
      <x:c r="M1463" s="34" t="str"/>
      <x:c r="N1463" s="34" t="str"/>
      <x:c r="O1463" s="34" t="str"/>
      <x:c r="P1463" s="34" t="str"/>
      <x:c r="Q1463" s="34" t="str"/>
      <x:c r="R1463" s="34" t="str"/>
      <x:c r="S1463" s="34" t="str"/>
      <x:c r="T1463" s="34" t="str"/>
      <x:c r="U1463" s="34" t="str"/>
      <x:c r="V1463" s="34" t="str"/>
      <x:c r="W1463" s="34"/>
    </x:row>
    <x:row r="1464">
      <x:c r="A1464" t="str">
        <x:v>MRF Limited</x:v>
      </x:c>
      <x:c r="B1464" t="str">
        <x:v>MRF</x:v>
      </x:c>
      <x:c r="C1464" s="32" t="str">
        <x:v>500290</x:v>
      </x:c>
      <x:c r="D1464" t="str">
        <x:v>Consumer Discretionary</x:v>
      </x:c>
      <x:c r="E1464" t="str">
        <x:v>Automobile and Auto Components</x:v>
      </x:c>
      <x:c r="F1464" t="str"/>
      <x:c r="G1464" t="str"/>
      <x:c r="H1464" t="str">
        <x:v>Macro + Sector (NIFTY 500)</x:v>
      </x:c>
      <x:c r="I1464" t="str">
        <x:v>https://www.niftyindices.com/IndexConstituent/ind_nifty500list.csv</x:v>
      </x:c>
      <x:c r="J1464" t="str">
        <x:v>Mid Cap (NIFTY Midcap 150)</x:v>
      </x:c>
      <x:c r="K1464" t="str">
        <x:v>NIFTY 200, NIFTY 500, NIFTY Midcap 100, NIFTY Midcap 150</x:v>
      </x:c>
      <x:c r="L1464" s="34" t="str"/>
      <x:c r="M1464" s="34" t="str"/>
      <x:c r="N1464" s="34" t="str"/>
      <x:c r="O1464" s="34" t="str">
        <x:v>Y</x:v>
      </x:c>
      <x:c r="P1464" s="34" t="str">
        <x:v>Y</x:v>
      </x:c>
      <x:c r="Q1464" s="34" t="str"/>
      <x:c r="R1464" s="34" t="str">
        <x:v>Y</x:v>
      </x:c>
      <x:c r="S1464" s="34" t="str">
        <x:v>Y</x:v>
      </x:c>
      <x:c r="T1464" s="34" t="str"/>
      <x:c r="U1464" s="34" t="str"/>
      <x:c r="V1464" s="34" t="str"/>
      <x:c r="W1464" s="34"/>
    </x:row>
    <x:row r="1465">
      <x:c r="A1465" t="str">
        <x:v>Mrs. Bectors Food Specialities Limited</x:v>
      </x:c>
      <x:c r="B1465" t="str">
        <x:v>BECTORFOOD</x:v>
      </x:c>
      <x:c r="C1465" s="32" t="str">
        <x:v>543253</x:v>
      </x:c>
      <x:c r="D1465" t="str"/>
      <x:c r="E1465" t="str"/>
      <x:c r="F1465" t="str"/>
      <x:c r="G1465" t="str"/>
      <x:c r="H1465" t="str">
        <x:v>Pending detailed classification</x:v>
      </x:c>
      <x:c r="I1465" t="str"/>
      <x:c r="J1465" t="str">
        <x:v>Outside NIFTY 500</x:v>
      </x:c>
      <x:c r="K1465" t="str"/>
      <x:c r="L1465" s="34" t="str"/>
      <x:c r="M1465" s="34" t="str"/>
      <x:c r="N1465" s="34" t="str"/>
      <x:c r="O1465" s="34" t="str"/>
      <x:c r="P1465" s="34" t="str"/>
      <x:c r="Q1465" s="34" t="str"/>
      <x:c r="R1465" s="34" t="str"/>
      <x:c r="S1465" s="34" t="str"/>
      <x:c r="T1465" s="34" t="str"/>
      <x:c r="U1465" s="34" t="str"/>
      <x:c r="V1465" s="34" t="str"/>
      <x:c r="W1465" s="34"/>
    </x:row>
    <x:row r="1466">
      <x:c r="A1466" t="str">
        <x:v>MSP Steel &amp; Power Limited</x:v>
      </x:c>
      <x:c r="B1466" t="str">
        <x:v>MSPL</x:v>
      </x:c>
      <x:c r="C1466" s="32" t="str">
        <x:v>532650</x:v>
      </x:c>
      <x:c r="D1466" t="str"/>
      <x:c r="E1466" t="str"/>
      <x:c r="F1466" t="str"/>
      <x:c r="G1466" t="str"/>
      <x:c r="H1466" t="str">
        <x:v>Pending detailed classification</x:v>
      </x:c>
      <x:c r="I1466" t="str"/>
      <x:c r="J1466" t="str">
        <x:v>Outside NIFTY 500</x:v>
      </x:c>
      <x:c r="K1466" t="str"/>
      <x:c r="L1466" s="34" t="str"/>
      <x:c r="M1466" s="34" t="str"/>
      <x:c r="N1466" s="34" t="str"/>
      <x:c r="O1466" s="34" t="str"/>
      <x:c r="P1466" s="34" t="str"/>
      <x:c r="Q1466" s="34" t="str"/>
      <x:c r="R1466" s="34" t="str"/>
      <x:c r="S1466" s="34" t="str"/>
      <x:c r="T1466" s="34" t="str"/>
      <x:c r="U1466" s="34" t="str"/>
      <x:c r="V1466" s="34" t="str"/>
      <x:c r="W1466" s="34"/>
    </x:row>
    <x:row r="1467">
      <x:c r="A1467" t="str">
        <x:v>Mstc Limited</x:v>
      </x:c>
      <x:c r="B1467" t="str">
        <x:v>MSTCLTD</x:v>
      </x:c>
      <x:c r="C1467" s="32" t="str">
        <x:v>542597</x:v>
      </x:c>
      <x:c r="D1467" t="str"/>
      <x:c r="E1467" t="str"/>
      <x:c r="F1467" t="str"/>
      <x:c r="G1467" t="str"/>
      <x:c r="H1467" t="str">
        <x:v>Pending detailed classification</x:v>
      </x:c>
      <x:c r="I1467" t="str"/>
      <x:c r="J1467" t="str">
        <x:v>Outside NIFTY 500</x:v>
      </x:c>
      <x:c r="K1467" t="str"/>
      <x:c r="L1467" s="34" t="str"/>
      <x:c r="M1467" s="34" t="str"/>
      <x:c r="N1467" s="34" t="str"/>
      <x:c r="O1467" s="34" t="str"/>
      <x:c r="P1467" s="34" t="str"/>
      <x:c r="Q1467" s="34" t="str"/>
      <x:c r="R1467" s="34" t="str"/>
      <x:c r="S1467" s="34" t="str"/>
      <x:c r="T1467" s="34" t="str"/>
      <x:c r="U1467" s="34" t="str"/>
      <x:c r="V1467" s="34" t="str"/>
      <x:c r="W1467" s="34"/>
    </x:row>
    <x:row r="1468">
      <x:c r="A1468" t="str">
        <x:v>MT Educare Limited</x:v>
      </x:c>
      <x:c r="B1468" t="str">
        <x:v>MTEDUCARE</x:v>
      </x:c>
      <x:c r="C1468" s="32" t="str">
        <x:v>534312</x:v>
      </x:c>
      <x:c r="D1468" t="str"/>
      <x:c r="E1468" t="str"/>
      <x:c r="F1468" t="str"/>
      <x:c r="G1468" t="str"/>
      <x:c r="H1468" t="str">
        <x:v>Pending detailed classification</x:v>
      </x:c>
      <x:c r="I1468" t="str"/>
      <x:c r="J1468" t="str">
        <x:v>Outside NIFTY 500</x:v>
      </x:c>
      <x:c r="K1468" t="str"/>
      <x:c r="L1468" s="34" t="str"/>
      <x:c r="M1468" s="34" t="str"/>
      <x:c r="N1468" s="34" t="str"/>
      <x:c r="O1468" s="34" t="str"/>
      <x:c r="P1468" s="34" t="str"/>
      <x:c r="Q1468" s="34" t="str"/>
      <x:c r="R1468" s="34" t="str"/>
      <x:c r="S1468" s="34" t="str"/>
      <x:c r="T1468" s="34" t="str"/>
      <x:c r="U1468" s="34" t="str"/>
      <x:c r="V1468" s="34" t="str"/>
      <x:c r="W1468" s="34"/>
    </x:row>
    <x:row r="1469">
      <x:c r="A1469" t="str">
        <x:v>Mtar Technologies Limited</x:v>
      </x:c>
      <x:c r="B1469" t="str">
        <x:v>MTARTECH</x:v>
      </x:c>
      <x:c r="C1469" s="32" t="str">
        <x:v>543270</x:v>
      </x:c>
      <x:c r="D1469" t="str"/>
      <x:c r="E1469" t="str"/>
      <x:c r="F1469" t="str"/>
      <x:c r="G1469" t="str"/>
      <x:c r="H1469" t="str">
        <x:v>Pending detailed classification</x:v>
      </x:c>
      <x:c r="I1469" t="str"/>
      <x:c r="J1469" t="str">
        <x:v>Outside NIFTY 500</x:v>
      </x:c>
      <x:c r="K1469" t="str"/>
      <x:c r="L1469" s="34" t="str"/>
      <x:c r="M1469" s="34" t="str"/>
      <x:c r="N1469" s="34" t="str"/>
      <x:c r="O1469" s="34" t="str"/>
      <x:c r="P1469" s="34" t="str"/>
      <x:c r="Q1469" s="34" t="str"/>
      <x:c r="R1469" s="34" t="str"/>
      <x:c r="S1469" s="34" t="str"/>
      <x:c r="T1469" s="34" t="str"/>
      <x:c r="U1469" s="34" t="str"/>
      <x:c r="V1469" s="34" t="str"/>
      <x:c r="W1469" s="34"/>
    </x:row>
    <x:row r="1470">
      <x:c r="A1470" t="str">
        <x:v>Mufin Green Finance Limited</x:v>
      </x:c>
      <x:c r="B1470" t="str">
        <x:v>MUFIN</x:v>
      </x:c>
      <x:c r="C1470" s="32" t="str">
        <x:v>542774</x:v>
      </x:c>
      <x:c r="D1470" t="str"/>
      <x:c r="E1470" t="str"/>
      <x:c r="F1470" t="str"/>
      <x:c r="G1470" t="str"/>
      <x:c r="H1470" t="str">
        <x:v>Pending detailed classification</x:v>
      </x:c>
      <x:c r="I1470" t="str"/>
      <x:c r="J1470" t="str">
        <x:v>Outside NIFTY 500</x:v>
      </x:c>
      <x:c r="K1470" t="str"/>
      <x:c r="L1470" s="34" t="str"/>
      <x:c r="M1470" s="34" t="str"/>
      <x:c r="N1470" s="34" t="str"/>
      <x:c r="O1470" s="34" t="str"/>
      <x:c r="P1470" s="34" t="str"/>
      <x:c r="Q1470" s="34" t="str"/>
      <x:c r="R1470" s="34" t="str"/>
      <x:c r="S1470" s="34" t="str"/>
      <x:c r="T1470" s="34" t="str"/>
      <x:c r="U1470" s="34" t="str"/>
      <x:c r="V1470" s="34" t="str"/>
      <x:c r="W1470" s="34"/>
    </x:row>
    <x:row r="1471">
      <x:c r="A1471" t="str">
        <x:v>Mukand Limited</x:v>
      </x:c>
      <x:c r="B1471" t="str">
        <x:v>MUKANDLTD</x:v>
      </x:c>
      <x:c r="C1471" s="32" t="str">
        <x:v>500460</x:v>
      </x:c>
      <x:c r="D1471" t="str"/>
      <x:c r="E1471" t="str"/>
      <x:c r="F1471" t="str"/>
      <x:c r="G1471" t="str"/>
      <x:c r="H1471" t="str">
        <x:v>Pending detailed classification</x:v>
      </x:c>
      <x:c r="I1471" t="str"/>
      <x:c r="J1471" t="str">
        <x:v>Outside NIFTY 500</x:v>
      </x:c>
      <x:c r="K1471" t="str"/>
      <x:c r="L1471" s="34" t="str"/>
      <x:c r="M1471" s="34" t="str"/>
      <x:c r="N1471" s="34" t="str"/>
      <x:c r="O1471" s="34" t="str"/>
      <x:c r="P1471" s="34" t="str"/>
      <x:c r="Q1471" s="34" t="str"/>
      <x:c r="R1471" s="34" t="str"/>
      <x:c r="S1471" s="34" t="str"/>
      <x:c r="T1471" s="34" t="str"/>
      <x:c r="U1471" s="34" t="str"/>
      <x:c r="V1471" s="34" t="str"/>
      <x:c r="W1471" s="34"/>
    </x:row>
    <x:row r="1472">
      <x:c r="A1472" t="str">
        <x:v>Mukesh Babu Financial Services Limited</x:v>
      </x:c>
      <x:c r="B1472" t="str">
        <x:v>MUKESHB</x:v>
      </x:c>
      <x:c r="C1472" s="32" t="str">
        <x:v>530341</x:v>
      </x:c>
      <x:c r="D1472" t="str"/>
      <x:c r="E1472" t="str"/>
      <x:c r="F1472" t="str"/>
      <x:c r="G1472" t="str"/>
      <x:c r="H1472" t="str">
        <x:v>Pending detailed classification</x:v>
      </x:c>
      <x:c r="I1472" t="str"/>
      <x:c r="J1472" t="str">
        <x:v>Outside NIFTY 500</x:v>
      </x:c>
      <x:c r="K1472" t="str"/>
      <x:c r="L1472" s="34" t="str"/>
      <x:c r="M1472" s="34" t="str"/>
      <x:c r="N1472" s="34" t="str"/>
      <x:c r="O1472" s="34" t="str"/>
      <x:c r="P1472" s="34" t="str"/>
      <x:c r="Q1472" s="34" t="str"/>
      <x:c r="R1472" s="34" t="str"/>
      <x:c r="S1472" s="34" t="str"/>
      <x:c r="T1472" s="34" t="str"/>
      <x:c r="U1472" s="34" t="str"/>
      <x:c r="V1472" s="34" t="str"/>
      <x:c r="W1472" s="34"/>
    </x:row>
    <x:row r="1473">
      <x:c r="A1473" t="str">
        <x:v>Mukka Proteins Limited</x:v>
      </x:c>
      <x:c r="B1473" t="str">
        <x:v>MUKKA</x:v>
      </x:c>
      <x:c r="C1473" s="32" t="str">
        <x:v>544135</x:v>
      </x:c>
      <x:c r="D1473" t="str"/>
      <x:c r="E1473" t="str"/>
      <x:c r="F1473" t="str"/>
      <x:c r="G1473" t="str"/>
      <x:c r="H1473" t="str">
        <x:v>Pending detailed classification</x:v>
      </x:c>
      <x:c r="I1473" t="str"/>
      <x:c r="J1473" t="str">
        <x:v>Outside NIFTY 500</x:v>
      </x:c>
      <x:c r="K1473" t="str"/>
      <x:c r="L1473" s="34" t="str"/>
      <x:c r="M1473" s="34" t="str"/>
      <x:c r="N1473" s="34" t="str"/>
      <x:c r="O1473" s="34" t="str"/>
      <x:c r="P1473" s="34" t="str"/>
      <x:c r="Q1473" s="34" t="str"/>
      <x:c r="R1473" s="34" t="str"/>
      <x:c r="S1473" s="34" t="str"/>
      <x:c r="T1473" s="34" t="str"/>
      <x:c r="U1473" s="34" t="str"/>
      <x:c r="V1473" s="34" t="str"/>
      <x:c r="W1473" s="34"/>
    </x:row>
    <x:row r="1474">
      <x:c r="A1474" t="str">
        <x:v>Mukta Arts Limited</x:v>
      </x:c>
      <x:c r="B1474" t="str">
        <x:v>MUKTAARTS</x:v>
      </x:c>
      <x:c r="C1474" s="32" t="str">
        <x:v>532357</x:v>
      </x:c>
      <x:c r="D1474" t="str"/>
      <x:c r="E1474" t="str"/>
      <x:c r="F1474" t="str"/>
      <x:c r="G1474" t="str"/>
      <x:c r="H1474" t="str">
        <x:v>Pending detailed classification</x:v>
      </x:c>
      <x:c r="I1474" t="str"/>
      <x:c r="J1474" t="str">
        <x:v>Outside NIFTY 500</x:v>
      </x:c>
      <x:c r="K1474" t="str"/>
      <x:c r="L1474" s="34" t="str"/>
      <x:c r="M1474" s="34" t="str"/>
      <x:c r="N1474" s="34" t="str"/>
      <x:c r="O1474" s="34" t="str"/>
      <x:c r="P1474" s="34" t="str"/>
      <x:c r="Q1474" s="34" t="str"/>
      <x:c r="R1474" s="34" t="str"/>
      <x:c r="S1474" s="34" t="str"/>
      <x:c r="T1474" s="34" t="str"/>
      <x:c r="U1474" s="34" t="str"/>
      <x:c r="V1474" s="34" t="str"/>
      <x:c r="W1474" s="34"/>
    </x:row>
    <x:row r="1475">
      <x:c r="A1475" t="str">
        <x:v>Multi Commodity Exchange of India Limited</x:v>
      </x:c>
      <x:c r="B1475" t="str">
        <x:v>MCX</x:v>
      </x:c>
      <x:c r="C1475" s="32" t="str">
        <x:v>534091</x:v>
      </x:c>
      <x:c r="D1475" t="str">
        <x:v>Financial Services</x:v>
      </x:c>
      <x:c r="E1475" t="str">
        <x:v>Financial Services</x:v>
      </x:c>
      <x:c r="F1475" t="str"/>
      <x:c r="G1475" t="str"/>
      <x:c r="H1475" t="str">
        <x:v>Macro + Sector (NIFTY 500)</x:v>
      </x:c>
      <x:c r="I1475" t="str">
        <x:v>https://www.niftyindices.com/IndexConstituent/ind_nifty500list.csv</x:v>
      </x:c>
      <x:c r="J1475" t="str">
        <x:v>Mid Cap (NIFTY Midcap 150)</x:v>
      </x:c>
      <x:c r="K1475" t="str">
        <x:v>NIFTY 200, NIFTY 500, NIFTY Midcap 50, NIFTY Midcap 100, NIFTY Midcap 150</x:v>
      </x:c>
      <x:c r="L1475" s="34" t="str"/>
      <x:c r="M1475" s="34" t="str"/>
      <x:c r="N1475" s="34" t="str"/>
      <x:c r="O1475" s="34" t="str">
        <x:v>Y</x:v>
      </x:c>
      <x:c r="P1475" s="34" t="str">
        <x:v>Y</x:v>
      </x:c>
      <x:c r="Q1475" s="34" t="str">
        <x:v>Y</x:v>
      </x:c>
      <x:c r="R1475" s="34" t="str">
        <x:v>Y</x:v>
      </x:c>
      <x:c r="S1475" s="34" t="str">
        <x:v>Y</x:v>
      </x:c>
      <x:c r="T1475" s="34" t="str"/>
      <x:c r="U1475" s="34" t="str"/>
      <x:c r="V1475" s="34" t="str"/>
      <x:c r="W1475" s="34"/>
    </x:row>
    <x:row r="1476">
      <x:c r="A1476" t="str">
        <x:v>Munjal Auto Industries Limited</x:v>
      </x:c>
      <x:c r="B1476" t="str">
        <x:v>MUNJALAU</x:v>
      </x:c>
      <x:c r="C1476" s="32" t="str">
        <x:v>520059</x:v>
      </x:c>
      <x:c r="D1476" t="str"/>
      <x:c r="E1476" t="str"/>
      <x:c r="F1476" t="str"/>
      <x:c r="G1476" t="str"/>
      <x:c r="H1476" t="str">
        <x:v>Pending detailed classification</x:v>
      </x:c>
      <x:c r="I1476" t="str"/>
      <x:c r="J1476" t="str">
        <x:v>Outside NIFTY 500</x:v>
      </x:c>
      <x:c r="K1476" t="str"/>
      <x:c r="L1476" s="34" t="str"/>
      <x:c r="M1476" s="34" t="str"/>
      <x:c r="N1476" s="34" t="str"/>
      <x:c r="O1476" s="34" t="str"/>
      <x:c r="P1476" s="34" t="str"/>
      <x:c r="Q1476" s="34" t="str"/>
      <x:c r="R1476" s="34" t="str"/>
      <x:c r="S1476" s="34" t="str"/>
      <x:c r="T1476" s="34" t="str"/>
      <x:c r="U1476" s="34" t="str"/>
      <x:c r="V1476" s="34" t="str"/>
      <x:c r="W1476" s="34"/>
    </x:row>
    <x:row r="1477">
      <x:c r="A1477" t="str">
        <x:v>Munjal Showa Limited</x:v>
      </x:c>
      <x:c r="B1477" t="str">
        <x:v>MUNJALSHOW</x:v>
      </x:c>
      <x:c r="C1477" s="32" t="str">
        <x:v>520043</x:v>
      </x:c>
      <x:c r="D1477" t="str"/>
      <x:c r="E1477" t="str"/>
      <x:c r="F1477" t="str"/>
      <x:c r="G1477" t="str"/>
      <x:c r="H1477" t="str">
        <x:v>Pending detailed classification</x:v>
      </x:c>
      <x:c r="I1477" t="str"/>
      <x:c r="J1477" t="str">
        <x:v>Outside NIFTY 500</x:v>
      </x:c>
      <x:c r="K1477" t="str"/>
      <x:c r="L1477" s="34" t="str"/>
      <x:c r="M1477" s="34" t="str"/>
      <x:c r="N1477" s="34" t="str"/>
      <x:c r="O1477" s="34" t="str"/>
      <x:c r="P1477" s="34" t="str"/>
      <x:c r="Q1477" s="34" t="str"/>
      <x:c r="R1477" s="34" t="str"/>
      <x:c r="S1477" s="34" t="str"/>
      <x:c r="T1477" s="34" t="str"/>
      <x:c r="U1477" s="34" t="str"/>
      <x:c r="V1477" s="34" t="str"/>
      <x:c r="W1477" s="34"/>
    </x:row>
    <x:row r="1478">
      <x:c r="A1478" t="str">
        <x:v>Murudeshwar Ceramics Limited</x:v>
      </x:c>
      <x:c r="B1478" t="str">
        <x:v>MURUDCERA</x:v>
      </x:c>
      <x:c r="C1478" s="32" t="str">
        <x:v>515037</x:v>
      </x:c>
      <x:c r="D1478" t="str"/>
      <x:c r="E1478" t="str"/>
      <x:c r="F1478" t="str"/>
      <x:c r="G1478" t="str"/>
      <x:c r="H1478" t="str">
        <x:v>Pending detailed classification</x:v>
      </x:c>
      <x:c r="I1478" t="str"/>
      <x:c r="J1478" t="str">
        <x:v>Outside NIFTY 500</x:v>
      </x:c>
      <x:c r="K1478" t="str"/>
      <x:c r="L1478" s="34" t="str"/>
      <x:c r="M1478" s="34" t="str"/>
      <x:c r="N1478" s="34" t="str"/>
      <x:c r="O1478" s="34" t="str"/>
      <x:c r="P1478" s="34" t="str"/>
      <x:c r="Q1478" s="34" t="str"/>
      <x:c r="R1478" s="34" t="str"/>
      <x:c r="S1478" s="34" t="str"/>
      <x:c r="T1478" s="34" t="str"/>
      <x:c r="U1478" s="34" t="str"/>
      <x:c r="V1478" s="34" t="str"/>
      <x:c r="W1478" s="34"/>
    </x:row>
    <x:row r="1479">
      <x:c r="A1479" t="str">
        <x:v>Music Broadcast Limited</x:v>
      </x:c>
      <x:c r="B1479" t="str">
        <x:v>RADIOCITY</x:v>
      </x:c>
      <x:c r="C1479" s="32" t="str">
        <x:v>540366</x:v>
      </x:c>
      <x:c r="D1479" t="str"/>
      <x:c r="E1479" t="str"/>
      <x:c r="F1479" t="str"/>
      <x:c r="G1479" t="str"/>
      <x:c r="H1479" t="str">
        <x:v>Pending detailed classification</x:v>
      </x:c>
      <x:c r="I1479" t="str"/>
      <x:c r="J1479" t="str">
        <x:v>Outside NIFTY 500</x:v>
      </x:c>
      <x:c r="K1479" t="str"/>
      <x:c r="L1479" s="34" t="str"/>
      <x:c r="M1479" s="34" t="str"/>
      <x:c r="N1479" s="34" t="str"/>
      <x:c r="O1479" s="34" t="str"/>
      <x:c r="P1479" s="34" t="str"/>
      <x:c r="Q1479" s="34" t="str"/>
      <x:c r="R1479" s="34" t="str"/>
      <x:c r="S1479" s="34" t="str"/>
      <x:c r="T1479" s="34" t="str"/>
      <x:c r="U1479" s="34" t="str"/>
      <x:c r="V1479" s="34" t="str"/>
      <x:c r="W1479" s="34"/>
    </x:row>
    <x:row r="1480">
      <x:c r="A1480" t="str">
        <x:v>Muthoot Capital Services Limited</x:v>
      </x:c>
      <x:c r="B1480" t="str">
        <x:v>MUTHOOTCAP</x:v>
      </x:c>
      <x:c r="C1480" s="32" t="str">
        <x:v>511766</x:v>
      </x:c>
      <x:c r="D1480" t="str"/>
      <x:c r="E1480" t="str"/>
      <x:c r="F1480" t="str"/>
      <x:c r="G1480" t="str"/>
      <x:c r="H1480" t="str">
        <x:v>Pending detailed classification</x:v>
      </x:c>
      <x:c r="I1480" t="str"/>
      <x:c r="J1480" t="str">
        <x:v>Outside NIFTY 500</x:v>
      </x:c>
      <x:c r="K1480" t="str"/>
      <x:c r="L1480" s="34" t="str"/>
      <x:c r="M1480" s="34" t="str"/>
      <x:c r="N1480" s="34" t="str"/>
      <x:c r="O1480" s="34" t="str"/>
      <x:c r="P1480" s="34" t="str"/>
      <x:c r="Q1480" s="34" t="str"/>
      <x:c r="R1480" s="34" t="str"/>
      <x:c r="S1480" s="34" t="str"/>
      <x:c r="T1480" s="34" t="str"/>
      <x:c r="U1480" s="34" t="str"/>
      <x:c r="V1480" s="34" t="str"/>
      <x:c r="W1480" s="34"/>
    </x:row>
    <x:row r="1481">
      <x:c r="A1481" t="str">
        <x:v>Muthoot Finance Limited</x:v>
      </x:c>
      <x:c r="B1481" t="str">
        <x:v>MUTHOOTFIN</x:v>
      </x:c>
      <x:c r="C1481" s="32" t="str">
        <x:v>533398</x:v>
      </x:c>
      <x:c r="D1481" t="str">
        <x:v>Financial Services</x:v>
      </x:c>
      <x:c r="E1481" t="str">
        <x:v>Financial Services</x:v>
      </x:c>
      <x:c r="F1481" t="str">
        <x:v>Finance</x:v>
      </x:c>
      <x:c r="G1481" t="str">
        <x:v>Non Banking Financial Company (NBFC)</x:v>
      </x:c>
      <x:c r="H1481" t="str">
        <x:v>4-level via Nifty NBFC</x:v>
      </x:c>
      <x:c r="I1481" t="str">
        <x:v>https://www.niftyindices.com/indices/equity/sectoral-indices/nifty-nbfc</x:v>
      </x:c>
      <x:c r="J1481" t="str">
        <x:v>Large Cap (NIFTY 100)</x:v>
      </x:c>
      <x:c r="K1481" t="str">
        <x:v>NIFTY Next 50, NIFTY 100, NIFTY 200, NIFTY 500</x:v>
      </x:c>
      <x:c r="L1481" s="34" t="str"/>
      <x:c r="M1481" s="34" t="str">
        <x:v>Y</x:v>
      </x:c>
      <x:c r="N1481" s="34" t="str">
        <x:v>Y</x:v>
      </x:c>
      <x:c r="O1481" s="34" t="str">
        <x:v>Y</x:v>
      </x:c>
      <x:c r="P1481" s="34" t="str">
        <x:v>Y</x:v>
      </x:c>
      <x:c r="Q1481" s="34" t="str"/>
      <x:c r="R1481" s="34" t="str"/>
      <x:c r="S1481" s="34" t="str"/>
      <x:c r="T1481" s="34" t="str"/>
      <x:c r="U1481" s="34" t="str"/>
      <x:c r="V1481" s="34" t="str"/>
      <x:c r="W1481" s="34"/>
    </x:row>
    <x:row r="1482">
      <x:c r="A1482" t="str">
        <x:v>Muthoot Microfin Limited</x:v>
      </x:c>
      <x:c r="B1482" t="str">
        <x:v>MUTHOOTMF</x:v>
      </x:c>
      <x:c r="C1482" s="32" t="str">
        <x:v>544055</x:v>
      </x:c>
      <x:c r="D1482" t="str"/>
      <x:c r="E1482" t="str"/>
      <x:c r="F1482" t="str"/>
      <x:c r="G1482" t="str"/>
      <x:c r="H1482" t="str">
        <x:v>Pending detailed classification</x:v>
      </x:c>
      <x:c r="I1482" t="str"/>
      <x:c r="J1482" t="str">
        <x:v>Outside NIFTY 500</x:v>
      </x:c>
      <x:c r="K1482" t="str"/>
      <x:c r="L1482" s="34" t="str"/>
      <x:c r="M1482" s="34" t="str"/>
      <x:c r="N1482" s="34" t="str"/>
      <x:c r="O1482" s="34" t="str"/>
      <x:c r="P1482" s="34" t="str"/>
      <x:c r="Q1482" s="34" t="str"/>
      <x:c r="R1482" s="34" t="str"/>
      <x:c r="S1482" s="34" t="str"/>
      <x:c r="T1482" s="34" t="str"/>
      <x:c r="U1482" s="34" t="str"/>
      <x:c r="V1482" s="34" t="str"/>
      <x:c r="W1482" s="34"/>
    </x:row>
    <x:row r="1483">
      <x:c r="A1483" t="str">
        <x:v>MV Electrosystems Limited</x:v>
      </x:c>
      <x:c r="B1483" t="str">
        <x:v>MVELECTRO</x:v>
      </x:c>
      <x:c r="C1483" s="32" t="str">
        <x:v>544851</x:v>
      </x:c>
      <x:c r="D1483" t="str"/>
      <x:c r="E1483" t="str"/>
      <x:c r="F1483" t="str"/>
      <x:c r="G1483" t="str"/>
      <x:c r="H1483" t="str">
        <x:v>Pending detailed classification</x:v>
      </x:c>
      <x:c r="I1483" t="str"/>
      <x:c r="J1483" t="str">
        <x:v>Outside NIFTY 500</x:v>
      </x:c>
      <x:c r="K1483" t="str"/>
      <x:c r="L1483" s="34" t="str"/>
      <x:c r="M1483" s="34" t="str"/>
      <x:c r="N1483" s="34" t="str"/>
      <x:c r="O1483" s="34" t="str"/>
      <x:c r="P1483" s="34" t="str"/>
      <x:c r="Q1483" s="34" t="str"/>
      <x:c r="R1483" s="34" t="str"/>
      <x:c r="S1483" s="34" t="str"/>
      <x:c r="T1483" s="34" t="str"/>
      <x:c r="U1483" s="34" t="str"/>
      <x:c r="V1483" s="34" t="str"/>
      <x:c r="W1483" s="34"/>
    </x:row>
    <x:row r="1484">
      <x:c r="A1484" t="str">
        <x:v>Mysore Petro Chemicals Limited</x:v>
      </x:c>
      <x:c r="B1484" t="str">
        <x:v>MYSORPETRO</x:v>
      </x:c>
      <x:c r="C1484" s="32" t="str">
        <x:v>506734</x:v>
      </x:c>
      <x:c r="D1484" t="str"/>
      <x:c r="E1484" t="str"/>
      <x:c r="F1484" t="str"/>
      <x:c r="G1484" t="str"/>
      <x:c r="H1484" t="str">
        <x:v>Pending detailed classification</x:v>
      </x:c>
      <x:c r="I1484" t="str"/>
      <x:c r="J1484" t="str">
        <x:v>Outside NIFTY 500</x:v>
      </x:c>
      <x:c r="K1484" t="str"/>
      <x:c r="L1484" s="34" t="str"/>
      <x:c r="M1484" s="34" t="str"/>
      <x:c r="N1484" s="34" t="str"/>
      <x:c r="O1484" s="34" t="str"/>
      <x:c r="P1484" s="34" t="str"/>
      <x:c r="Q1484" s="34" t="str"/>
      <x:c r="R1484" s="34" t="str"/>
      <x:c r="S1484" s="34" t="str"/>
      <x:c r="T1484" s="34" t="str"/>
      <x:c r="U1484" s="34" t="str"/>
      <x:c r="V1484" s="34" t="str"/>
      <x:c r="W1484" s="34"/>
    </x:row>
    <x:row r="1485">
      <x:c r="A1485" t="str">
        <x:v>N R Agarwal Industries Limited</x:v>
      </x:c>
      <x:c r="B1485" t="str">
        <x:v>NRAIL</x:v>
      </x:c>
      <x:c r="C1485" s="32" t="str">
        <x:v>516082</x:v>
      </x:c>
      <x:c r="D1485" t="str"/>
      <x:c r="E1485" t="str"/>
      <x:c r="F1485" t="str"/>
      <x:c r="G1485" t="str"/>
      <x:c r="H1485" t="str">
        <x:v>Pending detailed classification</x:v>
      </x:c>
      <x:c r="I1485" t="str"/>
      <x:c r="J1485" t="str">
        <x:v>Outside NIFTY 500</x:v>
      </x:c>
      <x:c r="K1485" t="str"/>
      <x:c r="L1485" s="34" t="str"/>
      <x:c r="M1485" s="34" t="str"/>
      <x:c r="N1485" s="34" t="str"/>
      <x:c r="O1485" s="34" t="str"/>
      <x:c r="P1485" s="34" t="str"/>
      <x:c r="Q1485" s="34" t="str"/>
      <x:c r="R1485" s="34" t="str"/>
      <x:c r="S1485" s="34" t="str"/>
      <x:c r="T1485" s="34" t="str"/>
      <x:c r="U1485" s="34" t="str"/>
      <x:c r="V1485" s="34" t="str"/>
      <x:c r="W1485" s="34"/>
    </x:row>
    <x:row r="1486">
      <x:c r="A1486" t="str">
        <x:v>N. B. I. Industrial Finance Company Limited</x:v>
      </x:c>
      <x:c r="B1486" t="str">
        <x:v>NBIFIN</x:v>
      </x:c>
      <x:c r="C1486" s="32" t="str"/>
      <x:c r="D1486" t="str"/>
      <x:c r="E1486" t="str"/>
      <x:c r="F1486" t="str"/>
      <x:c r="G1486" t="str"/>
      <x:c r="H1486" t="str">
        <x:v>Pending detailed classification</x:v>
      </x:c>
      <x:c r="I1486" t="str"/>
      <x:c r="J1486" t="str">
        <x:v>Outside NIFTY 500</x:v>
      </x:c>
      <x:c r="K1486" t="str"/>
      <x:c r="L1486" s="34" t="str"/>
      <x:c r="M1486" s="34" t="str"/>
      <x:c r="N1486" s="34" t="str"/>
      <x:c r="O1486" s="34" t="str"/>
      <x:c r="P1486" s="34" t="str"/>
      <x:c r="Q1486" s="34" t="str"/>
      <x:c r="R1486" s="34" t="str"/>
      <x:c r="S1486" s="34" t="str"/>
      <x:c r="T1486" s="34" t="str"/>
      <x:c r="U1486" s="34" t="str"/>
      <x:c r="V1486" s="34" t="str"/>
      <x:c r="W1486" s="34"/>
    </x:row>
    <x:row r="1487">
      <x:c r="A1487" t="str">
        <x:v>NACL Industries Limited</x:v>
      </x:c>
      <x:c r="B1487" t="str">
        <x:v>NACLIND</x:v>
      </x:c>
      <x:c r="C1487" s="32" t="str">
        <x:v>524709</x:v>
      </x:c>
      <x:c r="D1487" t="str"/>
      <x:c r="E1487" t="str"/>
      <x:c r="F1487" t="str"/>
      <x:c r="G1487" t="str"/>
      <x:c r="H1487" t="str">
        <x:v>Pending detailed classification</x:v>
      </x:c>
      <x:c r="I1487" t="str"/>
      <x:c r="J1487" t="str">
        <x:v>Outside NIFTY 500</x:v>
      </x:c>
      <x:c r="K1487" t="str"/>
      <x:c r="L1487" s="34" t="str"/>
      <x:c r="M1487" s="34" t="str"/>
      <x:c r="N1487" s="34" t="str"/>
      <x:c r="O1487" s="34" t="str"/>
      <x:c r="P1487" s="34" t="str"/>
      <x:c r="Q1487" s="34" t="str"/>
      <x:c r="R1487" s="34" t="str"/>
      <x:c r="S1487" s="34" t="str"/>
      <x:c r="T1487" s="34" t="str"/>
      <x:c r="U1487" s="34" t="str"/>
      <x:c r="V1487" s="34" t="str"/>
      <x:c r="W1487" s="34"/>
    </x:row>
    <x:row r="1488">
      <x:c r="A1488" t="str">
        <x:v>Naga Dhunseri Group Limited</x:v>
      </x:c>
      <x:c r="B1488" t="str">
        <x:v>NDGL</x:v>
      </x:c>
      <x:c r="C1488" s="32" t="str"/>
      <x:c r="D1488" t="str"/>
      <x:c r="E1488" t="str"/>
      <x:c r="F1488" t="str"/>
      <x:c r="G1488" t="str"/>
      <x:c r="H1488" t="str">
        <x:v>Pending detailed classification</x:v>
      </x:c>
      <x:c r="I1488" t="str"/>
      <x:c r="J1488" t="str">
        <x:v>Outside NIFTY 500</x:v>
      </x:c>
      <x:c r="K1488" t="str"/>
      <x:c r="L1488" s="34" t="str"/>
      <x:c r="M1488" s="34" t="str"/>
      <x:c r="N1488" s="34" t="str"/>
      <x:c r="O1488" s="34" t="str"/>
      <x:c r="P1488" s="34" t="str"/>
      <x:c r="Q1488" s="34" t="str"/>
      <x:c r="R1488" s="34" t="str"/>
      <x:c r="S1488" s="34" t="str"/>
      <x:c r="T1488" s="34" t="str"/>
      <x:c r="U1488" s="34" t="str"/>
      <x:c r="V1488" s="34" t="str"/>
      <x:c r="W1488" s="34"/>
    </x:row>
    <x:row r="1489">
      <x:c r="A1489" t="str">
        <x:v>Nagreeka Capital &amp; Infrastructure Limited</x:v>
      </x:c>
      <x:c r="B1489" t="str">
        <x:v>NAGREEKCAP</x:v>
      </x:c>
      <x:c r="C1489" s="32" t="str">
        <x:v>532895</x:v>
      </x:c>
      <x:c r="D1489" t="str"/>
      <x:c r="E1489" t="str"/>
      <x:c r="F1489" t="str"/>
      <x:c r="G1489" t="str"/>
      <x:c r="H1489" t="str">
        <x:v>Pending detailed classification</x:v>
      </x:c>
      <x:c r="I1489" t="str"/>
      <x:c r="J1489" t="str">
        <x:v>Outside NIFTY 500</x:v>
      </x:c>
      <x:c r="K1489" t="str"/>
      <x:c r="L1489" s="34" t="str"/>
      <x:c r="M1489" s="34" t="str"/>
      <x:c r="N1489" s="34" t="str"/>
      <x:c r="O1489" s="34" t="str"/>
      <x:c r="P1489" s="34" t="str"/>
      <x:c r="Q1489" s="34" t="str"/>
      <x:c r="R1489" s="34" t="str"/>
      <x:c r="S1489" s="34" t="str"/>
      <x:c r="T1489" s="34" t="str"/>
      <x:c r="U1489" s="34" t="str"/>
      <x:c r="V1489" s="34" t="str"/>
      <x:c r="W1489" s="34"/>
    </x:row>
    <x:row r="1490">
      <x:c r="A1490" t="str">
        <x:v>Nagreeka Exports Limited</x:v>
      </x:c>
      <x:c r="B1490" t="str">
        <x:v>NAGREEKEXP</x:v>
      </x:c>
      <x:c r="C1490" s="32" t="str">
        <x:v>521109</x:v>
      </x:c>
      <x:c r="D1490" t="str"/>
      <x:c r="E1490" t="str"/>
      <x:c r="F1490" t="str"/>
      <x:c r="G1490" t="str"/>
      <x:c r="H1490" t="str">
        <x:v>Pending detailed classification</x:v>
      </x:c>
      <x:c r="I1490" t="str"/>
      <x:c r="J1490" t="str">
        <x:v>Outside NIFTY 500</x:v>
      </x:c>
      <x:c r="K1490" t="str"/>
      <x:c r="L1490" s="34" t="str"/>
      <x:c r="M1490" s="34" t="str"/>
      <x:c r="N1490" s="34" t="str"/>
      <x:c r="O1490" s="34" t="str"/>
      <x:c r="P1490" s="34" t="str"/>
      <x:c r="Q1490" s="34" t="str"/>
      <x:c r="R1490" s="34" t="str"/>
      <x:c r="S1490" s="34" t="str"/>
      <x:c r="T1490" s="34" t="str"/>
      <x:c r="U1490" s="34" t="str"/>
      <x:c r="V1490" s="34" t="str"/>
      <x:c r="W1490" s="34"/>
    </x:row>
    <x:row r="1491">
      <x:c r="A1491" t="str">
        <x:v>Nahar Capital and Financial Services Limited</x:v>
      </x:c>
      <x:c r="B1491" t="str">
        <x:v>NAHARCAP</x:v>
      </x:c>
      <x:c r="C1491" s="32" t="str">
        <x:v>532952</x:v>
      </x:c>
      <x:c r="D1491" t="str"/>
      <x:c r="E1491" t="str"/>
      <x:c r="F1491" t="str"/>
      <x:c r="G1491" t="str"/>
      <x:c r="H1491" t="str">
        <x:v>Pending detailed classification</x:v>
      </x:c>
      <x:c r="I1491" t="str"/>
      <x:c r="J1491" t="str">
        <x:v>Outside NIFTY 500</x:v>
      </x:c>
      <x:c r="K1491" t="str"/>
      <x:c r="L1491" s="34" t="str"/>
      <x:c r="M1491" s="34" t="str"/>
      <x:c r="N1491" s="34" t="str"/>
      <x:c r="O1491" s="34" t="str"/>
      <x:c r="P1491" s="34" t="str"/>
      <x:c r="Q1491" s="34" t="str"/>
      <x:c r="R1491" s="34" t="str"/>
      <x:c r="S1491" s="34" t="str"/>
      <x:c r="T1491" s="34" t="str"/>
      <x:c r="U1491" s="34" t="str"/>
      <x:c r="V1491" s="34" t="str"/>
      <x:c r="W1491" s="34"/>
    </x:row>
    <x:row r="1492">
      <x:c r="A1492" t="str">
        <x:v>Nahar Industrial Enterprises Limited</x:v>
      </x:c>
      <x:c r="B1492" t="str">
        <x:v>NAHARINDUS</x:v>
      </x:c>
      <x:c r="C1492" s="32" t="str">
        <x:v>519136</x:v>
      </x:c>
      <x:c r="D1492" t="str"/>
      <x:c r="E1492" t="str"/>
      <x:c r="F1492" t="str"/>
      <x:c r="G1492" t="str"/>
      <x:c r="H1492" t="str">
        <x:v>Pending detailed classification</x:v>
      </x:c>
      <x:c r="I1492" t="str"/>
      <x:c r="J1492" t="str">
        <x:v>Outside NIFTY 500</x:v>
      </x:c>
      <x:c r="K1492" t="str"/>
      <x:c r="L1492" s="34" t="str"/>
      <x:c r="M1492" s="34" t="str"/>
      <x:c r="N1492" s="34" t="str"/>
      <x:c r="O1492" s="34" t="str"/>
      <x:c r="P1492" s="34" t="str"/>
      <x:c r="Q1492" s="34" t="str"/>
      <x:c r="R1492" s="34" t="str"/>
      <x:c r="S1492" s="34" t="str"/>
      <x:c r="T1492" s="34" t="str"/>
      <x:c r="U1492" s="34" t="str"/>
      <x:c r="V1492" s="34" t="str"/>
      <x:c r="W1492" s="34"/>
    </x:row>
    <x:row r="1493">
      <x:c r="A1493" t="str">
        <x:v>Nahar Poly Films Limited</x:v>
      </x:c>
      <x:c r="B1493" t="str">
        <x:v>NAHARPOLY</x:v>
      </x:c>
      <x:c r="C1493" s="32" t="str">
        <x:v>523391</x:v>
      </x:c>
      <x:c r="D1493" t="str"/>
      <x:c r="E1493" t="str"/>
      <x:c r="F1493" t="str"/>
      <x:c r="G1493" t="str"/>
      <x:c r="H1493" t="str">
        <x:v>Pending detailed classification</x:v>
      </x:c>
      <x:c r="I1493" t="str"/>
      <x:c r="J1493" t="str">
        <x:v>Outside NIFTY 500</x:v>
      </x:c>
      <x:c r="K1493" t="str"/>
      <x:c r="L1493" s="34" t="str"/>
      <x:c r="M1493" s="34" t="str"/>
      <x:c r="N1493" s="34" t="str"/>
      <x:c r="O1493" s="34" t="str"/>
      <x:c r="P1493" s="34" t="str"/>
      <x:c r="Q1493" s="34" t="str"/>
      <x:c r="R1493" s="34" t="str"/>
      <x:c r="S1493" s="34" t="str"/>
      <x:c r="T1493" s="34" t="str"/>
      <x:c r="U1493" s="34" t="str"/>
      <x:c r="V1493" s="34" t="str"/>
      <x:c r="W1493" s="34"/>
    </x:row>
    <x:row r="1494">
      <x:c r="A1494" t="str">
        <x:v>Nahar Spinning Mills Limited</x:v>
      </x:c>
      <x:c r="B1494" t="str">
        <x:v>NAHARSPING</x:v>
      </x:c>
      <x:c r="C1494" s="32" t="str">
        <x:v>500296</x:v>
      </x:c>
      <x:c r="D1494" t="str"/>
      <x:c r="E1494" t="str"/>
      <x:c r="F1494" t="str"/>
      <x:c r="G1494" t="str"/>
      <x:c r="H1494" t="str">
        <x:v>Pending detailed classification</x:v>
      </x:c>
      <x:c r="I1494" t="str"/>
      <x:c r="J1494" t="str">
        <x:v>Outside NIFTY 500</x:v>
      </x:c>
      <x:c r="K1494" t="str"/>
      <x:c r="L1494" s="34" t="str"/>
      <x:c r="M1494" s="34" t="str"/>
      <x:c r="N1494" s="34" t="str"/>
      <x:c r="O1494" s="34" t="str"/>
      <x:c r="P1494" s="34" t="str"/>
      <x:c r="Q1494" s="34" t="str"/>
      <x:c r="R1494" s="34" t="str"/>
      <x:c r="S1494" s="34" t="str"/>
      <x:c r="T1494" s="34" t="str"/>
      <x:c r="U1494" s="34" t="str"/>
      <x:c r="V1494" s="34" t="str"/>
      <x:c r="W1494" s="34"/>
    </x:row>
    <x:row r="1495">
      <x:c r="A1495" t="str">
        <x:v>Nakoda Group of Industries Limited</x:v>
      </x:c>
      <x:c r="B1495" t="str">
        <x:v>NGIL</x:v>
      </x:c>
      <x:c r="C1495" s="32" t="str">
        <x:v>541418</x:v>
      </x:c>
      <x:c r="D1495" t="str"/>
      <x:c r="E1495" t="str"/>
      <x:c r="F1495" t="str"/>
      <x:c r="G1495" t="str"/>
      <x:c r="H1495" t="str">
        <x:v>Pending detailed classification</x:v>
      </x:c>
      <x:c r="I1495" t="str"/>
      <x:c r="J1495" t="str">
        <x:v>Outside NIFTY 500</x:v>
      </x:c>
      <x:c r="K1495" t="str"/>
      <x:c r="L1495" s="34" t="str"/>
      <x:c r="M1495" s="34" t="str"/>
      <x:c r="N1495" s="34" t="str"/>
      <x:c r="O1495" s="34" t="str"/>
      <x:c r="P1495" s="34" t="str"/>
      <x:c r="Q1495" s="34" t="str"/>
      <x:c r="R1495" s="34" t="str"/>
      <x:c r="S1495" s="34" t="str"/>
      <x:c r="T1495" s="34" t="str"/>
      <x:c r="U1495" s="34" t="str"/>
      <x:c r="V1495" s="34" t="str"/>
      <x:c r="W1495" s="34"/>
    </x:row>
    <x:row r="1496">
      <x:c r="A1496" t="str">
        <x:v>Nalwa Sons Investments Limited</x:v>
      </x:c>
      <x:c r="B1496" t="str">
        <x:v>NSIL</x:v>
      </x:c>
      <x:c r="C1496" s="32" t="str">
        <x:v>532256</x:v>
      </x:c>
      <x:c r="D1496" t="str"/>
      <x:c r="E1496" t="str"/>
      <x:c r="F1496" t="str"/>
      <x:c r="G1496" t="str"/>
      <x:c r="H1496" t="str">
        <x:v>Pending detailed classification</x:v>
      </x:c>
      <x:c r="I1496" t="str"/>
      <x:c r="J1496" t="str">
        <x:v>Outside NIFTY 500</x:v>
      </x:c>
      <x:c r="K1496" t="str"/>
      <x:c r="L1496" s="34" t="str"/>
      <x:c r="M1496" s="34" t="str"/>
      <x:c r="N1496" s="34" t="str"/>
      <x:c r="O1496" s="34" t="str"/>
      <x:c r="P1496" s="34" t="str"/>
      <x:c r="Q1496" s="34" t="str"/>
      <x:c r="R1496" s="34" t="str"/>
      <x:c r="S1496" s="34" t="str"/>
      <x:c r="T1496" s="34" t="str"/>
      <x:c r="U1496" s="34" t="str"/>
      <x:c r="V1496" s="34" t="str"/>
      <x:c r="W1496" s="34"/>
    </x:row>
    <x:row r="1497">
      <x:c r="A1497" t="str">
        <x:v>Nandan Denim Limited</x:v>
      </x:c>
      <x:c r="B1497" t="str">
        <x:v>NDL</x:v>
      </x:c>
      <x:c r="C1497" s="32" t="str">
        <x:v>532641</x:v>
      </x:c>
      <x:c r="D1497" t="str"/>
      <x:c r="E1497" t="str"/>
      <x:c r="F1497" t="str"/>
      <x:c r="G1497" t="str"/>
      <x:c r="H1497" t="str">
        <x:v>Pending detailed classification</x:v>
      </x:c>
      <x:c r="I1497" t="str"/>
      <x:c r="J1497" t="str">
        <x:v>Outside NIFTY 500</x:v>
      </x:c>
      <x:c r="K1497" t="str"/>
      <x:c r="L1497" s="34" t="str"/>
      <x:c r="M1497" s="34" t="str"/>
      <x:c r="N1497" s="34" t="str"/>
      <x:c r="O1497" s="34" t="str"/>
      <x:c r="P1497" s="34" t="str"/>
      <x:c r="Q1497" s="34" t="str"/>
      <x:c r="R1497" s="34" t="str"/>
      <x:c r="S1497" s="34" t="str"/>
      <x:c r="T1497" s="34" t="str"/>
      <x:c r="U1497" s="34" t="str"/>
      <x:c r="V1497" s="34" t="str"/>
      <x:c r="W1497" s="34"/>
    </x:row>
    <x:row r="1498">
      <x:c r="A1498" t="str">
        <x:v>Nandani Creation Limited</x:v>
      </x:c>
      <x:c r="B1498" t="str">
        <x:v>JAIPURKURT</x:v>
      </x:c>
      <x:c r="C1498" s="32" t="str"/>
      <x:c r="D1498" t="str"/>
      <x:c r="E1498" t="str"/>
      <x:c r="F1498" t="str"/>
      <x:c r="G1498" t="str"/>
      <x:c r="H1498" t="str">
        <x:v>Pending detailed classification</x:v>
      </x:c>
      <x:c r="I1498" t="str"/>
      <x:c r="J1498" t="str">
        <x:v>Outside NIFTY 500</x:v>
      </x:c>
      <x:c r="K1498" t="str"/>
      <x:c r="L1498" s="34" t="str"/>
      <x:c r="M1498" s="34" t="str"/>
      <x:c r="N1498" s="34" t="str"/>
      <x:c r="O1498" s="34" t="str"/>
      <x:c r="P1498" s="34" t="str"/>
      <x:c r="Q1498" s="34" t="str"/>
      <x:c r="R1498" s="34" t="str"/>
      <x:c r="S1498" s="34" t="str"/>
      <x:c r="T1498" s="34" t="str"/>
      <x:c r="U1498" s="34" t="str"/>
      <x:c r="V1498" s="34" t="str"/>
      <x:c r="W1498" s="34"/>
    </x:row>
    <x:row r="1499">
      <x:c r="A1499" t="str">
        <x:v>Narayana Hrudayalaya Ltd.</x:v>
      </x:c>
      <x:c r="B1499" t="str">
        <x:v>NH</x:v>
      </x:c>
      <x:c r="C1499" s="32" t="str">
        <x:v>539551</x:v>
      </x:c>
      <x:c r="D1499" t="str">
        <x:v>Healthcare</x:v>
      </x:c>
      <x:c r="E1499" t="str">
        <x:v>Healthcare</x:v>
      </x:c>
      <x:c r="F1499" t="str"/>
      <x:c r="G1499" t="str"/>
      <x:c r="H1499" t="str">
        <x:v>Macro + Sector (NIFTY 500)</x:v>
      </x:c>
      <x:c r="I1499" t="str">
        <x:v>https://www.niftyindices.com/IndexConstituent/ind_nifty500list.csv</x:v>
      </x:c>
      <x:c r="J1499" t="str">
        <x:v>Small Cap (NIFTY Smallcap 250)</x:v>
      </x:c>
      <x:c r="K1499" t="str">
        <x:v>NIFTY 500, NIFTY Smallcap 50, NIFTY Smallcap 100, NIFTY Smallcap 250</x:v>
      </x:c>
      <x:c r="L1499" s="34" t="str"/>
      <x:c r="M1499" s="34" t="str"/>
      <x:c r="N1499" s="34" t="str"/>
      <x:c r="O1499" s="34" t="str"/>
      <x:c r="P1499" s="34" t="str">
        <x:v>Y</x:v>
      </x:c>
      <x:c r="Q1499" s="34" t="str"/>
      <x:c r="R1499" s="34" t="str"/>
      <x:c r="S1499" s="34" t="str"/>
      <x:c r="T1499" s="34" t="str">
        <x:v>Y</x:v>
      </x:c>
      <x:c r="U1499" s="34" t="str">
        <x:v>Y</x:v>
      </x:c>
      <x:c r="V1499" s="34" t="str">
        <x:v>Y</x:v>
      </x:c>
      <x:c r="W1499" s="34"/>
    </x:row>
    <x:row r="1500">
      <x:c r="A1500" t="str">
        <x:v>Narmada Agrobase Limited</x:v>
      </x:c>
      <x:c r="B1500" t="str">
        <x:v>NARMADA</x:v>
      </x:c>
      <x:c r="C1500" s="32" t="str">
        <x:v>543643</x:v>
      </x:c>
      <x:c r="D1500" t="str"/>
      <x:c r="E1500" t="str"/>
      <x:c r="F1500" t="str"/>
      <x:c r="G1500" t="str"/>
      <x:c r="H1500" t="str">
        <x:v>Pending detailed classification</x:v>
      </x:c>
      <x:c r="I1500" t="str"/>
      <x:c r="J1500" t="str">
        <x:v>Outside NIFTY 500</x:v>
      </x:c>
      <x:c r="K1500" t="str"/>
      <x:c r="L1500" s="34" t="str"/>
      <x:c r="M1500" s="34" t="str"/>
      <x:c r="N1500" s="34" t="str"/>
      <x:c r="O1500" s="34" t="str"/>
      <x:c r="P1500" s="34" t="str"/>
      <x:c r="Q1500" s="34" t="str"/>
      <x:c r="R1500" s="34" t="str"/>
      <x:c r="S1500" s="34" t="str"/>
      <x:c r="T1500" s="34" t="str"/>
      <x:c r="U1500" s="34" t="str"/>
      <x:c r="V1500" s="34" t="str"/>
      <x:c r="W1500" s="34"/>
    </x:row>
    <x:row r="1501">
      <x:c r="A1501" t="str">
        <x:v>Natco Pharma Limited</x:v>
      </x:c>
      <x:c r="B1501" t="str">
        <x:v>NATCOPHARM</x:v>
      </x:c>
      <x:c r="C1501" s="32" t="str">
        <x:v>524816</x:v>
      </x:c>
      <x:c r="D1501" t="str">
        <x:v>Healthcare</x:v>
      </x:c>
      <x:c r="E1501" t="str">
        <x:v>Healthcare</x:v>
      </x:c>
      <x:c r="F1501" t="str"/>
      <x:c r="G1501" t="str"/>
      <x:c r="H1501" t="str">
        <x:v>Macro + Sector (NIFTY 500)</x:v>
      </x:c>
      <x:c r="I1501" t="str">
        <x:v>https://www.niftyindices.com/IndexConstituent/ind_nifty500list.csv</x:v>
      </x:c>
      <x:c r="J1501" t="str">
        <x:v>Small Cap (NIFTY Smallcap 250)</x:v>
      </x:c>
      <x:c r="K1501" t="str">
        <x:v>NIFTY 500, NIFTY Smallcap 50, NIFTY Smallcap 100, NIFTY Smallcap 250</x:v>
      </x:c>
      <x:c r="L1501" s="34" t="str"/>
      <x:c r="M1501" s="34" t="str"/>
      <x:c r="N1501" s="34" t="str"/>
      <x:c r="O1501" s="34" t="str"/>
      <x:c r="P1501" s="34" t="str">
        <x:v>Y</x:v>
      </x:c>
      <x:c r="Q1501" s="34" t="str"/>
      <x:c r="R1501" s="34" t="str"/>
      <x:c r="S1501" s="34" t="str"/>
      <x:c r="T1501" s="34" t="str">
        <x:v>Y</x:v>
      </x:c>
      <x:c r="U1501" s="34" t="str">
        <x:v>Y</x:v>
      </x:c>
      <x:c r="V1501" s="34" t="str">
        <x:v>Y</x:v>
      </x:c>
      <x:c r="W1501" s="34"/>
    </x:row>
    <x:row r="1502">
      <x:c r="A1502" t="str">
        <x:v>Nath Bio-Genes (India) Limited</x:v>
      </x:c>
      <x:c r="B1502" t="str">
        <x:v>NATHBIOGEN</x:v>
      </x:c>
      <x:c r="C1502" s="32" t="str">
        <x:v>537291</x:v>
      </x:c>
      <x:c r="D1502" t="str"/>
      <x:c r="E1502" t="str"/>
      <x:c r="F1502" t="str"/>
      <x:c r="G1502" t="str"/>
      <x:c r="H1502" t="str">
        <x:v>Pending detailed classification</x:v>
      </x:c>
      <x:c r="I1502" t="str"/>
      <x:c r="J1502" t="str">
        <x:v>Outside NIFTY 500</x:v>
      </x:c>
      <x:c r="K1502" t="str"/>
      <x:c r="L1502" s="34" t="str"/>
      <x:c r="M1502" s="34" t="str"/>
      <x:c r="N1502" s="34" t="str"/>
      <x:c r="O1502" s="34" t="str"/>
      <x:c r="P1502" s="34" t="str"/>
      <x:c r="Q1502" s="34" t="str"/>
      <x:c r="R1502" s="34" t="str"/>
      <x:c r="S1502" s="34" t="str"/>
      <x:c r="T1502" s="34" t="str"/>
      <x:c r="U1502" s="34" t="str"/>
      <x:c r="V1502" s="34" t="str"/>
      <x:c r="W1502" s="34"/>
    </x:row>
    <x:row r="1503">
      <x:c r="A1503" t="str">
        <x:v>National Aluminium Company Limited</x:v>
      </x:c>
      <x:c r="B1503" t="str">
        <x:v>NATIONALUM</x:v>
      </x:c>
      <x:c r="C1503" s="32" t="str">
        <x:v>532234</x:v>
      </x:c>
      <x:c r="D1503" t="str">
        <x:v>Commodities</x:v>
      </x:c>
      <x:c r="E1503" t="str">
        <x:v>Metals &amp; Mining</x:v>
      </x:c>
      <x:c r="F1503" t="str"/>
      <x:c r="G1503" t="str"/>
      <x:c r="H1503" t="str">
        <x:v>Macro + Sector (NIFTY 500)</x:v>
      </x:c>
      <x:c r="I1503" t="str">
        <x:v>https://www.niftyindices.com/IndexConstituent/ind_nifty500list.csv</x:v>
      </x:c>
      <x:c r="J1503" t="str">
        <x:v>Mid Cap (NIFTY Midcap 150)</x:v>
      </x:c>
      <x:c r="K1503" t="str">
        <x:v>NIFTY 200, NIFTY 500, NIFTY Midcap 100, NIFTY Midcap 150</x:v>
      </x:c>
      <x:c r="L1503" s="34" t="str"/>
      <x:c r="M1503" s="34" t="str"/>
      <x:c r="N1503" s="34" t="str"/>
      <x:c r="O1503" s="34" t="str">
        <x:v>Y</x:v>
      </x:c>
      <x:c r="P1503" s="34" t="str">
        <x:v>Y</x:v>
      </x:c>
      <x:c r="Q1503" s="34" t="str"/>
      <x:c r="R1503" s="34" t="str">
        <x:v>Y</x:v>
      </x:c>
      <x:c r="S1503" s="34" t="str">
        <x:v>Y</x:v>
      </x:c>
      <x:c r="T1503" s="34" t="str"/>
      <x:c r="U1503" s="34" t="str"/>
      <x:c r="V1503" s="34" t="str"/>
      <x:c r="W1503" s="34"/>
    </x:row>
    <x:row r="1504">
      <x:c r="A1504" t="str">
        <x:v>National Fertilizers Limited</x:v>
      </x:c>
      <x:c r="B1504" t="str">
        <x:v>NFL</x:v>
      </x:c>
      <x:c r="C1504" s="32" t="str">
        <x:v>523630</x:v>
      </x:c>
      <x:c r="D1504" t="str"/>
      <x:c r="E1504" t="str"/>
      <x:c r="F1504" t="str"/>
      <x:c r="G1504" t="str"/>
      <x:c r="H1504" t="str">
        <x:v>Pending detailed classification</x:v>
      </x:c>
      <x:c r="I1504" t="str"/>
      <x:c r="J1504" t="str">
        <x:v>Outside NIFTY 500</x:v>
      </x:c>
      <x:c r="K1504" t="str"/>
      <x:c r="L1504" s="34" t="str"/>
      <x:c r="M1504" s="34" t="str"/>
      <x:c r="N1504" s="34" t="str"/>
      <x:c r="O1504" s="34" t="str"/>
      <x:c r="P1504" s="34" t="str"/>
      <x:c r="Q1504" s="34" t="str"/>
      <x:c r="R1504" s="34" t="str"/>
      <x:c r="S1504" s="34" t="str"/>
      <x:c r="T1504" s="34" t="str"/>
      <x:c r="U1504" s="34" t="str"/>
      <x:c r="V1504" s="34" t="str"/>
      <x:c r="W1504" s="34"/>
    </x:row>
    <x:row r="1505">
      <x:c r="A1505" t="str">
        <x:v>National Standard (India) Limited</x:v>
      </x:c>
      <x:c r="B1505" t="str">
        <x:v>NATIONSTD</x:v>
      </x:c>
      <x:c r="C1505" s="32" t="str">
        <x:v>504882</x:v>
      </x:c>
      <x:c r="D1505" t="str"/>
      <x:c r="E1505" t="str"/>
      <x:c r="F1505" t="str"/>
      <x:c r="G1505" t="str"/>
      <x:c r="H1505" t="str">
        <x:v>Pending detailed classification</x:v>
      </x:c>
      <x:c r="I1505" t="str"/>
      <x:c r="J1505" t="str">
        <x:v>Outside NIFTY 500</x:v>
      </x:c>
      <x:c r="K1505" t="str"/>
      <x:c r="L1505" s="34" t="str"/>
      <x:c r="M1505" s="34" t="str"/>
      <x:c r="N1505" s="34" t="str"/>
      <x:c r="O1505" s="34" t="str"/>
      <x:c r="P1505" s="34" t="str"/>
      <x:c r="Q1505" s="34" t="str"/>
      <x:c r="R1505" s="34" t="str"/>
      <x:c r="S1505" s="34" t="str"/>
      <x:c r="T1505" s="34" t="str"/>
      <x:c r="U1505" s="34" t="str"/>
      <x:c r="V1505" s="34" t="str"/>
      <x:c r="W1505" s="34"/>
    </x:row>
    <x:row r="1506">
      <x:c r="A1506" t="str">
        <x:v>Natural Capsules Limited</x:v>
      </x:c>
      <x:c r="B1506" t="str">
        <x:v>NATCAPSUQ</x:v>
      </x:c>
      <x:c r="C1506" s="32" t="str">
        <x:v>524654</x:v>
      </x:c>
      <x:c r="D1506" t="str"/>
      <x:c r="E1506" t="str"/>
      <x:c r="F1506" t="str"/>
      <x:c r="G1506" t="str"/>
      <x:c r="H1506" t="str">
        <x:v>Pending detailed classification</x:v>
      </x:c>
      <x:c r="I1506" t="str"/>
      <x:c r="J1506" t="str">
        <x:v>Outside NIFTY 500</x:v>
      </x:c>
      <x:c r="K1506" t="str"/>
      <x:c r="L1506" s="34" t="str"/>
      <x:c r="M1506" s="34" t="str"/>
      <x:c r="N1506" s="34" t="str"/>
      <x:c r="O1506" s="34" t="str"/>
      <x:c r="P1506" s="34" t="str"/>
      <x:c r="Q1506" s="34" t="str"/>
      <x:c r="R1506" s="34" t="str"/>
      <x:c r="S1506" s="34" t="str"/>
      <x:c r="T1506" s="34" t="str"/>
      <x:c r="U1506" s="34" t="str"/>
      <x:c r="V1506" s="34" t="str"/>
      <x:c r="W1506" s="34"/>
    </x:row>
    <x:row r="1507">
      <x:c r="A1507" t="str">
        <x:v>NAVA LIMITED</x:v>
      </x:c>
      <x:c r="B1507" t="str">
        <x:v>NAVA</x:v>
      </x:c>
      <x:c r="C1507" s="32" t="str">
        <x:v>513023</x:v>
      </x:c>
      <x:c r="D1507" t="str">
        <x:v>Utilities</x:v>
      </x:c>
      <x:c r="E1507" t="str">
        <x:v>Power</x:v>
      </x:c>
      <x:c r="F1507" t="str"/>
      <x:c r="G1507" t="str"/>
      <x:c r="H1507" t="str">
        <x:v>Macro + Sector (NIFTY 500)</x:v>
      </x:c>
      <x:c r="I1507" t="str">
        <x:v>https://www.niftyindices.com/IndexConstituent/ind_nifty500list.csv</x:v>
      </x:c>
      <x:c r="J1507" t="str">
        <x:v>Small Cap (NIFTY Smallcap 250)</x:v>
      </x:c>
      <x:c r="K1507" t="str">
        <x:v>NIFTY 500, NIFTY Smallcap 250</x:v>
      </x:c>
      <x:c r="L1507" s="34" t="str"/>
      <x:c r="M1507" s="34" t="str"/>
      <x:c r="N1507" s="34" t="str"/>
      <x:c r="O1507" s="34" t="str"/>
      <x:c r="P1507" s="34" t="str">
        <x:v>Y</x:v>
      </x:c>
      <x:c r="Q1507" s="34" t="str"/>
      <x:c r="R1507" s="34" t="str"/>
      <x:c r="S1507" s="34" t="str"/>
      <x:c r="T1507" s="34" t="str"/>
      <x:c r="U1507" s="34" t="str"/>
      <x:c r="V1507" s="34" t="str">
        <x:v>Y</x:v>
      </x:c>
      <x:c r="W1507" s="34"/>
    </x:row>
    <x:row r="1508">
      <x:c r="A1508" t="str">
        <x:v>Navin Fluorine International Limited</x:v>
      </x:c>
      <x:c r="B1508" t="str">
        <x:v>NAVINFLUOR</x:v>
      </x:c>
      <x:c r="C1508" s="32" t="str">
        <x:v>532504</x:v>
      </x:c>
      <x:c r="D1508" t="str">
        <x:v>Commodities</x:v>
      </x:c>
      <x:c r="E1508" t="str">
        <x:v>Chemicals</x:v>
      </x:c>
      <x:c r="F1508" t="str"/>
      <x:c r="G1508" t="str"/>
      <x:c r="H1508" t="str">
        <x:v>Macro + Sector (NIFTY 500)</x:v>
      </x:c>
      <x:c r="I1508" t="str">
        <x:v>https://www.niftyindices.com/IndexConstituent/ind_nifty500list.csv</x:v>
      </x:c>
      <x:c r="J1508" t="str">
        <x:v>Small Cap (NIFTY Smallcap 250)</x:v>
      </x:c>
      <x:c r="K1508" t="str">
        <x:v>NIFTY 500, NIFTY Smallcap 50, NIFTY Smallcap 100, NIFTY Smallcap 250</x:v>
      </x:c>
      <x:c r="L1508" s="34" t="str"/>
      <x:c r="M1508" s="34" t="str"/>
      <x:c r="N1508" s="34" t="str"/>
      <x:c r="O1508" s="34" t="str"/>
      <x:c r="P1508" s="34" t="str">
        <x:v>Y</x:v>
      </x:c>
      <x:c r="Q1508" s="34" t="str"/>
      <x:c r="R1508" s="34" t="str"/>
      <x:c r="S1508" s="34" t="str"/>
      <x:c r="T1508" s="34" t="str">
        <x:v>Y</x:v>
      </x:c>
      <x:c r="U1508" s="34" t="str">
        <x:v>Y</x:v>
      </x:c>
      <x:c r="V1508" s="34" t="str">
        <x:v>Y</x:v>
      </x:c>
      <x:c r="W1508" s="34"/>
    </x:row>
    <x:row r="1509">
      <x:c r="A1509" t="str">
        <x:v>Navkar Corporation Limited</x:v>
      </x:c>
      <x:c r="B1509" t="str">
        <x:v>NAVKARCORP</x:v>
      </x:c>
      <x:c r="C1509" s="32" t="str">
        <x:v>539332</x:v>
      </x:c>
      <x:c r="D1509" t="str"/>
      <x:c r="E1509" t="str"/>
      <x:c r="F1509" t="str"/>
      <x:c r="G1509" t="str"/>
      <x:c r="H1509" t="str">
        <x:v>Pending detailed classification</x:v>
      </x:c>
      <x:c r="I1509" t="str"/>
      <x:c r="J1509" t="str">
        <x:v>Outside NIFTY 500</x:v>
      </x:c>
      <x:c r="K1509" t="str"/>
      <x:c r="L1509" s="34" t="str"/>
      <x:c r="M1509" s="34" t="str"/>
      <x:c r="N1509" s="34" t="str"/>
      <x:c r="O1509" s="34" t="str"/>
      <x:c r="P1509" s="34" t="str"/>
      <x:c r="Q1509" s="34" t="str"/>
      <x:c r="R1509" s="34" t="str"/>
      <x:c r="S1509" s="34" t="str"/>
      <x:c r="T1509" s="34" t="str"/>
      <x:c r="U1509" s="34" t="str"/>
      <x:c r="V1509" s="34" t="str"/>
      <x:c r="W1509" s="34"/>
    </x:row>
    <x:row r="1510">
      <x:c r="A1510" t="str">
        <x:v>Navkar Urbanstructure Limited</x:v>
      </x:c>
      <x:c r="B1510" t="str">
        <x:v>NAVKARURB</x:v>
      </x:c>
      <x:c r="C1510" s="32" t="str">
        <x:v>531494</x:v>
      </x:c>
      <x:c r="D1510" t="str"/>
      <x:c r="E1510" t="str"/>
      <x:c r="F1510" t="str"/>
      <x:c r="G1510" t="str"/>
      <x:c r="H1510" t="str">
        <x:v>Pending detailed classification</x:v>
      </x:c>
      <x:c r="I1510" t="str"/>
      <x:c r="J1510" t="str">
        <x:v>Outside NIFTY 500</x:v>
      </x:c>
      <x:c r="K1510" t="str"/>
      <x:c r="L1510" s="34" t="str"/>
      <x:c r="M1510" s="34" t="str"/>
      <x:c r="N1510" s="34" t="str"/>
      <x:c r="O1510" s="34" t="str"/>
      <x:c r="P1510" s="34" t="str"/>
      <x:c r="Q1510" s="34" t="str"/>
      <x:c r="R1510" s="34" t="str"/>
      <x:c r="S1510" s="34" t="str"/>
      <x:c r="T1510" s="34" t="str"/>
      <x:c r="U1510" s="34" t="str"/>
      <x:c r="V1510" s="34" t="str"/>
      <x:c r="W1510" s="34"/>
    </x:row>
    <x:row r="1511">
      <x:c r="A1511" t="str">
        <x:v>Navneet Education Limited</x:v>
      </x:c>
      <x:c r="B1511" t="str">
        <x:v>NAVNETEDUL</x:v>
      </x:c>
      <x:c r="C1511" s="32" t="str">
        <x:v>508989</x:v>
      </x:c>
      <x:c r="D1511" t="str"/>
      <x:c r="E1511" t="str"/>
      <x:c r="F1511" t="str"/>
      <x:c r="G1511" t="str"/>
      <x:c r="H1511" t="str">
        <x:v>Pending detailed classification</x:v>
      </x:c>
      <x:c r="I1511" t="str"/>
      <x:c r="J1511" t="str">
        <x:v>Outside NIFTY 500</x:v>
      </x:c>
      <x:c r="K1511" t="str"/>
      <x:c r="L1511" s="34" t="str"/>
      <x:c r="M1511" s="34" t="str"/>
      <x:c r="N1511" s="34" t="str"/>
      <x:c r="O1511" s="34" t="str"/>
      <x:c r="P1511" s="34" t="str"/>
      <x:c r="Q1511" s="34" t="str"/>
      <x:c r="R1511" s="34" t="str"/>
      <x:c r="S1511" s="34" t="str"/>
      <x:c r="T1511" s="34" t="str"/>
      <x:c r="U1511" s="34" t="str"/>
      <x:c r="V1511" s="34" t="str"/>
      <x:c r="W1511" s="34"/>
    </x:row>
    <x:row r="1512">
      <x:c r="A1512" t="str">
        <x:v>Nazara Technologies Limited</x:v>
      </x:c>
      <x:c r="B1512" t="str">
        <x:v>NAZARA</x:v>
      </x:c>
      <x:c r="C1512" s="32" t="str">
        <x:v>543280</x:v>
      </x:c>
      <x:c r="D1512" t="str"/>
      <x:c r="E1512" t="str"/>
      <x:c r="F1512" t="str"/>
      <x:c r="G1512" t="str"/>
      <x:c r="H1512" t="str">
        <x:v>Pending detailed classification</x:v>
      </x:c>
      <x:c r="I1512" t="str"/>
      <x:c r="J1512" t="str">
        <x:v>Outside NIFTY 500</x:v>
      </x:c>
      <x:c r="K1512" t="str"/>
      <x:c r="L1512" s="34" t="str"/>
      <x:c r="M1512" s="34" t="str"/>
      <x:c r="N1512" s="34" t="str"/>
      <x:c r="O1512" s="34" t="str"/>
      <x:c r="P1512" s="34" t="str"/>
      <x:c r="Q1512" s="34" t="str"/>
      <x:c r="R1512" s="34" t="str"/>
      <x:c r="S1512" s="34" t="str"/>
      <x:c r="T1512" s="34" t="str"/>
      <x:c r="U1512" s="34" t="str"/>
      <x:c r="V1512" s="34" t="str"/>
      <x:c r="W1512" s="34"/>
    </x:row>
    <x:row r="1513">
      <x:c r="A1513" t="str">
        <x:v>NBCC (India) Limited</x:v>
      </x:c>
      <x:c r="B1513" t="str">
        <x:v>NBCC</x:v>
      </x:c>
      <x:c r="C1513" s="32" t="str">
        <x:v>534309</x:v>
      </x:c>
      <x:c r="D1513" t="str">
        <x:v>Industrials</x:v>
      </x:c>
      <x:c r="E1513" t="str">
        <x:v>Construction</x:v>
      </x:c>
      <x:c r="F1513" t="str"/>
      <x:c r="G1513" t="str"/>
      <x:c r="H1513" t="str">
        <x:v>Macro + Sector (NIFTY 500)</x:v>
      </x:c>
      <x:c r="I1513" t="str">
        <x:v>https://www.niftyindices.com/IndexConstituent/ind_nifty500list.csv</x:v>
      </x:c>
      <x:c r="J1513" t="str">
        <x:v>Small Cap (NIFTY Smallcap 250)</x:v>
      </x:c>
      <x:c r="K1513" t="str">
        <x:v>NIFTY 500, NIFTY Smallcap 50, NIFTY Smallcap 100, NIFTY Smallcap 250</x:v>
      </x:c>
      <x:c r="L1513" s="34" t="str"/>
      <x:c r="M1513" s="34" t="str"/>
      <x:c r="N1513" s="34" t="str"/>
      <x:c r="O1513" s="34" t="str"/>
      <x:c r="P1513" s="34" t="str">
        <x:v>Y</x:v>
      </x:c>
      <x:c r="Q1513" s="34" t="str"/>
      <x:c r="R1513" s="34" t="str"/>
      <x:c r="S1513" s="34" t="str"/>
      <x:c r="T1513" s="34" t="str">
        <x:v>Y</x:v>
      </x:c>
      <x:c r="U1513" s="34" t="str">
        <x:v>Y</x:v>
      </x:c>
      <x:c r="V1513" s="34" t="str">
        <x:v>Y</x:v>
      </x:c>
      <x:c r="W1513" s="34"/>
    </x:row>
    <x:row r="1514">
      <x:c r="A1514" t="str">
        <x:v>NCC Limited</x:v>
      </x:c>
      <x:c r="B1514" t="str">
        <x:v>NCC</x:v>
      </x:c>
      <x:c r="C1514" s="32" t="str">
        <x:v>500294</x:v>
      </x:c>
      <x:c r="D1514" t="str">
        <x:v>Industrials</x:v>
      </x:c>
      <x:c r="E1514" t="str">
        <x:v>Construction</x:v>
      </x:c>
      <x:c r="F1514" t="str"/>
      <x:c r="G1514" t="str"/>
      <x:c r="H1514" t="str">
        <x:v>Macro + Sector (NIFTY 500)</x:v>
      </x:c>
      <x:c r="I1514" t="str">
        <x:v>https://www.niftyindices.com/IndexConstituent/ind_nifty500list.csv</x:v>
      </x:c>
      <x:c r="J1514" t="str">
        <x:v>Small Cap (NIFTY Smallcap 250)</x:v>
      </x:c>
      <x:c r="K1514" t="str">
        <x:v>NIFTY 500, NIFTY Smallcap 250</x:v>
      </x:c>
      <x:c r="L1514" s="34" t="str"/>
      <x:c r="M1514" s="34" t="str"/>
      <x:c r="N1514" s="34" t="str"/>
      <x:c r="O1514" s="34" t="str"/>
      <x:c r="P1514" s="34" t="str">
        <x:v>Y</x:v>
      </x:c>
      <x:c r="Q1514" s="34" t="str"/>
      <x:c r="R1514" s="34" t="str"/>
      <x:c r="S1514" s="34" t="str"/>
      <x:c r="T1514" s="34" t="str"/>
      <x:c r="U1514" s="34" t="str"/>
      <x:c r="V1514" s="34" t="str">
        <x:v>Y</x:v>
      </x:c>
      <x:c r="W1514" s="34"/>
    </x:row>
    <x:row r="1515">
      <x:c r="A1515" t="str">
        <x:v>NCL Industries Limited</x:v>
      </x:c>
      <x:c r="B1515" t="str">
        <x:v>NCLIND</x:v>
      </x:c>
      <x:c r="C1515" s="32" t="str">
        <x:v>502168</x:v>
      </x:c>
      <x:c r="D1515" t="str"/>
      <x:c r="E1515" t="str"/>
      <x:c r="F1515" t="str"/>
      <x:c r="G1515" t="str"/>
      <x:c r="H1515" t="str">
        <x:v>Pending detailed classification</x:v>
      </x:c>
      <x:c r="I1515" t="str"/>
      <x:c r="J1515" t="str">
        <x:v>Outside NIFTY 500</x:v>
      </x:c>
      <x:c r="K1515" t="str"/>
      <x:c r="L1515" s="34" t="str"/>
      <x:c r="M1515" s="34" t="str"/>
      <x:c r="N1515" s="34" t="str"/>
      <x:c r="O1515" s="34" t="str"/>
      <x:c r="P1515" s="34" t="str"/>
      <x:c r="Q1515" s="34" t="str"/>
      <x:c r="R1515" s="34" t="str"/>
      <x:c r="S1515" s="34" t="str"/>
      <x:c r="T1515" s="34" t="str"/>
      <x:c r="U1515" s="34" t="str"/>
      <x:c r="V1515" s="34" t="str"/>
      <x:c r="W1515" s="34"/>
    </x:row>
    <x:row r="1516">
      <x:c r="A1516" t="str">
        <x:v>NDL Ventures Limited</x:v>
      </x:c>
      <x:c r="B1516" t="str">
        <x:v>NDLVENTURE</x:v>
      </x:c>
      <x:c r="C1516" s="32" t="str">
        <x:v>500189</x:v>
      </x:c>
      <x:c r="D1516" t="str"/>
      <x:c r="E1516" t="str"/>
      <x:c r="F1516" t="str"/>
      <x:c r="G1516" t="str"/>
      <x:c r="H1516" t="str">
        <x:v>Pending detailed classification</x:v>
      </x:c>
      <x:c r="I1516" t="str"/>
      <x:c r="J1516" t="str">
        <x:v>Outside NIFTY 500</x:v>
      </x:c>
      <x:c r="K1516" t="str"/>
      <x:c r="L1516" s="34" t="str"/>
      <x:c r="M1516" s="34" t="str"/>
      <x:c r="N1516" s="34" t="str"/>
      <x:c r="O1516" s="34" t="str"/>
      <x:c r="P1516" s="34" t="str"/>
      <x:c r="Q1516" s="34" t="str"/>
      <x:c r="R1516" s="34" t="str"/>
      <x:c r="S1516" s="34" t="str"/>
      <x:c r="T1516" s="34" t="str"/>
      <x:c r="U1516" s="34" t="str"/>
      <x:c r="V1516" s="34" t="str"/>
      <x:c r="W1516" s="34"/>
    </x:row>
    <x:row r="1517">
      <x:c r="A1517" t="str">
        <x:v>Ndr Auto Components Limited</x:v>
      </x:c>
      <x:c r="B1517" t="str">
        <x:v>NDRAUTO</x:v>
      </x:c>
      <x:c r="C1517" s="32" t="str">
        <x:v>543214</x:v>
      </x:c>
      <x:c r="D1517" t="str"/>
      <x:c r="E1517" t="str"/>
      <x:c r="F1517" t="str"/>
      <x:c r="G1517" t="str"/>
      <x:c r="H1517" t="str">
        <x:v>Pending detailed classification</x:v>
      </x:c>
      <x:c r="I1517" t="str"/>
      <x:c r="J1517" t="str">
        <x:v>Outside NIFTY 500</x:v>
      </x:c>
      <x:c r="K1517" t="str"/>
      <x:c r="L1517" s="34" t="str"/>
      <x:c r="M1517" s="34" t="str"/>
      <x:c r="N1517" s="34" t="str"/>
      <x:c r="O1517" s="34" t="str"/>
      <x:c r="P1517" s="34" t="str"/>
      <x:c r="Q1517" s="34" t="str"/>
      <x:c r="R1517" s="34" t="str"/>
      <x:c r="S1517" s="34" t="str"/>
      <x:c r="T1517" s="34" t="str"/>
      <x:c r="U1517" s="34" t="str"/>
      <x:c r="V1517" s="34" t="str"/>
      <x:c r="W1517" s="34"/>
    </x:row>
    <x:row r="1518">
      <x:c r="A1518" t="str">
        <x:v>Nectar Lifesciences Limited</x:v>
      </x:c>
      <x:c r="B1518" t="str">
        <x:v>NECLIFE</x:v>
      </x:c>
      <x:c r="C1518" s="32" t="str">
        <x:v>532649</x:v>
      </x:c>
      <x:c r="D1518" t="str"/>
      <x:c r="E1518" t="str"/>
      <x:c r="F1518" t="str"/>
      <x:c r="G1518" t="str"/>
      <x:c r="H1518" t="str">
        <x:v>Pending detailed classification</x:v>
      </x:c>
      <x:c r="I1518" t="str"/>
      <x:c r="J1518" t="str">
        <x:v>Outside NIFTY 500</x:v>
      </x:c>
      <x:c r="K1518" t="str"/>
      <x:c r="L1518" s="34" t="str"/>
      <x:c r="M1518" s="34" t="str"/>
      <x:c r="N1518" s="34" t="str"/>
      <x:c r="O1518" s="34" t="str"/>
      <x:c r="P1518" s="34" t="str"/>
      <x:c r="Q1518" s="34" t="str"/>
      <x:c r="R1518" s="34" t="str"/>
      <x:c r="S1518" s="34" t="str"/>
      <x:c r="T1518" s="34" t="str"/>
      <x:c r="U1518" s="34" t="str"/>
      <x:c r="V1518" s="34" t="str"/>
      <x:c r="W1518" s="34"/>
    </x:row>
    <x:row r="1519">
      <x:c r="A1519" t="str">
        <x:v>Neelamalai Agro Industries Limited</x:v>
      </x:c>
      <x:c r="B1519" t="str">
        <x:v>NEAGI</x:v>
      </x:c>
      <x:c r="C1519" s="32" t="str">
        <x:v>508670</x:v>
      </x:c>
      <x:c r="D1519" t="str"/>
      <x:c r="E1519" t="str"/>
      <x:c r="F1519" t="str"/>
      <x:c r="G1519" t="str"/>
      <x:c r="H1519" t="str">
        <x:v>Pending detailed classification</x:v>
      </x:c>
      <x:c r="I1519" t="str"/>
      <x:c r="J1519" t="str">
        <x:v>Outside NIFTY 500</x:v>
      </x:c>
      <x:c r="K1519" t="str"/>
      <x:c r="L1519" s="34" t="str"/>
      <x:c r="M1519" s="34" t="str"/>
      <x:c r="N1519" s="34" t="str"/>
      <x:c r="O1519" s="34" t="str"/>
      <x:c r="P1519" s="34" t="str"/>
      <x:c r="Q1519" s="34" t="str"/>
      <x:c r="R1519" s="34" t="str"/>
      <x:c r="S1519" s="34" t="str"/>
      <x:c r="T1519" s="34" t="str"/>
      <x:c r="U1519" s="34" t="str"/>
      <x:c r="V1519" s="34" t="str"/>
      <x:c r="W1519" s="34"/>
    </x:row>
    <x:row r="1520">
      <x:c r="A1520" t="str">
        <x:v>Nelcast Limited</x:v>
      </x:c>
      <x:c r="B1520" t="str">
        <x:v>NELCAST</x:v>
      </x:c>
      <x:c r="C1520" s="32" t="str">
        <x:v>532864</x:v>
      </x:c>
      <x:c r="D1520" t="str"/>
      <x:c r="E1520" t="str"/>
      <x:c r="F1520" t="str"/>
      <x:c r="G1520" t="str"/>
      <x:c r="H1520" t="str">
        <x:v>Pending detailed classification</x:v>
      </x:c>
      <x:c r="I1520" t="str"/>
      <x:c r="J1520" t="str">
        <x:v>Outside NIFTY 500</x:v>
      </x:c>
      <x:c r="K1520" t="str"/>
      <x:c r="L1520" s="34" t="str"/>
      <x:c r="M1520" s="34" t="str"/>
      <x:c r="N1520" s="34" t="str"/>
      <x:c r="O1520" s="34" t="str"/>
      <x:c r="P1520" s="34" t="str"/>
      <x:c r="Q1520" s="34" t="str"/>
      <x:c r="R1520" s="34" t="str"/>
      <x:c r="S1520" s="34" t="str"/>
      <x:c r="T1520" s="34" t="str"/>
      <x:c r="U1520" s="34" t="str"/>
      <x:c r="V1520" s="34" t="str"/>
      <x:c r="W1520" s="34"/>
    </x:row>
    <x:row r="1521">
      <x:c r="A1521" t="str">
        <x:v>NELCO Limited</x:v>
      </x:c>
      <x:c r="B1521" t="str">
        <x:v>NELCO</x:v>
      </x:c>
      <x:c r="C1521" s="32" t="str">
        <x:v>504112</x:v>
      </x:c>
      <x:c r="D1521" t="str"/>
      <x:c r="E1521" t="str"/>
      <x:c r="F1521" t="str"/>
      <x:c r="G1521" t="str"/>
      <x:c r="H1521" t="str">
        <x:v>Pending detailed classification</x:v>
      </x:c>
      <x:c r="I1521" t="str"/>
      <x:c r="J1521" t="str">
        <x:v>Outside NIFTY 500</x:v>
      </x:c>
      <x:c r="K1521" t="str"/>
      <x:c r="L1521" s="34" t="str"/>
      <x:c r="M1521" s="34" t="str"/>
      <x:c r="N1521" s="34" t="str"/>
      <x:c r="O1521" s="34" t="str"/>
      <x:c r="P1521" s="34" t="str"/>
      <x:c r="Q1521" s="34" t="str"/>
      <x:c r="R1521" s="34" t="str"/>
      <x:c r="S1521" s="34" t="str"/>
      <x:c r="T1521" s="34" t="str"/>
      <x:c r="U1521" s="34" t="str"/>
      <x:c r="V1521" s="34" t="str"/>
      <x:c r="W1521" s="34"/>
    </x:row>
    <x:row r="1522">
      <x:c r="A1522" t="str">
        <x:v>Neogen Chemicals Limited</x:v>
      </x:c>
      <x:c r="B1522" t="str">
        <x:v>NEOGEN</x:v>
      </x:c>
      <x:c r="C1522" s="32" t="str">
        <x:v>542665</x:v>
      </x:c>
      <x:c r="D1522" t="str"/>
      <x:c r="E1522" t="str"/>
      <x:c r="F1522" t="str"/>
      <x:c r="G1522" t="str"/>
      <x:c r="H1522" t="str">
        <x:v>Pending detailed classification</x:v>
      </x:c>
      <x:c r="I1522" t="str"/>
      <x:c r="J1522" t="str">
        <x:v>Outside NIFTY 500</x:v>
      </x:c>
      <x:c r="K1522" t="str"/>
      <x:c r="L1522" s="34" t="str"/>
      <x:c r="M1522" s="34" t="str"/>
      <x:c r="N1522" s="34" t="str"/>
      <x:c r="O1522" s="34" t="str"/>
      <x:c r="P1522" s="34" t="str"/>
      <x:c r="Q1522" s="34" t="str"/>
      <x:c r="R1522" s="34" t="str"/>
      <x:c r="S1522" s="34" t="str"/>
      <x:c r="T1522" s="34" t="str"/>
      <x:c r="U1522" s="34" t="str"/>
      <x:c r="V1522" s="34" t="str"/>
      <x:c r="W1522" s="34"/>
    </x:row>
    <x:row r="1523">
      <x:c r="A1523" t="str">
        <x:v>Nephrocare Health Services Limited</x:v>
      </x:c>
      <x:c r="B1523" t="str">
        <x:v>NEPHROPLUS</x:v>
      </x:c>
      <x:c r="C1523" s="32" t="str">
        <x:v>544647</x:v>
      </x:c>
      <x:c r="D1523" t="str"/>
      <x:c r="E1523" t="str"/>
      <x:c r="F1523" t="str"/>
      <x:c r="G1523" t="str"/>
      <x:c r="H1523" t="str">
        <x:v>Pending detailed classification</x:v>
      </x:c>
      <x:c r="I1523" t="str"/>
      <x:c r="J1523" t="str">
        <x:v>Outside NIFTY 500</x:v>
      </x:c>
      <x:c r="K1523" t="str"/>
      <x:c r="L1523" s="34" t="str"/>
      <x:c r="M1523" s="34" t="str"/>
      <x:c r="N1523" s="34" t="str"/>
      <x:c r="O1523" s="34" t="str"/>
      <x:c r="P1523" s="34" t="str"/>
      <x:c r="Q1523" s="34" t="str"/>
      <x:c r="R1523" s="34" t="str"/>
      <x:c r="S1523" s="34" t="str"/>
      <x:c r="T1523" s="34" t="str"/>
      <x:c r="U1523" s="34" t="str"/>
      <x:c r="V1523" s="34" t="str"/>
      <x:c r="W1523" s="34"/>
    </x:row>
    <x:row r="1524">
      <x:c r="A1524" t="str">
        <x:v>Nesco Limited</x:v>
      </x:c>
      <x:c r="B1524" t="str">
        <x:v>NESCO</x:v>
      </x:c>
      <x:c r="C1524" s="32" t="str">
        <x:v>505355</x:v>
      </x:c>
      <x:c r="D1524" t="str"/>
      <x:c r="E1524" t="str"/>
      <x:c r="F1524" t="str"/>
      <x:c r="G1524" t="str"/>
      <x:c r="H1524" t="str">
        <x:v>Pending detailed classification</x:v>
      </x:c>
      <x:c r="I1524" t="str"/>
      <x:c r="J1524" t="str">
        <x:v>Outside NIFTY 500</x:v>
      </x:c>
      <x:c r="K1524" t="str"/>
      <x:c r="L1524" s="34" t="str"/>
      <x:c r="M1524" s="34" t="str"/>
      <x:c r="N1524" s="34" t="str"/>
      <x:c r="O1524" s="34" t="str"/>
      <x:c r="P1524" s="34" t="str"/>
      <x:c r="Q1524" s="34" t="str"/>
      <x:c r="R1524" s="34" t="str"/>
      <x:c r="S1524" s="34" t="str"/>
      <x:c r="T1524" s="34" t="str"/>
      <x:c r="U1524" s="34" t="str"/>
      <x:c r="V1524" s="34" t="str"/>
      <x:c r="W1524" s="34"/>
    </x:row>
    <x:row r="1525">
      <x:c r="A1525" t="str">
        <x:v>Nestle India Limited</x:v>
      </x:c>
      <x:c r="B1525" t="str">
        <x:v>NESTLEIND</x:v>
      </x:c>
      <x:c r="C1525" s="32" t="str">
        <x:v>500790</x:v>
      </x:c>
      <x:c r="D1525" t="str">
        <x:v>Fast Moving Consumer Goods</x:v>
      </x:c>
      <x:c r="E1525" t="str">
        <x:v>Fast Moving Consumer Goods</x:v>
      </x:c>
      <x:c r="F1525" t="str"/>
      <x:c r="G1525" t="str"/>
      <x:c r="H1525" t="str">
        <x:v>Macro + Sector (NIFTY 500)</x:v>
      </x:c>
      <x:c r="I1525" t="str">
        <x:v>https://www.niftyindices.com/IndexConstituent/ind_nifty500list.csv</x:v>
      </x:c>
      <x:c r="J1525" t="str">
        <x:v>Large Cap (NIFTY 100)</x:v>
      </x:c>
      <x:c r="K1525" t="str">
        <x:v>NIFTY 50, NIFTY 100, NIFTY 200, NIFTY 500</x:v>
      </x:c>
      <x:c r="L1525" s="34" t="str">
        <x:v>Y</x:v>
      </x:c>
      <x:c r="M1525" s="34" t="str"/>
      <x:c r="N1525" s="34" t="str">
        <x:v>Y</x:v>
      </x:c>
      <x:c r="O1525" s="34" t="str">
        <x:v>Y</x:v>
      </x:c>
      <x:c r="P1525" s="34" t="str">
        <x:v>Y</x:v>
      </x:c>
      <x:c r="Q1525" s="34" t="str"/>
      <x:c r="R1525" s="34" t="str"/>
      <x:c r="S1525" s="34" t="str"/>
      <x:c r="T1525" s="34" t="str"/>
      <x:c r="U1525" s="34" t="str"/>
      <x:c r="V1525" s="34" t="str"/>
      <x:c r="W1525" s="34"/>
    </x:row>
    <x:row r="1526">
      <x:c r="A1526" t="str">
        <x:v>Netweb Technologies India Limited</x:v>
      </x:c>
      <x:c r="B1526" t="str">
        <x:v>NETWEB</x:v>
      </x:c>
      <x:c r="C1526" s="32" t="str">
        <x:v>543945</x:v>
      </x:c>
      <x:c r="D1526" t="str">
        <x:v>Information Technology</x:v>
      </x:c>
      <x:c r="E1526" t="str">
        <x:v>Information Technology</x:v>
      </x:c>
      <x:c r="F1526" t="str"/>
      <x:c r="G1526" t="str"/>
      <x:c r="H1526" t="str">
        <x:v>Macro + Sector (NIFTY 500)</x:v>
      </x:c>
      <x:c r="I1526" t="str">
        <x:v>https://www.niftyindices.com/IndexConstituent/ind_nifty500list.csv</x:v>
      </x:c>
      <x:c r="J1526" t="str">
        <x:v>Small Cap (NIFTY Smallcap 250)</x:v>
      </x:c>
      <x:c r="K1526" t="str">
        <x:v>NIFTY 500, NIFTY Smallcap 100, NIFTY Smallcap 250</x:v>
      </x:c>
      <x:c r="L1526" s="34" t="str"/>
      <x:c r="M1526" s="34" t="str"/>
      <x:c r="N1526" s="34" t="str"/>
      <x:c r="O1526" s="34" t="str"/>
      <x:c r="P1526" s="34" t="str">
        <x:v>Y</x:v>
      </x:c>
      <x:c r="Q1526" s="34" t="str"/>
      <x:c r="R1526" s="34" t="str"/>
      <x:c r="S1526" s="34" t="str"/>
      <x:c r="T1526" s="34" t="str"/>
      <x:c r="U1526" s="34" t="str">
        <x:v>Y</x:v>
      </x:c>
      <x:c r="V1526" s="34" t="str">
        <x:v>Y</x:v>
      </x:c>
      <x:c r="W1526" s="34"/>
    </x:row>
    <x:row r="1527">
      <x:c r="A1527" t="str">
        <x:v>Network People Services Technologies Limited</x:v>
      </x:c>
      <x:c r="B1527" t="str">
        <x:v>NPST</x:v>
      </x:c>
      <x:c r="C1527" s="32" t="str">
        <x:v>544396</x:v>
      </x:c>
      <x:c r="D1527" t="str"/>
      <x:c r="E1527" t="str"/>
      <x:c r="F1527" t="str"/>
      <x:c r="G1527" t="str"/>
      <x:c r="H1527" t="str">
        <x:v>Pending detailed classification</x:v>
      </x:c>
      <x:c r="I1527" t="str"/>
      <x:c r="J1527" t="str">
        <x:v>Outside NIFTY 500</x:v>
      </x:c>
      <x:c r="K1527" t="str"/>
      <x:c r="L1527" s="34" t="str"/>
      <x:c r="M1527" s="34" t="str"/>
      <x:c r="N1527" s="34" t="str"/>
      <x:c r="O1527" s="34" t="str"/>
      <x:c r="P1527" s="34" t="str"/>
      <x:c r="Q1527" s="34" t="str"/>
      <x:c r="R1527" s="34" t="str"/>
      <x:c r="S1527" s="34" t="str"/>
      <x:c r="T1527" s="34" t="str"/>
      <x:c r="U1527" s="34" t="str"/>
      <x:c r="V1527" s="34" t="str"/>
      <x:c r="W1527" s="34"/>
    </x:row>
    <x:row r="1528">
      <x:c r="A1528" t="str">
        <x:v>Network18 Media &amp; Investments Limited</x:v>
      </x:c>
      <x:c r="B1528" t="str">
        <x:v>NETWORK18</x:v>
      </x:c>
      <x:c r="C1528" s="32" t="str">
        <x:v>532798</x:v>
      </x:c>
      <x:c r="D1528" t="str"/>
      <x:c r="E1528" t="str"/>
      <x:c r="F1528" t="str"/>
      <x:c r="G1528" t="str"/>
      <x:c r="H1528" t="str">
        <x:v>Pending detailed classification</x:v>
      </x:c>
      <x:c r="I1528" t="str"/>
      <x:c r="J1528" t="str">
        <x:v>Outside NIFTY 500</x:v>
      </x:c>
      <x:c r="K1528" t="str"/>
      <x:c r="L1528" s="34" t="str"/>
      <x:c r="M1528" s="34" t="str"/>
      <x:c r="N1528" s="34" t="str"/>
      <x:c r="O1528" s="34" t="str"/>
      <x:c r="P1528" s="34" t="str"/>
      <x:c r="Q1528" s="34" t="str"/>
      <x:c r="R1528" s="34" t="str"/>
      <x:c r="S1528" s="34" t="str"/>
      <x:c r="T1528" s="34" t="str"/>
      <x:c r="U1528" s="34" t="str"/>
      <x:c r="V1528" s="34" t="str"/>
      <x:c r="W1528" s="34"/>
    </x:row>
    <x:row r="1529">
      <x:c r="A1529" t="str">
        <x:v>Neueon Corporation Limited</x:v>
      </x:c>
      <x:c r="B1529" t="str">
        <x:v>NEUEON</x:v>
      </x:c>
      <x:c r="C1529" s="32" t="str">
        <x:v>532887</x:v>
      </x:c>
      <x:c r="D1529" t="str"/>
      <x:c r="E1529" t="str"/>
      <x:c r="F1529" t="str"/>
      <x:c r="G1529" t="str"/>
      <x:c r="H1529" t="str">
        <x:v>Pending detailed classification</x:v>
      </x:c>
      <x:c r="I1529" t="str"/>
      <x:c r="J1529" t="str">
        <x:v>Outside NIFTY 500</x:v>
      </x:c>
      <x:c r="K1529" t="str"/>
      <x:c r="L1529" s="34" t="str"/>
      <x:c r="M1529" s="34" t="str"/>
      <x:c r="N1529" s="34" t="str"/>
      <x:c r="O1529" s="34" t="str"/>
      <x:c r="P1529" s="34" t="str"/>
      <x:c r="Q1529" s="34" t="str"/>
      <x:c r="R1529" s="34" t="str"/>
      <x:c r="S1529" s="34" t="str"/>
      <x:c r="T1529" s="34" t="str"/>
      <x:c r="U1529" s="34" t="str"/>
      <x:c r="V1529" s="34" t="str"/>
      <x:c r="W1529" s="34"/>
    </x:row>
    <x:row r="1530">
      <x:c r="A1530" t="str">
        <x:v>Neuland Laboratories Limited</x:v>
      </x:c>
      <x:c r="B1530" t="str">
        <x:v>NEULANDLAB</x:v>
      </x:c>
      <x:c r="C1530" s="32" t="str">
        <x:v>524558</x:v>
      </x:c>
      <x:c r="D1530" t="str">
        <x:v>Healthcare</x:v>
      </x:c>
      <x:c r="E1530" t="str">
        <x:v>Healthcare</x:v>
      </x:c>
      <x:c r="F1530" t="str"/>
      <x:c r="G1530" t="str"/>
      <x:c r="H1530" t="str">
        <x:v>Macro + Sector (NIFTY 500)</x:v>
      </x:c>
      <x:c r="I1530" t="str">
        <x:v>https://www.niftyindices.com/IndexConstituent/ind_nifty500list.csv</x:v>
      </x:c>
      <x:c r="J1530" t="str">
        <x:v>Small Cap (NIFTY Smallcap 250)</x:v>
      </x:c>
      <x:c r="K1530" t="str">
        <x:v>NIFTY 500, NIFTY Smallcap 50, NIFTY Smallcap 100, NIFTY Smallcap 250</x:v>
      </x:c>
      <x:c r="L1530" s="34" t="str"/>
      <x:c r="M1530" s="34" t="str"/>
      <x:c r="N1530" s="34" t="str"/>
      <x:c r="O1530" s="34" t="str"/>
      <x:c r="P1530" s="34" t="str">
        <x:v>Y</x:v>
      </x:c>
      <x:c r="Q1530" s="34" t="str"/>
      <x:c r="R1530" s="34" t="str"/>
      <x:c r="S1530" s="34" t="str"/>
      <x:c r="T1530" s="34" t="str">
        <x:v>Y</x:v>
      </x:c>
      <x:c r="U1530" s="34" t="str">
        <x:v>Y</x:v>
      </x:c>
      <x:c r="V1530" s="34" t="str">
        <x:v>Y</x:v>
      </x:c>
      <x:c r="W1530" s="34"/>
    </x:row>
    <x:row r="1531">
      <x:c r="A1531" t="str">
        <x:v>New Delhi Television Limited</x:v>
      </x:c>
      <x:c r="B1531" t="str">
        <x:v>NDTV</x:v>
      </x:c>
      <x:c r="C1531" s="32" t="str">
        <x:v>532529</x:v>
      </x:c>
      <x:c r="D1531" t="str"/>
      <x:c r="E1531" t="str"/>
      <x:c r="F1531" t="str"/>
      <x:c r="G1531" t="str"/>
      <x:c r="H1531" t="str">
        <x:v>Pending detailed classification</x:v>
      </x:c>
      <x:c r="I1531" t="str"/>
      <x:c r="J1531" t="str">
        <x:v>Outside NIFTY 500</x:v>
      </x:c>
      <x:c r="K1531" t="str"/>
      <x:c r="L1531" s="34" t="str"/>
      <x:c r="M1531" s="34" t="str"/>
      <x:c r="N1531" s="34" t="str"/>
      <x:c r="O1531" s="34" t="str"/>
      <x:c r="P1531" s="34" t="str"/>
      <x:c r="Q1531" s="34" t="str"/>
      <x:c r="R1531" s="34" t="str"/>
      <x:c r="S1531" s="34" t="str"/>
      <x:c r="T1531" s="34" t="str"/>
      <x:c r="U1531" s="34" t="str"/>
      <x:c r="V1531" s="34" t="str"/>
      <x:c r="W1531" s="34"/>
    </x:row>
    <x:row r="1532">
      <x:c r="A1532" t="str">
        <x:v>Newgen Software Technologies Limited</x:v>
      </x:c>
      <x:c r="B1532" t="str">
        <x:v>NEWGEN</x:v>
      </x:c>
      <x:c r="C1532" s="32" t="str">
        <x:v>540900</x:v>
      </x:c>
      <x:c r="D1532" t="str">
        <x:v>Information Technology</x:v>
      </x:c>
      <x:c r="E1532" t="str">
        <x:v>Information Technology</x:v>
      </x:c>
      <x:c r="F1532" t="str"/>
      <x:c r="G1532" t="str"/>
      <x:c r="H1532" t="str">
        <x:v>Macro + Sector (NIFTY 500)</x:v>
      </x:c>
      <x:c r="I1532" t="str">
        <x:v>https://www.niftyindices.com/IndexConstituent/ind_nifty500list.csv</x:v>
      </x:c>
      <x:c r="J1532" t="str">
        <x:v>Small Cap (NIFTY Smallcap 250)</x:v>
      </x:c>
      <x:c r="K1532" t="str">
        <x:v>NIFTY 500, NIFTY Smallcap 250</x:v>
      </x:c>
      <x:c r="L1532" s="34" t="str"/>
      <x:c r="M1532" s="34" t="str"/>
      <x:c r="N1532" s="34" t="str"/>
      <x:c r="O1532" s="34" t="str"/>
      <x:c r="P1532" s="34" t="str">
        <x:v>Y</x:v>
      </x:c>
      <x:c r="Q1532" s="34" t="str"/>
      <x:c r="R1532" s="34" t="str"/>
      <x:c r="S1532" s="34" t="str"/>
      <x:c r="T1532" s="34" t="str"/>
      <x:c r="U1532" s="34" t="str"/>
      <x:c r="V1532" s="34" t="str">
        <x:v>Y</x:v>
      </x:c>
      <x:c r="W1532" s="34"/>
    </x:row>
    <x:row r="1533">
      <x:c r="A1533" t="str">
        <x:v>Next Mediaworks Limited</x:v>
      </x:c>
      <x:c r="B1533" t="str">
        <x:v>NEXTMEDIA</x:v>
      </x:c>
      <x:c r="C1533" s="32" t="str">
        <x:v>532416</x:v>
      </x:c>
      <x:c r="D1533" t="str"/>
      <x:c r="E1533" t="str"/>
      <x:c r="F1533" t="str"/>
      <x:c r="G1533" t="str"/>
      <x:c r="H1533" t="str">
        <x:v>Pending detailed classification</x:v>
      </x:c>
      <x:c r="I1533" t="str"/>
      <x:c r="J1533" t="str">
        <x:v>Outside NIFTY 500</x:v>
      </x:c>
      <x:c r="K1533" t="str"/>
      <x:c r="L1533" s="34" t="str"/>
      <x:c r="M1533" s="34" t="str"/>
      <x:c r="N1533" s="34" t="str"/>
      <x:c r="O1533" s="34" t="str"/>
      <x:c r="P1533" s="34" t="str"/>
      <x:c r="Q1533" s="34" t="str"/>
      <x:c r="R1533" s="34" t="str"/>
      <x:c r="S1533" s="34" t="str"/>
      <x:c r="T1533" s="34" t="str"/>
      <x:c r="U1533" s="34" t="str"/>
      <x:c r="V1533" s="34" t="str"/>
      <x:c r="W1533" s="34"/>
    </x:row>
    <x:row r="1534">
      <x:c r="A1534" t="str">
        <x:v>NGL Fine-Chem Limited</x:v>
      </x:c>
      <x:c r="B1534" t="str">
        <x:v>NGLFINE</x:v>
      </x:c>
      <x:c r="C1534" s="32" t="str">
        <x:v>524774</x:v>
      </x:c>
      <x:c r="D1534" t="str"/>
      <x:c r="E1534" t="str"/>
      <x:c r="F1534" t="str"/>
      <x:c r="G1534" t="str"/>
      <x:c r="H1534" t="str">
        <x:v>Pending detailed classification</x:v>
      </x:c>
      <x:c r="I1534" t="str"/>
      <x:c r="J1534" t="str">
        <x:v>Outside NIFTY 500</x:v>
      </x:c>
      <x:c r="K1534" t="str"/>
      <x:c r="L1534" s="34" t="str"/>
      <x:c r="M1534" s="34" t="str"/>
      <x:c r="N1534" s="34" t="str"/>
      <x:c r="O1534" s="34" t="str"/>
      <x:c r="P1534" s="34" t="str"/>
      <x:c r="Q1534" s="34" t="str"/>
      <x:c r="R1534" s="34" t="str"/>
      <x:c r="S1534" s="34" t="str"/>
      <x:c r="T1534" s="34" t="str"/>
      <x:c r="U1534" s="34" t="str"/>
      <x:c r="V1534" s="34" t="str"/>
      <x:c r="W1534" s="34"/>
    </x:row>
    <x:row r="1535">
      <x:c r="A1535" t="str">
        <x:v>NHPC Limited</x:v>
      </x:c>
      <x:c r="B1535" t="str">
        <x:v>NHPC</x:v>
      </x:c>
      <x:c r="C1535" s="32" t="str">
        <x:v>533098</x:v>
      </x:c>
      <x:c r="D1535" t="str">
        <x:v>Utilities</x:v>
      </x:c>
      <x:c r="E1535" t="str">
        <x:v>Power</x:v>
      </x:c>
      <x:c r="F1535" t="str"/>
      <x:c r="G1535" t="str"/>
      <x:c r="H1535" t="str">
        <x:v>Macro + Sector (NIFTY 500)</x:v>
      </x:c>
      <x:c r="I1535" t="str">
        <x:v>https://www.niftyindices.com/IndexConstituent/ind_nifty500list.csv</x:v>
      </x:c>
      <x:c r="J1535" t="str">
        <x:v>Mid Cap (NIFTY Midcap 150)</x:v>
      </x:c>
      <x:c r="K1535" t="str">
        <x:v>NIFTY 200, NIFTY 500, NIFTY Midcap 50, NIFTY Midcap 100, NIFTY Midcap 150</x:v>
      </x:c>
      <x:c r="L1535" s="34" t="str"/>
      <x:c r="M1535" s="34" t="str"/>
      <x:c r="N1535" s="34" t="str"/>
      <x:c r="O1535" s="34" t="str">
        <x:v>Y</x:v>
      </x:c>
      <x:c r="P1535" s="34" t="str">
        <x:v>Y</x:v>
      </x:c>
      <x:c r="Q1535" s="34" t="str">
        <x:v>Y</x:v>
      </x:c>
      <x:c r="R1535" s="34" t="str">
        <x:v>Y</x:v>
      </x:c>
      <x:c r="S1535" s="34" t="str">
        <x:v>Y</x:v>
      </x:c>
      <x:c r="T1535" s="34" t="str"/>
      <x:c r="U1535" s="34" t="str"/>
      <x:c r="V1535" s="34" t="str"/>
      <x:c r="W1535" s="34"/>
    </x:row>
    <x:row r="1536">
      <x:c r="A1536" t="str">
        <x:v>NIBE Limited</x:v>
      </x:c>
      <x:c r="B1536" t="str">
        <x:v>NIBE</x:v>
      </x:c>
      <x:c r="C1536" s="32" t="str">
        <x:v>535136</x:v>
      </x:c>
      <x:c r="D1536" t="str"/>
      <x:c r="E1536" t="str"/>
      <x:c r="F1536" t="str"/>
      <x:c r="G1536" t="str"/>
      <x:c r="H1536" t="str">
        <x:v>Pending detailed classification</x:v>
      </x:c>
      <x:c r="I1536" t="str"/>
      <x:c r="J1536" t="str">
        <x:v>Outside NIFTY 500</x:v>
      </x:c>
      <x:c r="K1536" t="str"/>
      <x:c r="L1536" s="34" t="str"/>
      <x:c r="M1536" s="34" t="str"/>
      <x:c r="N1536" s="34" t="str"/>
      <x:c r="O1536" s="34" t="str"/>
      <x:c r="P1536" s="34" t="str"/>
      <x:c r="Q1536" s="34" t="str"/>
      <x:c r="R1536" s="34" t="str"/>
      <x:c r="S1536" s="34" t="str"/>
      <x:c r="T1536" s="34" t="str"/>
      <x:c r="U1536" s="34" t="str"/>
      <x:c r="V1536" s="34" t="str"/>
      <x:c r="W1536" s="34"/>
    </x:row>
    <x:row r="1537">
      <x:c r="A1537" t="str">
        <x:v>Nicco Parks &amp; Resorts Limited</x:v>
      </x:c>
      <x:c r="B1537" t="str">
        <x:v>NICCOPAR</x:v>
      </x:c>
      <x:c r="C1537" s="32" t="str">
        <x:v>526721</x:v>
      </x:c>
      <x:c r="D1537" t="str"/>
      <x:c r="E1537" t="str"/>
      <x:c r="F1537" t="str"/>
      <x:c r="G1537" t="str"/>
      <x:c r="H1537" t="str">
        <x:v>Pending detailed classification</x:v>
      </x:c>
      <x:c r="I1537" t="str"/>
      <x:c r="J1537" t="str">
        <x:v>Outside NIFTY 500</x:v>
      </x:c>
      <x:c r="K1537" t="str"/>
      <x:c r="L1537" s="34" t="str"/>
      <x:c r="M1537" s="34" t="str"/>
      <x:c r="N1537" s="34" t="str"/>
      <x:c r="O1537" s="34" t="str"/>
      <x:c r="P1537" s="34" t="str"/>
      <x:c r="Q1537" s="34" t="str"/>
      <x:c r="R1537" s="34" t="str"/>
      <x:c r="S1537" s="34" t="str"/>
      <x:c r="T1537" s="34" t="str"/>
      <x:c r="U1537" s="34" t="str"/>
      <x:c r="V1537" s="34" t="str"/>
      <x:c r="W1537" s="34"/>
    </x:row>
    <x:row r="1538">
      <x:c r="A1538" t="str">
        <x:v>NIIT Learning Systems Limited</x:v>
      </x:c>
      <x:c r="B1538" t="str">
        <x:v>NIITMTS</x:v>
      </x:c>
      <x:c r="C1538" s="32" t="str">
        <x:v>543952</x:v>
      </x:c>
      <x:c r="D1538" t="str"/>
      <x:c r="E1538" t="str"/>
      <x:c r="F1538" t="str"/>
      <x:c r="G1538" t="str"/>
      <x:c r="H1538" t="str">
        <x:v>Pending detailed classification</x:v>
      </x:c>
      <x:c r="I1538" t="str"/>
      <x:c r="J1538" t="str">
        <x:v>Outside NIFTY 500</x:v>
      </x:c>
      <x:c r="K1538" t="str"/>
      <x:c r="L1538" s="34" t="str"/>
      <x:c r="M1538" s="34" t="str"/>
      <x:c r="N1538" s="34" t="str"/>
      <x:c r="O1538" s="34" t="str"/>
      <x:c r="P1538" s="34" t="str"/>
      <x:c r="Q1538" s="34" t="str"/>
      <x:c r="R1538" s="34" t="str"/>
      <x:c r="S1538" s="34" t="str"/>
      <x:c r="T1538" s="34" t="str"/>
      <x:c r="U1538" s="34" t="str"/>
      <x:c r="V1538" s="34" t="str"/>
      <x:c r="W1538" s="34"/>
    </x:row>
    <x:row r="1539">
      <x:c r="A1539" t="str">
        <x:v>NIIT Limited</x:v>
      </x:c>
      <x:c r="B1539" t="str">
        <x:v>NIITLTD</x:v>
      </x:c>
      <x:c r="C1539" s="32" t="str">
        <x:v>500304</x:v>
      </x:c>
      <x:c r="D1539" t="str"/>
      <x:c r="E1539" t="str"/>
      <x:c r="F1539" t="str"/>
      <x:c r="G1539" t="str"/>
      <x:c r="H1539" t="str">
        <x:v>Pending detailed classification</x:v>
      </x:c>
      <x:c r="I1539" t="str"/>
      <x:c r="J1539" t="str">
        <x:v>Outside NIFTY 500</x:v>
      </x:c>
      <x:c r="K1539" t="str"/>
      <x:c r="L1539" s="34" t="str"/>
      <x:c r="M1539" s="34" t="str"/>
      <x:c r="N1539" s="34" t="str"/>
      <x:c r="O1539" s="34" t="str"/>
      <x:c r="P1539" s="34" t="str"/>
      <x:c r="Q1539" s="34" t="str"/>
      <x:c r="R1539" s="34" t="str"/>
      <x:c r="S1539" s="34" t="str"/>
      <x:c r="T1539" s="34" t="str"/>
      <x:c r="U1539" s="34" t="str"/>
      <x:c r="V1539" s="34" t="str"/>
      <x:c r="W1539" s="34"/>
    </x:row>
    <x:row r="1540">
      <x:c r="A1540" t="str">
        <x:v>Nila Infrastructures Limited</x:v>
      </x:c>
      <x:c r="B1540" t="str">
        <x:v>NILAINFRA</x:v>
      </x:c>
      <x:c r="C1540" s="32" t="str">
        <x:v>530377</x:v>
      </x:c>
      <x:c r="D1540" t="str"/>
      <x:c r="E1540" t="str"/>
      <x:c r="F1540" t="str"/>
      <x:c r="G1540" t="str"/>
      <x:c r="H1540" t="str">
        <x:v>Pending detailed classification</x:v>
      </x:c>
      <x:c r="I1540" t="str"/>
      <x:c r="J1540" t="str">
        <x:v>Outside NIFTY 500</x:v>
      </x:c>
      <x:c r="K1540" t="str"/>
      <x:c r="L1540" s="34" t="str"/>
      <x:c r="M1540" s="34" t="str"/>
      <x:c r="N1540" s="34" t="str"/>
      <x:c r="O1540" s="34" t="str"/>
      <x:c r="P1540" s="34" t="str"/>
      <x:c r="Q1540" s="34" t="str"/>
      <x:c r="R1540" s="34" t="str"/>
      <x:c r="S1540" s="34" t="str"/>
      <x:c r="T1540" s="34" t="str"/>
      <x:c r="U1540" s="34" t="str"/>
      <x:c r="V1540" s="34" t="str"/>
      <x:c r="W1540" s="34"/>
    </x:row>
    <x:row r="1541">
      <x:c r="A1541" t="str">
        <x:v>Nila Spaces Limited</x:v>
      </x:c>
      <x:c r="B1541" t="str">
        <x:v>NILASPACES</x:v>
      </x:c>
      <x:c r="C1541" s="32" t="str">
        <x:v>542231</x:v>
      </x:c>
      <x:c r="D1541" t="str"/>
      <x:c r="E1541" t="str"/>
      <x:c r="F1541" t="str"/>
      <x:c r="G1541" t="str"/>
      <x:c r="H1541" t="str">
        <x:v>Pending detailed classification</x:v>
      </x:c>
      <x:c r="I1541" t="str"/>
      <x:c r="J1541" t="str">
        <x:v>Outside NIFTY 500</x:v>
      </x:c>
      <x:c r="K1541" t="str"/>
      <x:c r="L1541" s="34" t="str"/>
      <x:c r="M1541" s="34" t="str"/>
      <x:c r="N1541" s="34" t="str"/>
      <x:c r="O1541" s="34" t="str"/>
      <x:c r="P1541" s="34" t="str"/>
      <x:c r="Q1541" s="34" t="str"/>
      <x:c r="R1541" s="34" t="str"/>
      <x:c r="S1541" s="34" t="str"/>
      <x:c r="T1541" s="34" t="str"/>
      <x:c r="U1541" s="34" t="str"/>
      <x:c r="V1541" s="34" t="str"/>
      <x:c r="W1541" s="34"/>
    </x:row>
    <x:row r="1542">
      <x:c r="A1542" t="str">
        <x:v>Nile Limited</x:v>
      </x:c>
      <x:c r="B1542" t="str">
        <x:v>NILE</x:v>
      </x:c>
      <x:c r="C1542" s="32" t="str">
        <x:v>530129</x:v>
      </x:c>
      <x:c r="D1542" t="str"/>
      <x:c r="E1542" t="str"/>
      <x:c r="F1542" t="str"/>
      <x:c r="G1542" t="str"/>
      <x:c r="H1542" t="str">
        <x:v>Pending detailed classification</x:v>
      </x:c>
      <x:c r="I1542" t="str"/>
      <x:c r="J1542" t="str">
        <x:v>Outside NIFTY 500</x:v>
      </x:c>
      <x:c r="K1542" t="str"/>
      <x:c r="L1542" s="34" t="str"/>
      <x:c r="M1542" s="34" t="str"/>
      <x:c r="N1542" s="34" t="str"/>
      <x:c r="O1542" s="34" t="str"/>
      <x:c r="P1542" s="34" t="str"/>
      <x:c r="Q1542" s="34" t="str"/>
      <x:c r="R1542" s="34" t="str"/>
      <x:c r="S1542" s="34" t="str"/>
      <x:c r="T1542" s="34" t="str"/>
      <x:c r="U1542" s="34" t="str"/>
      <x:c r="V1542" s="34" t="str"/>
      <x:c r="W1542" s="34"/>
    </x:row>
    <x:row r="1543">
      <x:c r="A1543" t="str">
        <x:v>Nilkamal Limited</x:v>
      </x:c>
      <x:c r="B1543" t="str">
        <x:v>NILKAMAL</x:v>
      </x:c>
      <x:c r="C1543" s="32" t="str">
        <x:v>523385</x:v>
      </x:c>
      <x:c r="D1543" t="str"/>
      <x:c r="E1543" t="str"/>
      <x:c r="F1543" t="str"/>
      <x:c r="G1543" t="str"/>
      <x:c r="H1543" t="str">
        <x:v>Pending detailed classification</x:v>
      </x:c>
      <x:c r="I1543" t="str"/>
      <x:c r="J1543" t="str">
        <x:v>Outside NIFTY 500</x:v>
      </x:c>
      <x:c r="K1543" t="str"/>
      <x:c r="L1543" s="34" t="str"/>
      <x:c r="M1543" s="34" t="str"/>
      <x:c r="N1543" s="34" t="str"/>
      <x:c r="O1543" s="34" t="str"/>
      <x:c r="P1543" s="34" t="str"/>
      <x:c r="Q1543" s="34" t="str"/>
      <x:c r="R1543" s="34" t="str"/>
      <x:c r="S1543" s="34" t="str"/>
      <x:c r="T1543" s="34" t="str"/>
      <x:c r="U1543" s="34" t="str"/>
      <x:c r="V1543" s="34" t="str"/>
      <x:c r="W1543" s="34"/>
    </x:row>
    <x:row r="1544">
      <x:c r="A1544" t="str">
        <x:v>Nimbus Projects Limited</x:v>
      </x:c>
      <x:c r="B1544" t="str">
        <x:v>NIMBSPROJ</x:v>
      </x:c>
      <x:c r="C1544" s="32" t="str">
        <x:v>511714</x:v>
      </x:c>
      <x:c r="D1544" t="str"/>
      <x:c r="E1544" t="str"/>
      <x:c r="F1544" t="str"/>
      <x:c r="G1544" t="str"/>
      <x:c r="H1544" t="str">
        <x:v>Pending detailed classification</x:v>
      </x:c>
      <x:c r="I1544" t="str"/>
      <x:c r="J1544" t="str">
        <x:v>Outside NIFTY 500</x:v>
      </x:c>
      <x:c r="K1544" t="str"/>
      <x:c r="L1544" s="34" t="str"/>
      <x:c r="M1544" s="34" t="str"/>
      <x:c r="N1544" s="34" t="str"/>
      <x:c r="O1544" s="34" t="str"/>
      <x:c r="P1544" s="34" t="str"/>
      <x:c r="Q1544" s="34" t="str"/>
      <x:c r="R1544" s="34" t="str"/>
      <x:c r="S1544" s="34" t="str"/>
      <x:c r="T1544" s="34" t="str"/>
      <x:c r="U1544" s="34" t="str"/>
      <x:c r="V1544" s="34" t="str"/>
      <x:c r="W1544" s="34"/>
    </x:row>
    <x:row r="1545">
      <x:c r="A1545" t="str">
        <x:v>NINtec Systems Limited</x:v>
      </x:c>
      <x:c r="B1545" t="str">
        <x:v>NINSYS</x:v>
      </x:c>
      <x:c r="C1545" s="32" t="str">
        <x:v>539843</x:v>
      </x:c>
      <x:c r="D1545" t="str"/>
      <x:c r="E1545" t="str"/>
      <x:c r="F1545" t="str"/>
      <x:c r="G1545" t="str"/>
      <x:c r="H1545" t="str">
        <x:v>Pending detailed classification</x:v>
      </x:c>
      <x:c r="I1545" t="str"/>
      <x:c r="J1545" t="str">
        <x:v>Outside NIFTY 500</x:v>
      </x:c>
      <x:c r="K1545" t="str"/>
      <x:c r="L1545" s="34" t="str"/>
      <x:c r="M1545" s="34" t="str"/>
      <x:c r="N1545" s="34" t="str"/>
      <x:c r="O1545" s="34" t="str"/>
      <x:c r="P1545" s="34" t="str"/>
      <x:c r="Q1545" s="34" t="str"/>
      <x:c r="R1545" s="34" t="str"/>
      <x:c r="S1545" s="34" t="str"/>
      <x:c r="T1545" s="34" t="str"/>
      <x:c r="U1545" s="34" t="str"/>
      <x:c r="V1545" s="34" t="str"/>
      <x:c r="W1545" s="34"/>
    </x:row>
    <x:row r="1546">
      <x:c r="A1546" t="str">
        <x:v>Nippon Life India Asset Management Limited</x:v>
      </x:c>
      <x:c r="B1546" t="str">
        <x:v>NAM-INDIA</x:v>
      </x:c>
      <x:c r="C1546" s="32" t="str">
        <x:v>540767</x:v>
      </x:c>
      <x:c r="D1546" t="str">
        <x:v>Financial Services</x:v>
      </x:c>
      <x:c r="E1546" t="str">
        <x:v>Financial Services</x:v>
      </x:c>
      <x:c r="F1546" t="str"/>
      <x:c r="G1546" t="str"/>
      <x:c r="H1546" t="str">
        <x:v>Macro + Sector (NIFTY 500)</x:v>
      </x:c>
      <x:c r="I1546" t="str">
        <x:v>https://www.niftyindices.com/IndexConstituent/ind_nifty500list.csv</x:v>
      </x:c>
      <x:c r="J1546" t="str">
        <x:v>Mid Cap (NIFTY Midcap 150)</x:v>
      </x:c>
      <x:c r="K1546" t="str">
        <x:v>NIFTY 500, NIFTY Midcap 150</x:v>
      </x:c>
      <x:c r="L1546" s="34" t="str"/>
      <x:c r="M1546" s="34" t="str"/>
      <x:c r="N1546" s="34" t="str"/>
      <x:c r="O1546" s="34" t="str"/>
      <x:c r="P1546" s="34" t="str">
        <x:v>Y</x:v>
      </x:c>
      <x:c r="Q1546" s="34" t="str"/>
      <x:c r="R1546" s="34" t="str"/>
      <x:c r="S1546" s="34" t="str">
        <x:v>Y</x:v>
      </x:c>
      <x:c r="T1546" s="34" t="str"/>
      <x:c r="U1546" s="34" t="str"/>
      <x:c r="V1546" s="34" t="str"/>
      <x:c r="W1546" s="34"/>
    </x:row>
    <x:row r="1547">
      <x:c r="A1547" t="str">
        <x:v>Niraj Cement Structurals Limited</x:v>
      </x:c>
      <x:c r="B1547" t="str">
        <x:v>NIRAJ</x:v>
      </x:c>
      <x:c r="C1547" s="32" t="str">
        <x:v>532986</x:v>
      </x:c>
      <x:c r="D1547" t="str"/>
      <x:c r="E1547" t="str"/>
      <x:c r="F1547" t="str"/>
      <x:c r="G1547" t="str"/>
      <x:c r="H1547" t="str">
        <x:v>Pending detailed classification</x:v>
      </x:c>
      <x:c r="I1547" t="str"/>
      <x:c r="J1547" t="str">
        <x:v>Outside NIFTY 500</x:v>
      </x:c>
      <x:c r="K1547" t="str"/>
      <x:c r="L1547" s="34" t="str"/>
      <x:c r="M1547" s="34" t="str"/>
      <x:c r="N1547" s="34" t="str"/>
      <x:c r="O1547" s="34" t="str"/>
      <x:c r="P1547" s="34" t="str"/>
      <x:c r="Q1547" s="34" t="str"/>
      <x:c r="R1547" s="34" t="str"/>
      <x:c r="S1547" s="34" t="str"/>
      <x:c r="T1547" s="34" t="str"/>
      <x:c r="U1547" s="34" t="str"/>
      <x:c r="V1547" s="34" t="str"/>
      <x:c r="W1547" s="34"/>
    </x:row>
    <x:row r="1548">
      <x:c r="A1548" t="str">
        <x:v>Niraj Ispat Industries Limited</x:v>
      </x:c>
      <x:c r="B1548" t="str">
        <x:v>NIRAJISPAT</x:v>
      </x:c>
      <x:c r="C1548" s="32" t="str"/>
      <x:c r="D1548" t="str"/>
      <x:c r="E1548" t="str"/>
      <x:c r="F1548" t="str"/>
      <x:c r="G1548" t="str"/>
      <x:c r="H1548" t="str">
        <x:v>Pending detailed classification</x:v>
      </x:c>
      <x:c r="I1548" t="str"/>
      <x:c r="J1548" t="str">
        <x:v>Outside NIFTY 500</x:v>
      </x:c>
      <x:c r="K1548" t="str"/>
      <x:c r="L1548" s="34" t="str"/>
      <x:c r="M1548" s="34" t="str"/>
      <x:c r="N1548" s="34" t="str"/>
      <x:c r="O1548" s="34" t="str"/>
      <x:c r="P1548" s="34" t="str"/>
      <x:c r="Q1548" s="34" t="str"/>
      <x:c r="R1548" s="34" t="str"/>
      <x:c r="S1548" s="34" t="str"/>
      <x:c r="T1548" s="34" t="str"/>
      <x:c r="U1548" s="34" t="str"/>
      <x:c r="V1548" s="34" t="str"/>
      <x:c r="W1548" s="34"/>
    </x:row>
    <x:row r="1549">
      <x:c r="A1549" t="str">
        <x:v>Nirlon Limited</x:v>
      </x:c>
      <x:c r="B1549" t="str">
        <x:v>NIRLON</x:v>
      </x:c>
      <x:c r="C1549" s="32" t="str">
        <x:v>500307</x:v>
      </x:c>
      <x:c r="D1549" t="str"/>
      <x:c r="E1549" t="str"/>
      <x:c r="F1549" t="str"/>
      <x:c r="G1549" t="str"/>
      <x:c r="H1549" t="str">
        <x:v>Pending detailed classification</x:v>
      </x:c>
      <x:c r="I1549" t="str"/>
      <x:c r="J1549" t="str">
        <x:v>Outside NIFTY 500</x:v>
      </x:c>
      <x:c r="K1549" t="str"/>
      <x:c r="L1549" s="34" t="str"/>
      <x:c r="M1549" s="34" t="str"/>
      <x:c r="N1549" s="34" t="str"/>
      <x:c r="O1549" s="34" t="str"/>
      <x:c r="P1549" s="34" t="str"/>
      <x:c r="Q1549" s="34" t="str"/>
      <x:c r="R1549" s="34" t="str"/>
      <x:c r="S1549" s="34" t="str"/>
      <x:c r="T1549" s="34" t="str"/>
      <x:c r="U1549" s="34" t="str"/>
      <x:c r="V1549" s="34" t="str"/>
      <x:c r="W1549" s="34"/>
    </x:row>
    <x:row r="1550">
      <x:c r="A1550" t="str">
        <x:v>Nitco Limited</x:v>
      </x:c>
      <x:c r="B1550" t="str">
        <x:v>NITCO</x:v>
      </x:c>
      <x:c r="C1550" s="32" t="str">
        <x:v>532722</x:v>
      </x:c>
      <x:c r="D1550" t="str"/>
      <x:c r="E1550" t="str"/>
      <x:c r="F1550" t="str"/>
      <x:c r="G1550" t="str"/>
      <x:c r="H1550" t="str">
        <x:v>Pending detailed classification</x:v>
      </x:c>
      <x:c r="I1550" t="str"/>
      <x:c r="J1550" t="str">
        <x:v>Outside NIFTY 500</x:v>
      </x:c>
      <x:c r="K1550" t="str"/>
      <x:c r="L1550" s="34" t="str"/>
      <x:c r="M1550" s="34" t="str"/>
      <x:c r="N1550" s="34" t="str"/>
      <x:c r="O1550" s="34" t="str"/>
      <x:c r="P1550" s="34" t="str"/>
      <x:c r="Q1550" s="34" t="str"/>
      <x:c r="R1550" s="34" t="str"/>
      <x:c r="S1550" s="34" t="str"/>
      <x:c r="T1550" s="34" t="str"/>
      <x:c r="U1550" s="34" t="str"/>
      <x:c r="V1550" s="34" t="str"/>
      <x:c r="W1550" s="34"/>
    </x:row>
    <x:row r="1551">
      <x:c r="A1551" t="str">
        <x:v>Nitin Spinners Limited</x:v>
      </x:c>
      <x:c r="B1551" t="str">
        <x:v>NITINSPIN</x:v>
      </x:c>
      <x:c r="C1551" s="32" t="str">
        <x:v>532698</x:v>
      </x:c>
      <x:c r="D1551" t="str"/>
      <x:c r="E1551" t="str"/>
      <x:c r="F1551" t="str"/>
      <x:c r="G1551" t="str"/>
      <x:c r="H1551" t="str">
        <x:v>Pending detailed classification</x:v>
      </x:c>
      <x:c r="I1551" t="str"/>
      <x:c r="J1551" t="str">
        <x:v>Outside NIFTY 500</x:v>
      </x:c>
      <x:c r="K1551" t="str"/>
      <x:c r="L1551" s="34" t="str"/>
      <x:c r="M1551" s="34" t="str"/>
      <x:c r="N1551" s="34" t="str"/>
      <x:c r="O1551" s="34" t="str"/>
      <x:c r="P1551" s="34" t="str"/>
      <x:c r="Q1551" s="34" t="str"/>
      <x:c r="R1551" s="34" t="str"/>
      <x:c r="S1551" s="34" t="str"/>
      <x:c r="T1551" s="34" t="str"/>
      <x:c r="U1551" s="34" t="str"/>
      <x:c r="V1551" s="34" t="str"/>
      <x:c r="W1551" s="34"/>
    </x:row>
    <x:row r="1552">
      <x:c r="A1552" t="str">
        <x:v>Nitiraj Engineers Limited</x:v>
      </x:c>
      <x:c r="B1552" t="str">
        <x:v>NITIRAJ</x:v>
      </x:c>
      <x:c r="C1552" s="32" t="str"/>
      <x:c r="D1552" t="str"/>
      <x:c r="E1552" t="str"/>
      <x:c r="F1552" t="str"/>
      <x:c r="G1552" t="str"/>
      <x:c r="H1552" t="str">
        <x:v>Pending detailed classification</x:v>
      </x:c>
      <x:c r="I1552" t="str"/>
      <x:c r="J1552" t="str">
        <x:v>Outside NIFTY 500</x:v>
      </x:c>
      <x:c r="K1552" t="str"/>
      <x:c r="L1552" s="34" t="str"/>
      <x:c r="M1552" s="34" t="str"/>
      <x:c r="N1552" s="34" t="str"/>
      <x:c r="O1552" s="34" t="str"/>
      <x:c r="P1552" s="34" t="str"/>
      <x:c r="Q1552" s="34" t="str"/>
      <x:c r="R1552" s="34" t="str"/>
      <x:c r="S1552" s="34" t="str"/>
      <x:c r="T1552" s="34" t="str"/>
      <x:c r="U1552" s="34" t="str"/>
      <x:c r="V1552" s="34" t="str"/>
      <x:c r="W1552" s="34"/>
    </x:row>
    <x:row r="1553">
      <x:c r="A1553" t="str">
        <x:v>Nitta Gelatin India Limited</x:v>
      </x:c>
      <x:c r="B1553" t="str">
        <x:v>NITTAGELA</x:v>
      </x:c>
      <x:c r="C1553" s="32" t="str">
        <x:v>506532</x:v>
      </x:c>
      <x:c r="D1553" t="str"/>
      <x:c r="E1553" t="str"/>
      <x:c r="F1553" t="str"/>
      <x:c r="G1553" t="str"/>
      <x:c r="H1553" t="str">
        <x:v>Pending detailed classification</x:v>
      </x:c>
      <x:c r="I1553" t="str"/>
      <x:c r="J1553" t="str">
        <x:v>Outside NIFTY 500</x:v>
      </x:c>
      <x:c r="K1553" t="str"/>
      <x:c r="L1553" s="34" t="str"/>
      <x:c r="M1553" s="34" t="str"/>
      <x:c r="N1553" s="34" t="str"/>
      <x:c r="O1553" s="34" t="str"/>
      <x:c r="P1553" s="34" t="str"/>
      <x:c r="Q1553" s="34" t="str"/>
      <x:c r="R1553" s="34" t="str"/>
      <x:c r="S1553" s="34" t="str"/>
      <x:c r="T1553" s="34" t="str"/>
      <x:c r="U1553" s="34" t="str"/>
      <x:c r="V1553" s="34" t="str"/>
      <x:c r="W1553" s="34"/>
    </x:row>
    <x:row r="1554">
      <x:c r="A1554" t="str">
        <x:v>Niva Bupa Health Insurance Company Limited</x:v>
      </x:c>
      <x:c r="B1554" t="str">
        <x:v>NIVABUPA</x:v>
      </x:c>
      <x:c r="C1554" s="32" t="str">
        <x:v>544286</x:v>
      </x:c>
      <x:c r="D1554" t="str">
        <x:v>Financial Services</x:v>
      </x:c>
      <x:c r="E1554" t="str">
        <x:v>Financial Services</x:v>
      </x:c>
      <x:c r="F1554" t="str"/>
      <x:c r="G1554" t="str"/>
      <x:c r="H1554" t="str">
        <x:v>Macro + Sector (NIFTY 500)</x:v>
      </x:c>
      <x:c r="I1554" t="str">
        <x:v>https://www.niftyindices.com/IndexConstituent/ind_nifty500list.csv</x:v>
      </x:c>
      <x:c r="J1554" t="str">
        <x:v>Small Cap (NIFTY Smallcap 250)</x:v>
      </x:c>
      <x:c r="K1554" t="str">
        <x:v>NIFTY 500, NIFTY Smallcap 250</x:v>
      </x:c>
      <x:c r="L1554" s="34" t="str"/>
      <x:c r="M1554" s="34" t="str"/>
      <x:c r="N1554" s="34" t="str"/>
      <x:c r="O1554" s="34" t="str"/>
      <x:c r="P1554" s="34" t="str">
        <x:v>Y</x:v>
      </x:c>
      <x:c r="Q1554" s="34" t="str"/>
      <x:c r="R1554" s="34" t="str"/>
      <x:c r="S1554" s="34" t="str"/>
      <x:c r="T1554" s="34" t="str"/>
      <x:c r="U1554" s="34" t="str"/>
      <x:c r="V1554" s="34" t="str">
        <x:v>Y</x:v>
      </x:c>
      <x:c r="W1554" s="34"/>
    </x:row>
    <x:row r="1555">
      <x:c r="A1555" t="str">
        <x:v>NK Industries Limited</x:v>
      </x:c>
      <x:c r="B1555" t="str">
        <x:v>NKIND</x:v>
      </x:c>
      <x:c r="C1555" s="32" t="str">
        <x:v>519494</x:v>
      </x:c>
      <x:c r="D1555" t="str"/>
      <x:c r="E1555" t="str"/>
      <x:c r="F1555" t="str"/>
      <x:c r="G1555" t="str"/>
      <x:c r="H1555" t="str">
        <x:v>Pending detailed classification</x:v>
      </x:c>
      <x:c r="I1555" t="str"/>
      <x:c r="J1555" t="str">
        <x:v>Outside NIFTY 500</x:v>
      </x:c>
      <x:c r="K1555" t="str"/>
      <x:c r="L1555" s="34" t="str"/>
      <x:c r="M1555" s="34" t="str"/>
      <x:c r="N1555" s="34" t="str"/>
      <x:c r="O1555" s="34" t="str"/>
      <x:c r="P1555" s="34" t="str"/>
      <x:c r="Q1555" s="34" t="str"/>
      <x:c r="R1555" s="34" t="str"/>
      <x:c r="S1555" s="34" t="str"/>
      <x:c r="T1555" s="34" t="str"/>
      <x:c r="U1555" s="34" t="str"/>
      <x:c r="V1555" s="34" t="str"/>
      <x:c r="W1555" s="34"/>
    </x:row>
    <x:row r="1556">
      <x:c r="A1556" t="str">
        <x:v>NLC India Limited</x:v>
      </x:c>
      <x:c r="B1556" t="str">
        <x:v>NLCINDIA</x:v>
      </x:c>
      <x:c r="C1556" s="32" t="str">
        <x:v>513683</x:v>
      </x:c>
      <x:c r="D1556" t="str">
        <x:v>Utilities</x:v>
      </x:c>
      <x:c r="E1556" t="str">
        <x:v>Power</x:v>
      </x:c>
      <x:c r="F1556" t="str"/>
      <x:c r="G1556" t="str"/>
      <x:c r="H1556" t="str">
        <x:v>Macro + Sector (NIFTY 500)</x:v>
      </x:c>
      <x:c r="I1556" t="str">
        <x:v>https://www.niftyindices.com/IndexConstituent/ind_nifty500list.csv</x:v>
      </x:c>
      <x:c r="J1556" t="str">
        <x:v>Mid Cap (NIFTY Midcap 150)</x:v>
      </x:c>
      <x:c r="K1556" t="str">
        <x:v>NIFTY 500, NIFTY Midcap 150</x:v>
      </x:c>
      <x:c r="L1556" s="34" t="str"/>
      <x:c r="M1556" s="34" t="str"/>
      <x:c r="N1556" s="34" t="str"/>
      <x:c r="O1556" s="34" t="str"/>
      <x:c r="P1556" s="34" t="str">
        <x:v>Y</x:v>
      </x:c>
      <x:c r="Q1556" s="34" t="str"/>
      <x:c r="R1556" s="34" t="str"/>
      <x:c r="S1556" s="34" t="str">
        <x:v>Y</x:v>
      </x:c>
      <x:c r="T1556" s="34" t="str"/>
      <x:c r="U1556" s="34" t="str"/>
      <x:c r="V1556" s="34" t="str"/>
      <x:c r="W1556" s="34"/>
    </x:row>
    <x:row r="1557">
      <x:c r="A1557" t="str">
        <x:v>NMDC Limited</x:v>
      </x:c>
      <x:c r="B1557" t="str">
        <x:v>NMDC</x:v>
      </x:c>
      <x:c r="C1557" s="32" t="str">
        <x:v>526371</x:v>
      </x:c>
      <x:c r="D1557" t="str">
        <x:v>Commodities</x:v>
      </x:c>
      <x:c r="E1557" t="str">
        <x:v>Metals &amp; Mining</x:v>
      </x:c>
      <x:c r="F1557" t="str"/>
      <x:c r="G1557" t="str"/>
      <x:c r="H1557" t="str">
        <x:v>Macro + Sector (NIFTY 500)</x:v>
      </x:c>
      <x:c r="I1557" t="str">
        <x:v>https://www.niftyindices.com/IndexConstituent/ind_nifty500list.csv</x:v>
      </x:c>
      <x:c r="J1557" t="str">
        <x:v>Mid Cap (NIFTY Midcap 150)</x:v>
      </x:c>
      <x:c r="K1557" t="str">
        <x:v>NIFTY 200, NIFTY 500, NIFTY Midcap 50, NIFTY Midcap 100, NIFTY Midcap 150</x:v>
      </x:c>
      <x:c r="L1557" s="34" t="str"/>
      <x:c r="M1557" s="34" t="str"/>
      <x:c r="N1557" s="34" t="str"/>
      <x:c r="O1557" s="34" t="str">
        <x:v>Y</x:v>
      </x:c>
      <x:c r="P1557" s="34" t="str">
        <x:v>Y</x:v>
      </x:c>
      <x:c r="Q1557" s="34" t="str">
        <x:v>Y</x:v>
      </x:c>
      <x:c r="R1557" s="34" t="str">
        <x:v>Y</x:v>
      </x:c>
      <x:c r="S1557" s="34" t="str">
        <x:v>Y</x:v>
      </x:c>
      <x:c r="T1557" s="34" t="str"/>
      <x:c r="U1557" s="34" t="str"/>
      <x:c r="V1557" s="34" t="str"/>
      <x:c r="W1557" s="34"/>
    </x:row>
    <x:row r="1558">
      <x:c r="A1558" t="str">
        <x:v>NMDC Steel Limited</x:v>
      </x:c>
      <x:c r="B1558" t="str">
        <x:v>NSLNISP</x:v>
      </x:c>
      <x:c r="C1558" s="32" t="str">
        <x:v>543768</x:v>
      </x:c>
      <x:c r="D1558" t="str">
        <x:v>Commodities</x:v>
      </x:c>
      <x:c r="E1558" t="str">
        <x:v>Metals &amp; Mining</x:v>
      </x:c>
      <x:c r="F1558" t="str"/>
      <x:c r="G1558" t="str"/>
      <x:c r="H1558" t="str">
        <x:v>Macro + Sector (NIFTY 500)</x:v>
      </x:c>
      <x:c r="I1558" t="str">
        <x:v>https://www.niftyindices.com/IndexConstituent/ind_nifty500list.csv</x:v>
      </x:c>
      <x:c r="J1558" t="str">
        <x:v>Small Cap (NIFTY Smallcap 250)</x:v>
      </x:c>
      <x:c r="K1558" t="str">
        <x:v>NIFTY 500, NIFTY Smallcap 250</x:v>
      </x:c>
      <x:c r="L1558" s="34" t="str"/>
      <x:c r="M1558" s="34" t="str"/>
      <x:c r="N1558" s="34" t="str"/>
      <x:c r="O1558" s="34" t="str"/>
      <x:c r="P1558" s="34" t="str">
        <x:v>Y</x:v>
      </x:c>
      <x:c r="Q1558" s="34" t="str"/>
      <x:c r="R1558" s="34" t="str"/>
      <x:c r="S1558" s="34" t="str"/>
      <x:c r="T1558" s="34" t="str"/>
      <x:c r="U1558" s="34" t="str"/>
      <x:c r="V1558" s="34" t="str">
        <x:v>Y</x:v>
      </x:c>
      <x:c r="W1558" s="34"/>
    </x:row>
    <x:row r="1559">
      <x:c r="A1559" t="str">
        <x:v>NOCIL Limited</x:v>
      </x:c>
      <x:c r="B1559" t="str">
        <x:v>NOCIL</x:v>
      </x:c>
      <x:c r="C1559" s="32" t="str">
        <x:v>500730</x:v>
      </x:c>
      <x:c r="D1559" t="str"/>
      <x:c r="E1559" t="str"/>
      <x:c r="F1559" t="str"/>
      <x:c r="G1559" t="str"/>
      <x:c r="H1559" t="str">
        <x:v>Pending detailed classification</x:v>
      </x:c>
      <x:c r="I1559" t="str"/>
      <x:c r="J1559" t="str">
        <x:v>Outside NIFTY 500</x:v>
      </x:c>
      <x:c r="K1559" t="str"/>
      <x:c r="L1559" s="34" t="str"/>
      <x:c r="M1559" s="34" t="str"/>
      <x:c r="N1559" s="34" t="str"/>
      <x:c r="O1559" s="34" t="str"/>
      <x:c r="P1559" s="34" t="str"/>
      <x:c r="Q1559" s="34" t="str"/>
      <x:c r="R1559" s="34" t="str"/>
      <x:c r="S1559" s="34" t="str"/>
      <x:c r="T1559" s="34" t="str"/>
      <x:c r="U1559" s="34" t="str"/>
      <x:c r="V1559" s="34" t="str"/>
      <x:c r="W1559" s="34"/>
    </x:row>
    <x:row r="1560">
      <x:c r="A1560" t="str">
        <x:v>Noida Toll Bridge Company Limited</x:v>
      </x:c>
      <x:c r="B1560" t="str">
        <x:v>NOIDATOLL</x:v>
      </x:c>
      <x:c r="C1560" s="32" t="str">
        <x:v>532481</x:v>
      </x:c>
      <x:c r="D1560" t="str"/>
      <x:c r="E1560" t="str"/>
      <x:c r="F1560" t="str"/>
      <x:c r="G1560" t="str"/>
      <x:c r="H1560" t="str">
        <x:v>Pending detailed classification</x:v>
      </x:c>
      <x:c r="I1560" t="str"/>
      <x:c r="J1560" t="str">
        <x:v>Outside NIFTY 500</x:v>
      </x:c>
      <x:c r="K1560" t="str"/>
      <x:c r="L1560" s="34" t="str"/>
      <x:c r="M1560" s="34" t="str"/>
      <x:c r="N1560" s="34" t="str"/>
      <x:c r="O1560" s="34" t="str"/>
      <x:c r="P1560" s="34" t="str"/>
      <x:c r="Q1560" s="34" t="str"/>
      <x:c r="R1560" s="34" t="str"/>
      <x:c r="S1560" s="34" t="str"/>
      <x:c r="T1560" s="34" t="str"/>
      <x:c r="U1560" s="34" t="str"/>
      <x:c r="V1560" s="34" t="str"/>
      <x:c r="W1560" s="34"/>
    </x:row>
    <x:row r="1561">
      <x:c r="A1561" t="str">
        <x:v>Norben Tea &amp; Exports Limited</x:v>
      </x:c>
      <x:c r="B1561" t="str">
        <x:v>NORBTEAEXP</x:v>
      </x:c>
      <x:c r="C1561" s="32" t="str">
        <x:v>519528</x:v>
      </x:c>
      <x:c r="D1561" t="str"/>
      <x:c r="E1561" t="str"/>
      <x:c r="F1561" t="str"/>
      <x:c r="G1561" t="str"/>
      <x:c r="H1561" t="str">
        <x:v>Pending detailed classification</x:v>
      </x:c>
      <x:c r="I1561" t="str"/>
      <x:c r="J1561" t="str">
        <x:v>Outside NIFTY 500</x:v>
      </x:c>
      <x:c r="K1561" t="str"/>
      <x:c r="L1561" s="34" t="str"/>
      <x:c r="M1561" s="34" t="str"/>
      <x:c r="N1561" s="34" t="str"/>
      <x:c r="O1561" s="34" t="str"/>
      <x:c r="P1561" s="34" t="str"/>
      <x:c r="Q1561" s="34" t="str"/>
      <x:c r="R1561" s="34" t="str"/>
      <x:c r="S1561" s="34" t="str"/>
      <x:c r="T1561" s="34" t="str"/>
      <x:c r="U1561" s="34" t="str"/>
      <x:c r="V1561" s="34" t="str"/>
      <x:c r="W1561" s="34"/>
    </x:row>
    <x:row r="1562">
      <x:c r="A1562" t="str">
        <x:v>North Eastern Carrying Corporation Limited</x:v>
      </x:c>
      <x:c r="B1562" t="str">
        <x:v>NECCLTD</x:v>
      </x:c>
      <x:c r="C1562" s="32" t="str">
        <x:v>534615</x:v>
      </x:c>
      <x:c r="D1562" t="str"/>
      <x:c r="E1562" t="str"/>
      <x:c r="F1562" t="str"/>
      <x:c r="G1562" t="str"/>
      <x:c r="H1562" t="str">
        <x:v>Pending detailed classification</x:v>
      </x:c>
      <x:c r="I1562" t="str"/>
      <x:c r="J1562" t="str">
        <x:v>Outside NIFTY 500</x:v>
      </x:c>
      <x:c r="K1562" t="str"/>
      <x:c r="L1562" s="34" t="str"/>
      <x:c r="M1562" s="34" t="str"/>
      <x:c r="N1562" s="34" t="str"/>
      <x:c r="O1562" s="34" t="str"/>
      <x:c r="P1562" s="34" t="str"/>
      <x:c r="Q1562" s="34" t="str"/>
      <x:c r="R1562" s="34" t="str"/>
      <x:c r="S1562" s="34" t="str"/>
      <x:c r="T1562" s="34" t="str"/>
      <x:c r="U1562" s="34" t="str"/>
      <x:c r="V1562" s="34" t="str"/>
      <x:c r="W1562" s="34"/>
    </x:row>
    <x:row r="1563">
      <x:c r="A1563" t="str">
        <x:v>Northern Arc Capital Limited</x:v>
      </x:c>
      <x:c r="B1563" t="str">
        <x:v>NORTHARC</x:v>
      </x:c>
      <x:c r="C1563" s="32" t="str">
        <x:v>544260</x:v>
      </x:c>
      <x:c r="D1563" t="str"/>
      <x:c r="E1563" t="str"/>
      <x:c r="F1563" t="str"/>
      <x:c r="G1563" t="str"/>
      <x:c r="H1563" t="str">
        <x:v>Pending detailed classification</x:v>
      </x:c>
      <x:c r="I1563" t="str"/>
      <x:c r="J1563" t="str">
        <x:v>Outside NIFTY 500</x:v>
      </x:c>
      <x:c r="K1563" t="str"/>
      <x:c r="L1563" s="34" t="str"/>
      <x:c r="M1563" s="34" t="str"/>
      <x:c r="N1563" s="34" t="str"/>
      <x:c r="O1563" s="34" t="str"/>
      <x:c r="P1563" s="34" t="str"/>
      <x:c r="Q1563" s="34" t="str"/>
      <x:c r="R1563" s="34" t="str"/>
      <x:c r="S1563" s="34" t="str"/>
      <x:c r="T1563" s="34" t="str"/>
      <x:c r="U1563" s="34" t="str"/>
      <x:c r="V1563" s="34" t="str"/>
      <x:c r="W1563" s="34"/>
    </x:row>
    <x:row r="1564">
      <x:c r="A1564" t="str">
        <x:v>Nova Agritech Limited</x:v>
      </x:c>
      <x:c r="B1564" t="str">
        <x:v>NOVAAGRI</x:v>
      </x:c>
      <x:c r="C1564" s="32" t="str">
        <x:v>544100</x:v>
      </x:c>
      <x:c r="D1564" t="str"/>
      <x:c r="E1564" t="str"/>
      <x:c r="F1564" t="str"/>
      <x:c r="G1564" t="str"/>
      <x:c r="H1564" t="str">
        <x:v>Pending detailed classification</x:v>
      </x:c>
      <x:c r="I1564" t="str"/>
      <x:c r="J1564" t="str">
        <x:v>Outside NIFTY 500</x:v>
      </x:c>
      <x:c r="K1564" t="str"/>
      <x:c r="L1564" s="34" t="str"/>
      <x:c r="M1564" s="34" t="str"/>
      <x:c r="N1564" s="34" t="str"/>
      <x:c r="O1564" s="34" t="str"/>
      <x:c r="P1564" s="34" t="str"/>
      <x:c r="Q1564" s="34" t="str"/>
      <x:c r="R1564" s="34" t="str"/>
      <x:c r="S1564" s="34" t="str"/>
      <x:c r="T1564" s="34" t="str"/>
      <x:c r="U1564" s="34" t="str"/>
      <x:c r="V1564" s="34" t="str"/>
      <x:c r="W1564" s="34"/>
    </x:row>
    <x:row r="1565">
      <x:c r="A1565" t="str">
        <x:v>Novartis India Limited</x:v>
      </x:c>
      <x:c r="B1565" t="str">
        <x:v>NOVARTIND</x:v>
      </x:c>
      <x:c r="C1565" s="32" t="str">
        <x:v>500672</x:v>
      </x:c>
      <x:c r="D1565" t="str"/>
      <x:c r="E1565" t="str"/>
      <x:c r="F1565" t="str"/>
      <x:c r="G1565" t="str"/>
      <x:c r="H1565" t="str">
        <x:v>Pending detailed classification</x:v>
      </x:c>
      <x:c r="I1565" t="str"/>
      <x:c r="J1565" t="str">
        <x:v>Outside NIFTY 500</x:v>
      </x:c>
      <x:c r="K1565" t="str"/>
      <x:c r="L1565" s="34" t="str"/>
      <x:c r="M1565" s="34" t="str"/>
      <x:c r="N1565" s="34" t="str"/>
      <x:c r="O1565" s="34" t="str"/>
      <x:c r="P1565" s="34" t="str"/>
      <x:c r="Q1565" s="34" t="str"/>
      <x:c r="R1565" s="34" t="str"/>
      <x:c r="S1565" s="34" t="str"/>
      <x:c r="T1565" s="34" t="str"/>
      <x:c r="U1565" s="34" t="str"/>
      <x:c r="V1565" s="34" t="str"/>
      <x:c r="W1565" s="34"/>
    </x:row>
    <x:row r="1566">
      <x:c r="A1566" t="str">
        <x:v>NRB Bearing Limited</x:v>
      </x:c>
      <x:c r="B1566" t="str">
        <x:v>NRBBEARING</x:v>
      </x:c>
      <x:c r="C1566" s="32" t="str">
        <x:v>530367</x:v>
      </x:c>
      <x:c r="D1566" t="str"/>
      <x:c r="E1566" t="str"/>
      <x:c r="F1566" t="str"/>
      <x:c r="G1566" t="str"/>
      <x:c r="H1566" t="str">
        <x:v>Pending detailed classification</x:v>
      </x:c>
      <x:c r="I1566" t="str"/>
      <x:c r="J1566" t="str">
        <x:v>Outside NIFTY 500</x:v>
      </x:c>
      <x:c r="K1566" t="str"/>
      <x:c r="L1566" s="34" t="str"/>
      <x:c r="M1566" s="34" t="str"/>
      <x:c r="N1566" s="34" t="str"/>
      <x:c r="O1566" s="34" t="str"/>
      <x:c r="P1566" s="34" t="str"/>
      <x:c r="Q1566" s="34" t="str"/>
      <x:c r="R1566" s="34" t="str"/>
      <x:c r="S1566" s="34" t="str"/>
      <x:c r="T1566" s="34" t="str"/>
      <x:c r="U1566" s="34" t="str"/>
      <x:c r="V1566" s="34" t="str"/>
      <x:c r="W1566" s="34"/>
    </x:row>
    <x:row r="1567">
      <x:c r="A1567" t="str">
        <x:v>NRB Industrial Bearings Limited</x:v>
      </x:c>
      <x:c r="B1567" t="str">
        <x:v>NIBL</x:v>
      </x:c>
      <x:c r="C1567" s="32" t="str">
        <x:v>535458</x:v>
      </x:c>
      <x:c r="D1567" t="str"/>
      <x:c r="E1567" t="str"/>
      <x:c r="F1567" t="str"/>
      <x:c r="G1567" t="str"/>
      <x:c r="H1567" t="str">
        <x:v>Pending detailed classification</x:v>
      </x:c>
      <x:c r="I1567" t="str"/>
      <x:c r="J1567" t="str">
        <x:v>Outside NIFTY 500</x:v>
      </x:c>
      <x:c r="K1567" t="str"/>
      <x:c r="L1567" s="34" t="str"/>
      <x:c r="M1567" s="34" t="str"/>
      <x:c r="N1567" s="34" t="str"/>
      <x:c r="O1567" s="34" t="str"/>
      <x:c r="P1567" s="34" t="str"/>
      <x:c r="Q1567" s="34" t="str"/>
      <x:c r="R1567" s="34" t="str"/>
      <x:c r="S1567" s="34" t="str"/>
      <x:c r="T1567" s="34" t="str"/>
      <x:c r="U1567" s="34" t="str"/>
      <x:c r="V1567" s="34" t="str"/>
      <x:c r="W1567" s="34"/>
    </x:row>
    <x:row r="1568">
      <x:c r="A1568" t="str">
        <x:v>NTC Industries Limited</x:v>
      </x:c>
      <x:c r="B1568" t="str">
        <x:v>NTCIND</x:v>
      </x:c>
      <x:c r="C1568" s="32" t="str">
        <x:v>526723</x:v>
      </x:c>
      <x:c r="D1568" t="str"/>
      <x:c r="E1568" t="str"/>
      <x:c r="F1568" t="str"/>
      <x:c r="G1568" t="str"/>
      <x:c r="H1568" t="str">
        <x:v>Pending detailed classification</x:v>
      </x:c>
      <x:c r="I1568" t="str"/>
      <x:c r="J1568" t="str">
        <x:v>Outside NIFTY 500</x:v>
      </x:c>
      <x:c r="K1568" t="str"/>
      <x:c r="L1568" s="34" t="str"/>
      <x:c r="M1568" s="34" t="str"/>
      <x:c r="N1568" s="34" t="str"/>
      <x:c r="O1568" s="34" t="str"/>
      <x:c r="P1568" s="34" t="str"/>
      <x:c r="Q1568" s="34" t="str"/>
      <x:c r="R1568" s="34" t="str"/>
      <x:c r="S1568" s="34" t="str"/>
      <x:c r="T1568" s="34" t="str"/>
      <x:c r="U1568" s="34" t="str"/>
      <x:c r="V1568" s="34" t="str"/>
      <x:c r="W1568" s="34"/>
    </x:row>
    <x:row r="1569">
      <x:c r="A1569" t="str">
        <x:v>NTPC Green Energy Limited</x:v>
      </x:c>
      <x:c r="B1569" t="str">
        <x:v>NTPCGREEN</x:v>
      </x:c>
      <x:c r="C1569" s="32" t="str">
        <x:v>544289</x:v>
      </x:c>
      <x:c r="D1569" t="str">
        <x:v>Utilities</x:v>
      </x:c>
      <x:c r="E1569" t="str">
        <x:v>Power</x:v>
      </x:c>
      <x:c r="F1569" t="str"/>
      <x:c r="G1569" t="str"/>
      <x:c r="H1569" t="str">
        <x:v>Macro + Sector (NIFTY 500)</x:v>
      </x:c>
      <x:c r="I1569" t="str">
        <x:v>https://www.niftyindices.com/IndexConstituent/ind_nifty500list.csv</x:v>
      </x:c>
      <x:c r="J1569" t="str">
        <x:v>Mid Cap (NIFTY Midcap 150)</x:v>
      </x:c>
      <x:c r="K1569" t="str">
        <x:v>NIFTY 500, NIFTY Midcap 150</x:v>
      </x:c>
      <x:c r="L1569" s="34" t="str"/>
      <x:c r="M1569" s="34" t="str"/>
      <x:c r="N1569" s="34" t="str"/>
      <x:c r="O1569" s="34" t="str"/>
      <x:c r="P1569" s="34" t="str">
        <x:v>Y</x:v>
      </x:c>
      <x:c r="Q1569" s="34" t="str"/>
      <x:c r="R1569" s="34" t="str"/>
      <x:c r="S1569" s="34" t="str">
        <x:v>Y</x:v>
      </x:c>
      <x:c r="T1569" s="34" t="str"/>
      <x:c r="U1569" s="34" t="str"/>
      <x:c r="V1569" s="34" t="str"/>
      <x:c r="W1569" s="34"/>
    </x:row>
    <x:row r="1570">
      <x:c r="A1570" t="str">
        <x:v>NTPC Limited</x:v>
      </x:c>
      <x:c r="B1570" t="str">
        <x:v>NTPC</x:v>
      </x:c>
      <x:c r="C1570" s="32" t="str">
        <x:v>532555</x:v>
      </x:c>
      <x:c r="D1570" t="str">
        <x:v>Utilities</x:v>
      </x:c>
      <x:c r="E1570" t="str">
        <x:v>Power</x:v>
      </x:c>
      <x:c r="F1570" t="str"/>
      <x:c r="G1570" t="str"/>
      <x:c r="H1570" t="str">
        <x:v>Macro + Sector (NIFTY 500)</x:v>
      </x:c>
      <x:c r="I1570" t="str">
        <x:v>https://www.niftyindices.com/IndexConstituent/ind_nifty500list.csv</x:v>
      </x:c>
      <x:c r="J1570" t="str">
        <x:v>Large Cap (NIFTY 100)</x:v>
      </x:c>
      <x:c r="K1570" t="str">
        <x:v>NIFTY 50, NIFTY 100, NIFTY 200, NIFTY 500</x:v>
      </x:c>
      <x:c r="L1570" s="34" t="str">
        <x:v>Y</x:v>
      </x:c>
      <x:c r="M1570" s="34" t="str"/>
      <x:c r="N1570" s="34" t="str">
        <x:v>Y</x:v>
      </x:c>
      <x:c r="O1570" s="34" t="str">
        <x:v>Y</x:v>
      </x:c>
      <x:c r="P1570" s="34" t="str">
        <x:v>Y</x:v>
      </x:c>
      <x:c r="Q1570" s="34" t="str"/>
      <x:c r="R1570" s="34" t="str"/>
      <x:c r="S1570" s="34" t="str"/>
      <x:c r="T1570" s="34" t="str"/>
      <x:c r="U1570" s="34" t="str"/>
      <x:c r="V1570" s="34" t="str"/>
      <x:c r="W1570" s="34"/>
    </x:row>
    <x:row r="1571">
      <x:c r="A1571" t="str">
        <x:v>Nucleus Software Exports Limited</x:v>
      </x:c>
      <x:c r="B1571" t="str">
        <x:v>NUCLEUS</x:v>
      </x:c>
      <x:c r="C1571" s="32" t="str">
        <x:v>531209</x:v>
      </x:c>
      <x:c r="D1571" t="str"/>
      <x:c r="E1571" t="str"/>
      <x:c r="F1571" t="str"/>
      <x:c r="G1571" t="str"/>
      <x:c r="H1571" t="str">
        <x:v>Pending detailed classification</x:v>
      </x:c>
      <x:c r="I1571" t="str"/>
      <x:c r="J1571" t="str">
        <x:v>Outside NIFTY 500</x:v>
      </x:c>
      <x:c r="K1571" t="str"/>
      <x:c r="L1571" s="34" t="str"/>
      <x:c r="M1571" s="34" t="str"/>
      <x:c r="N1571" s="34" t="str"/>
      <x:c r="O1571" s="34" t="str"/>
      <x:c r="P1571" s="34" t="str"/>
      <x:c r="Q1571" s="34" t="str"/>
      <x:c r="R1571" s="34" t="str"/>
      <x:c r="S1571" s="34" t="str"/>
      <x:c r="T1571" s="34" t="str"/>
      <x:c r="U1571" s="34" t="str"/>
      <x:c r="V1571" s="34" t="str"/>
      <x:c r="W1571" s="34"/>
    </x:row>
    <x:row r="1572">
      <x:c r="A1572" t="str">
        <x:v>Nupur Recyclers Limited</x:v>
      </x:c>
      <x:c r="B1572" t="str">
        <x:v>NRL</x:v>
      </x:c>
      <x:c r="C1572" s="32" t="str"/>
      <x:c r="D1572" t="str"/>
      <x:c r="E1572" t="str"/>
      <x:c r="F1572" t="str"/>
      <x:c r="G1572" t="str"/>
      <x:c r="H1572" t="str">
        <x:v>Pending detailed classification</x:v>
      </x:c>
      <x:c r="I1572" t="str"/>
      <x:c r="J1572" t="str">
        <x:v>Outside NIFTY 500</x:v>
      </x:c>
      <x:c r="K1572" t="str"/>
      <x:c r="L1572" s="34" t="str"/>
      <x:c r="M1572" s="34" t="str"/>
      <x:c r="N1572" s="34" t="str"/>
      <x:c r="O1572" s="34" t="str"/>
      <x:c r="P1572" s="34" t="str"/>
      <x:c r="Q1572" s="34" t="str"/>
      <x:c r="R1572" s="34" t="str"/>
      <x:c r="S1572" s="34" t="str"/>
      <x:c r="T1572" s="34" t="str"/>
      <x:c r="U1572" s="34" t="str"/>
      <x:c r="V1572" s="34" t="str"/>
      <x:c r="W1572" s="34"/>
    </x:row>
    <x:row r="1573">
      <x:c r="A1573" t="str">
        <x:v>Nureca Limited</x:v>
      </x:c>
      <x:c r="B1573" t="str">
        <x:v>NURECA</x:v>
      </x:c>
      <x:c r="C1573" s="32" t="str">
        <x:v>543264</x:v>
      </x:c>
      <x:c r="D1573" t="str"/>
      <x:c r="E1573" t="str"/>
      <x:c r="F1573" t="str"/>
      <x:c r="G1573" t="str"/>
      <x:c r="H1573" t="str">
        <x:v>Pending detailed classification</x:v>
      </x:c>
      <x:c r="I1573" t="str"/>
      <x:c r="J1573" t="str">
        <x:v>Outside NIFTY 500</x:v>
      </x:c>
      <x:c r="K1573" t="str"/>
      <x:c r="L1573" s="34" t="str"/>
      <x:c r="M1573" s="34" t="str"/>
      <x:c r="N1573" s="34" t="str"/>
      <x:c r="O1573" s="34" t="str"/>
      <x:c r="P1573" s="34" t="str"/>
      <x:c r="Q1573" s="34" t="str"/>
      <x:c r="R1573" s="34" t="str"/>
      <x:c r="S1573" s="34" t="str"/>
      <x:c r="T1573" s="34" t="str"/>
      <x:c r="U1573" s="34" t="str"/>
      <x:c r="V1573" s="34" t="str"/>
      <x:c r="W1573" s="34"/>
    </x:row>
    <x:row r="1574">
      <x:c r="A1574" t="str">
        <x:v>Nuvama Wealth Management Limited</x:v>
      </x:c>
      <x:c r="B1574" t="str">
        <x:v>NUVAMA</x:v>
      </x:c>
      <x:c r="C1574" s="32" t="str">
        <x:v>543988</x:v>
      </x:c>
      <x:c r="D1574" t="str">
        <x:v>Financial Services</x:v>
      </x:c>
      <x:c r="E1574" t="str">
        <x:v>Financial Services</x:v>
      </x:c>
      <x:c r="F1574" t="str"/>
      <x:c r="G1574" t="str"/>
      <x:c r="H1574" t="str">
        <x:v>Macro + Sector (NIFTY 500)</x:v>
      </x:c>
      <x:c r="I1574" t="str">
        <x:v>https://www.niftyindices.com/IndexConstituent/ind_nifty500list.csv</x:v>
      </x:c>
      <x:c r="J1574" t="str">
        <x:v>Small Cap (NIFTY Smallcap 250)</x:v>
      </x:c>
      <x:c r="K1574" t="str">
        <x:v>NIFTY 500, NIFTY Smallcap 100, NIFTY Smallcap 250</x:v>
      </x:c>
      <x:c r="L1574" s="34" t="str"/>
      <x:c r="M1574" s="34" t="str"/>
      <x:c r="N1574" s="34" t="str"/>
      <x:c r="O1574" s="34" t="str"/>
      <x:c r="P1574" s="34" t="str">
        <x:v>Y</x:v>
      </x:c>
      <x:c r="Q1574" s="34" t="str"/>
      <x:c r="R1574" s="34" t="str"/>
      <x:c r="S1574" s="34" t="str"/>
      <x:c r="T1574" s="34" t="str"/>
      <x:c r="U1574" s="34" t="str">
        <x:v>Y</x:v>
      </x:c>
      <x:c r="V1574" s="34" t="str">
        <x:v>Y</x:v>
      </x:c>
      <x:c r="W1574" s="34"/>
    </x:row>
    <x:row r="1575">
      <x:c r="A1575" t="str">
        <x:v>Nuvoco Vistas Corporation Limited</x:v>
      </x:c>
      <x:c r="B1575" t="str">
        <x:v>NUVOCO</x:v>
      </x:c>
      <x:c r="C1575" s="32" t="str">
        <x:v>543334</x:v>
      </x:c>
      <x:c r="D1575" t="str">
        <x:v>Commodities</x:v>
      </x:c>
      <x:c r="E1575" t="str">
        <x:v>Construction Materials</x:v>
      </x:c>
      <x:c r="F1575" t="str"/>
      <x:c r="G1575" t="str"/>
      <x:c r="H1575" t="str">
        <x:v>Macro + Sector (NIFTY 500)</x:v>
      </x:c>
      <x:c r="I1575" t="str">
        <x:v>https://www.niftyindices.com/IndexConstituent/ind_nifty500list.csv</x:v>
      </x:c>
      <x:c r="J1575" t="str">
        <x:v>Small Cap (NIFTY Smallcap 250)</x:v>
      </x:c>
      <x:c r="K1575" t="str">
        <x:v>NIFTY 500, NIFTY Smallcap 250</x:v>
      </x:c>
      <x:c r="L1575" s="34" t="str"/>
      <x:c r="M1575" s="34" t="str"/>
      <x:c r="N1575" s="34" t="str"/>
      <x:c r="O1575" s="34" t="str"/>
      <x:c r="P1575" s="34" t="str">
        <x:v>Y</x:v>
      </x:c>
      <x:c r="Q1575" s="34" t="str"/>
      <x:c r="R1575" s="34" t="str"/>
      <x:c r="S1575" s="34" t="str"/>
      <x:c r="T1575" s="34" t="str"/>
      <x:c r="U1575" s="34" t="str"/>
      <x:c r="V1575" s="34" t="str">
        <x:v>Y</x:v>
      </x:c>
      <x:c r="W1575" s="34"/>
    </x:row>
    <x:row r="1576">
      <x:c r="A1576" t="str">
        <x:v>OBCL Limited</x:v>
      </x:c>
      <x:c r="B1576" t="str">
        <x:v>OBCL</x:v>
      </x:c>
      <x:c r="C1576" s="32" t="str">
        <x:v>541206</x:v>
      </x:c>
      <x:c r="D1576" t="str"/>
      <x:c r="E1576" t="str"/>
      <x:c r="F1576" t="str"/>
      <x:c r="G1576" t="str"/>
      <x:c r="H1576" t="str">
        <x:v>Pending detailed classification</x:v>
      </x:c>
      <x:c r="I1576" t="str"/>
      <x:c r="J1576" t="str">
        <x:v>Outside NIFTY 500</x:v>
      </x:c>
      <x:c r="K1576" t="str"/>
      <x:c r="L1576" s="34" t="str"/>
      <x:c r="M1576" s="34" t="str"/>
      <x:c r="N1576" s="34" t="str"/>
      <x:c r="O1576" s="34" t="str"/>
      <x:c r="P1576" s="34" t="str"/>
      <x:c r="Q1576" s="34" t="str"/>
      <x:c r="R1576" s="34" t="str"/>
      <x:c r="S1576" s="34" t="str"/>
      <x:c r="T1576" s="34" t="str"/>
      <x:c r="U1576" s="34" t="str"/>
      <x:c r="V1576" s="34" t="str"/>
      <x:c r="W1576" s="34"/>
    </x:row>
    <x:row r="1577">
      <x:c r="A1577" t="str">
        <x:v>Oberoi Realty Limited</x:v>
      </x:c>
      <x:c r="B1577" t="str">
        <x:v>OBEROIRLTY</x:v>
      </x:c>
      <x:c r="C1577" s="32" t="str">
        <x:v>533273</x:v>
      </x:c>
      <x:c r="D1577" t="str">
        <x:v>Consumer Discretionary</x:v>
      </x:c>
      <x:c r="E1577" t="str">
        <x:v>Realty</x:v>
      </x:c>
      <x:c r="F1577" t="str"/>
      <x:c r="G1577" t="str"/>
      <x:c r="H1577" t="str">
        <x:v>Macro + Sector (NIFTY 500)</x:v>
      </x:c>
      <x:c r="I1577" t="str">
        <x:v>https://www.niftyindices.com/IndexConstituent/ind_nifty500list.csv</x:v>
      </x:c>
      <x:c r="J1577" t="str">
        <x:v>Mid Cap (NIFTY Midcap 150)</x:v>
      </x:c>
      <x:c r="K1577" t="str">
        <x:v>NIFTY 200, NIFTY 500, NIFTY Midcap 100, NIFTY Midcap 150</x:v>
      </x:c>
      <x:c r="L1577" s="34" t="str"/>
      <x:c r="M1577" s="34" t="str"/>
      <x:c r="N1577" s="34" t="str"/>
      <x:c r="O1577" s="34" t="str">
        <x:v>Y</x:v>
      </x:c>
      <x:c r="P1577" s="34" t="str">
        <x:v>Y</x:v>
      </x:c>
      <x:c r="Q1577" s="34" t="str"/>
      <x:c r="R1577" s="34" t="str">
        <x:v>Y</x:v>
      </x:c>
      <x:c r="S1577" s="34" t="str">
        <x:v>Y</x:v>
      </x:c>
      <x:c r="T1577" s="34" t="str"/>
      <x:c r="U1577" s="34" t="str"/>
      <x:c r="V1577" s="34" t="str"/>
      <x:c r="W1577" s="34"/>
    </x:row>
    <x:row r="1578">
      <x:c r="A1578" t="str">
        <x:v>OCCL Limited</x:v>
      </x:c>
      <x:c r="B1578" t="str">
        <x:v>OCCLLTD</x:v>
      </x:c>
      <x:c r="C1578" s="32" t="str">
        <x:v>544278</x:v>
      </x:c>
      <x:c r="D1578" t="str"/>
      <x:c r="E1578" t="str"/>
      <x:c r="F1578" t="str"/>
      <x:c r="G1578" t="str"/>
      <x:c r="H1578" t="str">
        <x:v>Pending detailed classification</x:v>
      </x:c>
      <x:c r="I1578" t="str"/>
      <x:c r="J1578" t="str">
        <x:v>Outside NIFTY 500</x:v>
      </x:c>
      <x:c r="K1578" t="str"/>
      <x:c r="L1578" s="34" t="str"/>
      <x:c r="M1578" s="34" t="str"/>
      <x:c r="N1578" s="34" t="str"/>
      <x:c r="O1578" s="34" t="str"/>
      <x:c r="P1578" s="34" t="str"/>
      <x:c r="Q1578" s="34" t="str"/>
      <x:c r="R1578" s="34" t="str"/>
      <x:c r="S1578" s="34" t="str"/>
      <x:c r="T1578" s="34" t="str"/>
      <x:c r="U1578" s="34" t="str"/>
      <x:c r="V1578" s="34" t="str"/>
      <x:c r="W1578" s="34"/>
    </x:row>
    <x:row r="1579">
      <x:c r="A1579" t="str">
        <x:v>Odigma Consultancy Solutions Limited</x:v>
      </x:c>
      <x:c r="B1579" t="str">
        <x:v>ODIGMA</x:v>
      </x:c>
      <x:c r="C1579" s="32" t="str">
        <x:v>544301</x:v>
      </x:c>
      <x:c r="D1579" t="str"/>
      <x:c r="E1579" t="str"/>
      <x:c r="F1579" t="str"/>
      <x:c r="G1579" t="str"/>
      <x:c r="H1579" t="str">
        <x:v>Pending detailed classification</x:v>
      </x:c>
      <x:c r="I1579" t="str"/>
      <x:c r="J1579" t="str">
        <x:v>Outside NIFTY 500</x:v>
      </x:c>
      <x:c r="K1579" t="str"/>
      <x:c r="L1579" s="34" t="str"/>
      <x:c r="M1579" s="34" t="str"/>
      <x:c r="N1579" s="34" t="str"/>
      <x:c r="O1579" s="34" t="str"/>
      <x:c r="P1579" s="34" t="str"/>
      <x:c r="Q1579" s="34" t="str"/>
      <x:c r="R1579" s="34" t="str"/>
      <x:c r="S1579" s="34" t="str"/>
      <x:c r="T1579" s="34" t="str"/>
      <x:c r="U1579" s="34" t="str"/>
      <x:c r="V1579" s="34" t="str"/>
      <x:c r="W1579" s="34"/>
    </x:row>
    <x:row r="1580">
      <x:c r="A1580" t="str">
        <x:v>Odyssey Corporation Limited</x:v>
      </x:c>
      <x:c r="B1580" t="str">
        <x:v>ODYCORP</x:v>
      </x:c>
      <x:c r="C1580" s="32" t="str">
        <x:v>531996</x:v>
      </x:c>
      <x:c r="D1580" t="str"/>
      <x:c r="E1580" t="str"/>
      <x:c r="F1580" t="str"/>
      <x:c r="G1580" t="str"/>
      <x:c r="H1580" t="str">
        <x:v>Pending detailed classification</x:v>
      </x:c>
      <x:c r="I1580" t="str"/>
      <x:c r="J1580" t="str">
        <x:v>Outside NIFTY 500</x:v>
      </x:c>
      <x:c r="K1580" t="str"/>
      <x:c r="L1580" s="34" t="str"/>
      <x:c r="M1580" s="34" t="str"/>
      <x:c r="N1580" s="34" t="str"/>
      <x:c r="O1580" s="34" t="str"/>
      <x:c r="P1580" s="34" t="str"/>
      <x:c r="Q1580" s="34" t="str"/>
      <x:c r="R1580" s="34" t="str"/>
      <x:c r="S1580" s="34" t="str"/>
      <x:c r="T1580" s="34" t="str"/>
      <x:c r="U1580" s="34" t="str"/>
      <x:c r="V1580" s="34" t="str"/>
      <x:c r="W1580" s="34"/>
    </x:row>
    <x:row r="1581">
      <x:c r="A1581" t="str">
        <x:v>Oil &amp; Natural Gas Corporation Limited</x:v>
      </x:c>
      <x:c r="B1581" t="str">
        <x:v>ONGC</x:v>
      </x:c>
      <x:c r="C1581" s="32" t="str">
        <x:v>500312</x:v>
      </x:c>
      <x:c r="D1581" t="str"/>
      <x:c r="E1581" t="str">
        <x:v>Oil Gas &amp; Consumable Fuels</x:v>
      </x:c>
      <x:c r="F1581" t="str"/>
      <x:c r="G1581" t="str"/>
      <x:c r="H1581" t="str">
        <x:v>Macro + Sector (NIFTY 500)</x:v>
      </x:c>
      <x:c r="I1581" t="str">
        <x:v>https://www.niftyindices.com/IndexConstituent/ind_nifty500list.csv</x:v>
      </x:c>
      <x:c r="J1581" t="str">
        <x:v>Large Cap (NIFTY 100)</x:v>
      </x:c>
      <x:c r="K1581" t="str">
        <x:v>NIFTY 50, NIFTY 100, NIFTY 200, NIFTY 500</x:v>
      </x:c>
      <x:c r="L1581" s="34" t="str">
        <x:v>Y</x:v>
      </x:c>
      <x:c r="M1581" s="34" t="str"/>
      <x:c r="N1581" s="34" t="str">
        <x:v>Y</x:v>
      </x:c>
      <x:c r="O1581" s="34" t="str">
        <x:v>Y</x:v>
      </x:c>
      <x:c r="P1581" s="34" t="str">
        <x:v>Y</x:v>
      </x:c>
      <x:c r="Q1581" s="34" t="str"/>
      <x:c r="R1581" s="34" t="str"/>
      <x:c r="S1581" s="34" t="str"/>
      <x:c r="T1581" s="34" t="str"/>
      <x:c r="U1581" s="34" t="str"/>
      <x:c r="V1581" s="34" t="str"/>
      <x:c r="W1581" s="34"/>
    </x:row>
    <x:row r="1582">
      <x:c r="A1582" t="str">
        <x:v>Oil Country Tubular Limited</x:v>
      </x:c>
      <x:c r="B1582" t="str">
        <x:v>OILCOUNTUB</x:v>
      </x:c>
      <x:c r="C1582" s="32" t="str">
        <x:v>500313</x:v>
      </x:c>
      <x:c r="D1582" t="str"/>
      <x:c r="E1582" t="str"/>
      <x:c r="F1582" t="str"/>
      <x:c r="G1582" t="str"/>
      <x:c r="H1582" t="str">
        <x:v>Pending detailed classification</x:v>
      </x:c>
      <x:c r="I1582" t="str"/>
      <x:c r="J1582" t="str">
        <x:v>Outside NIFTY 500</x:v>
      </x:c>
      <x:c r="K1582" t="str"/>
      <x:c r="L1582" s="34" t="str"/>
      <x:c r="M1582" s="34" t="str"/>
      <x:c r="N1582" s="34" t="str"/>
      <x:c r="O1582" s="34" t="str"/>
      <x:c r="P1582" s="34" t="str"/>
      <x:c r="Q1582" s="34" t="str"/>
      <x:c r="R1582" s="34" t="str"/>
      <x:c r="S1582" s="34" t="str"/>
      <x:c r="T1582" s="34" t="str"/>
      <x:c r="U1582" s="34" t="str"/>
      <x:c r="V1582" s="34" t="str"/>
      <x:c r="W1582" s="34"/>
    </x:row>
    <x:row r="1583">
      <x:c r="A1583" t="str">
        <x:v>Oil India Limited</x:v>
      </x:c>
      <x:c r="B1583" t="str">
        <x:v>OIL</x:v>
      </x:c>
      <x:c r="C1583" s="32" t="str">
        <x:v>533106</x:v>
      </x:c>
      <x:c r="D1583" t="str"/>
      <x:c r="E1583" t="str">
        <x:v>Oil Gas &amp; Consumable Fuels</x:v>
      </x:c>
      <x:c r="F1583" t="str"/>
      <x:c r="G1583" t="str"/>
      <x:c r="H1583" t="str">
        <x:v>Macro + Sector (NIFTY 500)</x:v>
      </x:c>
      <x:c r="I1583" t="str">
        <x:v>https://www.niftyindices.com/IndexConstituent/ind_nifty500list.csv</x:v>
      </x:c>
      <x:c r="J1583" t="str">
        <x:v>Mid Cap (NIFTY Midcap 150)</x:v>
      </x:c>
      <x:c r="K1583" t="str">
        <x:v>NIFTY 200, NIFTY 500, NIFTY Midcap 50, NIFTY Midcap 100, NIFTY Midcap 150</x:v>
      </x:c>
      <x:c r="L1583" s="34" t="str"/>
      <x:c r="M1583" s="34" t="str"/>
      <x:c r="N1583" s="34" t="str"/>
      <x:c r="O1583" s="34" t="str">
        <x:v>Y</x:v>
      </x:c>
      <x:c r="P1583" s="34" t="str">
        <x:v>Y</x:v>
      </x:c>
      <x:c r="Q1583" s="34" t="str">
        <x:v>Y</x:v>
      </x:c>
      <x:c r="R1583" s="34" t="str">
        <x:v>Y</x:v>
      </x:c>
      <x:c r="S1583" s="34" t="str">
        <x:v>Y</x:v>
      </x:c>
      <x:c r="T1583" s="34" t="str"/>
      <x:c r="U1583" s="34" t="str"/>
      <x:c r="V1583" s="34" t="str"/>
      <x:c r="W1583" s="34"/>
    </x:row>
    <x:row r="1584">
      <x:c r="A1584" t="str">
        <x:v>Ola Electric Mobility Limited</x:v>
      </x:c>
      <x:c r="B1584" t="str">
        <x:v>OLAELEC</x:v>
      </x:c>
      <x:c r="C1584" s="32" t="str">
        <x:v>544225</x:v>
      </x:c>
      <x:c r="D1584" t="str">
        <x:v>Consumer Discretionary</x:v>
      </x:c>
      <x:c r="E1584" t="str">
        <x:v>Automobile and Auto Components</x:v>
      </x:c>
      <x:c r="F1584" t="str"/>
      <x:c r="G1584" t="str"/>
      <x:c r="H1584" t="str">
        <x:v>Macro + Sector (NIFTY 500)</x:v>
      </x:c>
      <x:c r="I1584" t="str">
        <x:v>https://www.niftyindices.com/IndexConstituent/ind_nifty500list.csv</x:v>
      </x:c>
      <x:c r="J1584" t="str">
        <x:v>Small Cap (NIFTY Smallcap 250)</x:v>
      </x:c>
      <x:c r="K1584" t="str">
        <x:v>NIFTY 500, NIFTY Smallcap 100, NIFTY Smallcap 250</x:v>
      </x:c>
      <x:c r="L1584" s="34" t="str"/>
      <x:c r="M1584" s="34" t="str"/>
      <x:c r="N1584" s="34" t="str"/>
      <x:c r="O1584" s="34" t="str"/>
      <x:c r="P1584" s="34" t="str">
        <x:v>Y</x:v>
      </x:c>
      <x:c r="Q1584" s="34" t="str"/>
      <x:c r="R1584" s="34" t="str"/>
      <x:c r="S1584" s="34" t="str"/>
      <x:c r="T1584" s="34" t="str"/>
      <x:c r="U1584" s="34" t="str">
        <x:v>Y</x:v>
      </x:c>
      <x:c r="V1584" s="34" t="str">
        <x:v>Y</x:v>
      </x:c>
      <x:c r="W1584" s="34"/>
    </x:row>
    <x:row r="1585">
      <x:c r="A1585" t="str">
        <x:v>Olectra Greentech Limited</x:v>
      </x:c>
      <x:c r="B1585" t="str">
        <x:v>OLECTRA</x:v>
      </x:c>
      <x:c r="C1585" s="32" t="str">
        <x:v>532439</x:v>
      </x:c>
      <x:c r="D1585" t="str">
        <x:v>Consumer Discretionary</x:v>
      </x:c>
      <x:c r="E1585" t="str">
        <x:v>Automobile and Auto Components</x:v>
      </x:c>
      <x:c r="F1585" t="str"/>
      <x:c r="G1585" t="str"/>
      <x:c r="H1585" t="str">
        <x:v>Macro + Sector (NIFTY 500)</x:v>
      </x:c>
      <x:c r="I1585" t="str">
        <x:v>https://www.niftyindices.com/IndexConstituent/ind_nifty500list.csv</x:v>
      </x:c>
      <x:c r="J1585" t="str">
        <x:v>Small Cap (NIFTY Smallcap 250)</x:v>
      </x:c>
      <x:c r="K1585" t="str">
        <x:v>NIFTY 500, NIFTY Smallcap 250</x:v>
      </x:c>
      <x:c r="L1585" s="34" t="str"/>
      <x:c r="M1585" s="34" t="str"/>
      <x:c r="N1585" s="34" t="str"/>
      <x:c r="O1585" s="34" t="str"/>
      <x:c r="P1585" s="34" t="str">
        <x:v>Y</x:v>
      </x:c>
      <x:c r="Q1585" s="34" t="str"/>
      <x:c r="R1585" s="34" t="str"/>
      <x:c r="S1585" s="34" t="str"/>
      <x:c r="T1585" s="34" t="str"/>
      <x:c r="U1585" s="34" t="str"/>
      <x:c r="V1585" s="34" t="str">
        <x:v>Y</x:v>
      </x:c>
      <x:c r="W1585" s="34"/>
    </x:row>
    <x:row r="1586">
      <x:c r="A1586" t="str">
        <x:v>Om Freight Forwarders Limited</x:v>
      </x:c>
      <x:c r="B1586" t="str">
        <x:v>OMFREIGHT</x:v>
      </x:c>
      <x:c r="C1586" s="32" t="str">
        <x:v>544564</x:v>
      </x:c>
      <x:c r="D1586" t="str"/>
      <x:c r="E1586" t="str"/>
      <x:c r="F1586" t="str"/>
      <x:c r="G1586" t="str"/>
      <x:c r="H1586" t="str">
        <x:v>Pending detailed classification</x:v>
      </x:c>
      <x:c r="I1586" t="str"/>
      <x:c r="J1586" t="str">
        <x:v>Outside NIFTY 500</x:v>
      </x:c>
      <x:c r="K1586" t="str"/>
      <x:c r="L1586" s="34" t="str"/>
      <x:c r="M1586" s="34" t="str"/>
      <x:c r="N1586" s="34" t="str"/>
      <x:c r="O1586" s="34" t="str"/>
      <x:c r="P1586" s="34" t="str"/>
      <x:c r="Q1586" s="34" t="str"/>
      <x:c r="R1586" s="34" t="str"/>
      <x:c r="S1586" s="34" t="str"/>
      <x:c r="T1586" s="34" t="str"/>
      <x:c r="U1586" s="34" t="str"/>
      <x:c r="V1586" s="34" t="str"/>
      <x:c r="W1586" s="34"/>
    </x:row>
    <x:row r="1587">
      <x:c r="A1587" t="str">
        <x:v>OM INFRA LIMITED</x:v>
      </x:c>
      <x:c r="B1587" t="str">
        <x:v>OMINFRAL</x:v>
      </x:c>
      <x:c r="C1587" s="32" t="str">
        <x:v>531092</x:v>
      </x:c>
      <x:c r="D1587" t="str"/>
      <x:c r="E1587" t="str"/>
      <x:c r="F1587" t="str"/>
      <x:c r="G1587" t="str"/>
      <x:c r="H1587" t="str">
        <x:v>Pending detailed classification</x:v>
      </x:c>
      <x:c r="I1587" t="str"/>
      <x:c r="J1587" t="str">
        <x:v>Outside NIFTY 500</x:v>
      </x:c>
      <x:c r="K1587" t="str"/>
      <x:c r="L1587" s="34" t="str"/>
      <x:c r="M1587" s="34" t="str"/>
      <x:c r="N1587" s="34" t="str"/>
      <x:c r="O1587" s="34" t="str"/>
      <x:c r="P1587" s="34" t="str"/>
      <x:c r="Q1587" s="34" t="str"/>
      <x:c r="R1587" s="34" t="str"/>
      <x:c r="S1587" s="34" t="str"/>
      <x:c r="T1587" s="34" t="str"/>
      <x:c r="U1587" s="34" t="str"/>
      <x:c r="V1587" s="34" t="str"/>
      <x:c r="W1587" s="34"/>
    </x:row>
    <x:row r="1588">
      <x:c r="A1588" t="str">
        <x:v>Om Power Transmission Limited</x:v>
      </x:c>
      <x:c r="B1588" t="str">
        <x:v>OMPOWER</x:v>
      </x:c>
      <x:c r="C1588" s="32" t="str">
        <x:v>544750</x:v>
      </x:c>
      <x:c r="D1588" t="str"/>
      <x:c r="E1588" t="str"/>
      <x:c r="F1588" t="str"/>
      <x:c r="G1588" t="str"/>
      <x:c r="H1588" t="str">
        <x:v>Pending detailed classification</x:v>
      </x:c>
      <x:c r="I1588" t="str"/>
      <x:c r="J1588" t="str">
        <x:v>Outside NIFTY 500</x:v>
      </x:c>
      <x:c r="K1588" t="str"/>
      <x:c r="L1588" s="34" t="str"/>
      <x:c r="M1588" s="34" t="str"/>
      <x:c r="N1588" s="34" t="str"/>
      <x:c r="O1588" s="34" t="str"/>
      <x:c r="P1588" s="34" t="str"/>
      <x:c r="Q1588" s="34" t="str"/>
      <x:c r="R1588" s="34" t="str"/>
      <x:c r="S1588" s="34" t="str"/>
      <x:c r="T1588" s="34" t="str"/>
      <x:c r="U1588" s="34" t="str"/>
      <x:c r="V1588" s="34" t="str"/>
      <x:c r="W1588" s="34"/>
    </x:row>
    <x:row r="1589">
      <x:c r="A1589" t="str">
        <x:v>Omax Autos Limited</x:v>
      </x:c>
      <x:c r="B1589" t="str">
        <x:v>OMAXAUTO</x:v>
      </x:c>
      <x:c r="C1589" s="32" t="str">
        <x:v>520021</x:v>
      </x:c>
      <x:c r="D1589" t="str"/>
      <x:c r="E1589" t="str"/>
      <x:c r="F1589" t="str"/>
      <x:c r="G1589" t="str"/>
      <x:c r="H1589" t="str">
        <x:v>Pending detailed classification</x:v>
      </x:c>
      <x:c r="I1589" t="str"/>
      <x:c r="J1589" t="str">
        <x:v>Outside NIFTY 500</x:v>
      </x:c>
      <x:c r="K1589" t="str"/>
      <x:c r="L1589" s="34" t="str"/>
      <x:c r="M1589" s="34" t="str"/>
      <x:c r="N1589" s="34" t="str"/>
      <x:c r="O1589" s="34" t="str"/>
      <x:c r="P1589" s="34" t="str"/>
      <x:c r="Q1589" s="34" t="str"/>
      <x:c r="R1589" s="34" t="str"/>
      <x:c r="S1589" s="34" t="str"/>
      <x:c r="T1589" s="34" t="str"/>
      <x:c r="U1589" s="34" t="str"/>
      <x:c r="V1589" s="34" t="str"/>
      <x:c r="W1589" s="34"/>
    </x:row>
    <x:row r="1590">
      <x:c r="A1590" t="str">
        <x:v>Omaxe Limited</x:v>
      </x:c>
      <x:c r="B1590" t="str">
        <x:v>OMAXE</x:v>
      </x:c>
      <x:c r="C1590" s="32" t="str">
        <x:v>532880</x:v>
      </x:c>
      <x:c r="D1590" t="str"/>
      <x:c r="E1590" t="str"/>
      <x:c r="F1590" t="str"/>
      <x:c r="G1590" t="str"/>
      <x:c r="H1590" t="str">
        <x:v>Pending detailed classification</x:v>
      </x:c>
      <x:c r="I1590" t="str"/>
      <x:c r="J1590" t="str">
        <x:v>Outside NIFTY 500</x:v>
      </x:c>
      <x:c r="K1590" t="str"/>
      <x:c r="L1590" s="34" t="str"/>
      <x:c r="M1590" s="34" t="str"/>
      <x:c r="N1590" s="34" t="str"/>
      <x:c r="O1590" s="34" t="str"/>
      <x:c r="P1590" s="34" t="str"/>
      <x:c r="Q1590" s="34" t="str"/>
      <x:c r="R1590" s="34" t="str"/>
      <x:c r="S1590" s="34" t="str"/>
      <x:c r="T1590" s="34" t="str"/>
      <x:c r="U1590" s="34" t="str"/>
      <x:c r="V1590" s="34" t="str"/>
      <x:c r="W1590" s="34"/>
    </x:row>
    <x:row r="1591">
      <x:c r="A1591" t="str">
        <x:v>Omnitech Engineering Limited</x:v>
      </x:c>
      <x:c r="B1591" t="str">
        <x:v>OMNI</x:v>
      </x:c>
      <x:c r="C1591" s="32" t="str">
        <x:v>544720</x:v>
      </x:c>
      <x:c r="D1591" t="str"/>
      <x:c r="E1591" t="str"/>
      <x:c r="F1591" t="str"/>
      <x:c r="G1591" t="str"/>
      <x:c r="H1591" t="str">
        <x:v>Pending detailed classification</x:v>
      </x:c>
      <x:c r="I1591" t="str"/>
      <x:c r="J1591" t="str">
        <x:v>Outside NIFTY 500</x:v>
      </x:c>
      <x:c r="K1591" t="str"/>
      <x:c r="L1591" s="34" t="str"/>
      <x:c r="M1591" s="34" t="str"/>
      <x:c r="N1591" s="34" t="str"/>
      <x:c r="O1591" s="34" t="str"/>
      <x:c r="P1591" s="34" t="str"/>
      <x:c r="Q1591" s="34" t="str"/>
      <x:c r="R1591" s="34" t="str"/>
      <x:c r="S1591" s="34" t="str"/>
      <x:c r="T1591" s="34" t="str"/>
      <x:c r="U1591" s="34" t="str"/>
      <x:c r="V1591" s="34" t="str"/>
      <x:c r="W1591" s="34"/>
    </x:row>
    <x:row r="1592">
      <x:c r="A1592" t="str">
        <x:v>One 97 Communications Limited</x:v>
      </x:c>
      <x:c r="B1592" t="str">
        <x:v>PAYTM</x:v>
      </x:c>
      <x:c r="C1592" s="32" t="str">
        <x:v>543396</x:v>
      </x:c>
      <x:c r="D1592" t="str">
        <x:v>Financial Services</x:v>
      </x:c>
      <x:c r="E1592" t="str">
        <x:v>Financial Services</x:v>
      </x:c>
      <x:c r="F1592" t="str"/>
      <x:c r="G1592" t="str"/>
      <x:c r="H1592" t="str">
        <x:v>Macro + Sector (NIFTY 500)</x:v>
      </x:c>
      <x:c r="I1592" t="str">
        <x:v>https://www.niftyindices.com/IndexConstituent/ind_nifty500list.csv</x:v>
      </x:c>
      <x:c r="J1592" t="str">
        <x:v>Mid Cap (NIFTY Midcap 150)</x:v>
      </x:c>
      <x:c r="K1592" t="str">
        <x:v>NIFTY 200, NIFTY 500, NIFTY Midcap 50, NIFTY Midcap 100, NIFTY Midcap 150</x:v>
      </x:c>
      <x:c r="L1592" s="34" t="str"/>
      <x:c r="M1592" s="34" t="str"/>
      <x:c r="N1592" s="34" t="str"/>
      <x:c r="O1592" s="34" t="str">
        <x:v>Y</x:v>
      </x:c>
      <x:c r="P1592" s="34" t="str">
        <x:v>Y</x:v>
      </x:c>
      <x:c r="Q1592" s="34" t="str">
        <x:v>Y</x:v>
      </x:c>
      <x:c r="R1592" s="34" t="str">
        <x:v>Y</x:v>
      </x:c>
      <x:c r="S1592" s="34" t="str">
        <x:v>Y</x:v>
      </x:c>
      <x:c r="T1592" s="34" t="str"/>
      <x:c r="U1592" s="34" t="str"/>
      <x:c r="V1592" s="34" t="str"/>
      <x:c r="W1592" s="34"/>
    </x:row>
    <x:row r="1593">
      <x:c r="A1593" t="str">
        <x:v>One Global Service Provider Limited</x:v>
      </x:c>
      <x:c r="B1593" t="str">
        <x:v>ONEGLOBAL</x:v>
      </x:c>
      <x:c r="C1593" s="32" t="str">
        <x:v>514330</x:v>
      </x:c>
      <x:c r="D1593" t="str"/>
      <x:c r="E1593" t="str"/>
      <x:c r="F1593" t="str"/>
      <x:c r="G1593" t="str"/>
      <x:c r="H1593" t="str">
        <x:v>Pending detailed classification</x:v>
      </x:c>
      <x:c r="I1593" t="str"/>
      <x:c r="J1593" t="str">
        <x:v>Outside NIFTY 500</x:v>
      </x:c>
      <x:c r="K1593" t="str"/>
      <x:c r="L1593" s="34" t="str"/>
      <x:c r="M1593" s="34" t="str"/>
      <x:c r="N1593" s="34" t="str"/>
      <x:c r="O1593" s="34" t="str"/>
      <x:c r="P1593" s="34" t="str"/>
      <x:c r="Q1593" s="34" t="str"/>
      <x:c r="R1593" s="34" t="str"/>
      <x:c r="S1593" s="34" t="str"/>
      <x:c r="T1593" s="34" t="str"/>
      <x:c r="U1593" s="34" t="str"/>
      <x:c r="V1593" s="34" t="str"/>
      <x:c r="W1593" s="34"/>
    </x:row>
    <x:row r="1594">
      <x:c r="A1594" t="str">
        <x:v>One Mobikwik Systems Limited</x:v>
      </x:c>
      <x:c r="B1594" t="str">
        <x:v>MOBIKWIK</x:v>
      </x:c>
      <x:c r="C1594" s="32" t="str">
        <x:v>544305</x:v>
      </x:c>
      <x:c r="D1594" t="str"/>
      <x:c r="E1594" t="str"/>
      <x:c r="F1594" t="str"/>
      <x:c r="G1594" t="str"/>
      <x:c r="H1594" t="str">
        <x:v>Pending detailed classification</x:v>
      </x:c>
      <x:c r="I1594" t="str"/>
      <x:c r="J1594" t="str">
        <x:v>Outside NIFTY 500</x:v>
      </x:c>
      <x:c r="K1594" t="str"/>
      <x:c r="L1594" s="34" t="str"/>
      <x:c r="M1594" s="34" t="str"/>
      <x:c r="N1594" s="34" t="str"/>
      <x:c r="O1594" s="34" t="str"/>
      <x:c r="P1594" s="34" t="str"/>
      <x:c r="Q1594" s="34" t="str"/>
      <x:c r="R1594" s="34" t="str"/>
      <x:c r="S1594" s="34" t="str"/>
      <x:c r="T1594" s="34" t="str"/>
      <x:c r="U1594" s="34" t="str"/>
      <x:c r="V1594" s="34" t="str"/>
      <x:c r="W1594" s="34"/>
    </x:row>
    <x:row r="1595">
      <x:c r="A1595" t="str">
        <x:v>One Point One Solutions Limited</x:v>
      </x:c>
      <x:c r="B1595" t="str">
        <x:v>ONEPOINT</x:v>
      </x:c>
      <x:c r="C1595" s="32" t="str">
        <x:v>544748</x:v>
      </x:c>
      <x:c r="D1595" t="str"/>
      <x:c r="E1595" t="str"/>
      <x:c r="F1595" t="str"/>
      <x:c r="G1595" t="str"/>
      <x:c r="H1595" t="str">
        <x:v>Pending detailed classification</x:v>
      </x:c>
      <x:c r="I1595" t="str"/>
      <x:c r="J1595" t="str">
        <x:v>Outside NIFTY 500</x:v>
      </x:c>
      <x:c r="K1595" t="str"/>
      <x:c r="L1595" s="34" t="str"/>
      <x:c r="M1595" s="34" t="str"/>
      <x:c r="N1595" s="34" t="str"/>
      <x:c r="O1595" s="34" t="str"/>
      <x:c r="P1595" s="34" t="str"/>
      <x:c r="Q1595" s="34" t="str"/>
      <x:c r="R1595" s="34" t="str"/>
      <x:c r="S1595" s="34" t="str"/>
      <x:c r="T1595" s="34" t="str"/>
      <x:c r="U1595" s="34" t="str"/>
      <x:c r="V1595" s="34" t="str"/>
      <x:c r="W1595" s="34"/>
    </x:row>
    <x:row r="1596">
      <x:c r="A1596" t="str">
        <x:v>Onelife Capital Advisors Limited</x:v>
      </x:c>
      <x:c r="B1596" t="str">
        <x:v>ONELIFECAP</x:v>
      </x:c>
      <x:c r="C1596" s="32" t="str">
        <x:v>533632</x:v>
      </x:c>
      <x:c r="D1596" t="str"/>
      <x:c r="E1596" t="str"/>
      <x:c r="F1596" t="str"/>
      <x:c r="G1596" t="str"/>
      <x:c r="H1596" t="str">
        <x:v>Pending detailed classification</x:v>
      </x:c>
      <x:c r="I1596" t="str"/>
      <x:c r="J1596" t="str">
        <x:v>Outside NIFTY 500</x:v>
      </x:c>
      <x:c r="K1596" t="str"/>
      <x:c r="L1596" s="34" t="str"/>
      <x:c r="M1596" s="34" t="str"/>
      <x:c r="N1596" s="34" t="str"/>
      <x:c r="O1596" s="34" t="str"/>
      <x:c r="P1596" s="34" t="str"/>
      <x:c r="Q1596" s="34" t="str"/>
      <x:c r="R1596" s="34" t="str"/>
      <x:c r="S1596" s="34" t="str"/>
      <x:c r="T1596" s="34" t="str"/>
      <x:c r="U1596" s="34" t="str"/>
      <x:c r="V1596" s="34" t="str"/>
      <x:c r="W1596" s="34"/>
    </x:row>
    <x:row r="1597">
      <x:c r="A1597" t="str">
        <x:v>OnEMI Technology Solutions Limited</x:v>
      </x:c>
      <x:c r="B1597" t="str">
        <x:v>KISSHT</x:v>
      </x:c>
      <x:c r="C1597" s="32" t="str">
        <x:v>544754</x:v>
      </x:c>
      <x:c r="D1597" t="str"/>
      <x:c r="E1597" t="str"/>
      <x:c r="F1597" t="str"/>
      <x:c r="G1597" t="str"/>
      <x:c r="H1597" t="str">
        <x:v>Pending detailed classification</x:v>
      </x:c>
      <x:c r="I1597" t="str"/>
      <x:c r="J1597" t="str">
        <x:v>Outside NIFTY 500</x:v>
      </x:c>
      <x:c r="K1597" t="str"/>
      <x:c r="L1597" s="34" t="str"/>
      <x:c r="M1597" s="34" t="str"/>
      <x:c r="N1597" s="34" t="str"/>
      <x:c r="O1597" s="34" t="str"/>
      <x:c r="P1597" s="34" t="str"/>
      <x:c r="Q1597" s="34" t="str"/>
      <x:c r="R1597" s="34" t="str"/>
      <x:c r="S1597" s="34" t="str"/>
      <x:c r="T1597" s="34" t="str"/>
      <x:c r="U1597" s="34" t="str"/>
      <x:c r="V1597" s="34" t="str"/>
      <x:c r="W1597" s="34"/>
    </x:row>
    <x:row r="1598">
      <x:c r="A1598" t="str">
        <x:v>Onesource Specialty Pharma Limited</x:v>
      </x:c>
      <x:c r="B1598" t="str">
        <x:v>ONESOURCE</x:v>
      </x:c>
      <x:c r="C1598" s="32" t="str">
        <x:v>544292</x:v>
      </x:c>
      <x:c r="D1598" t="str">
        <x:v>Healthcare</x:v>
      </x:c>
      <x:c r="E1598" t="str">
        <x:v>Healthcare</x:v>
      </x:c>
      <x:c r="F1598" t="str"/>
      <x:c r="G1598" t="str"/>
      <x:c r="H1598" t="str">
        <x:v>Macro + Sector (NIFTY 500)</x:v>
      </x:c>
      <x:c r="I1598" t="str">
        <x:v>https://www.niftyindices.com/IndexConstituent/ind_nifty500list.csv</x:v>
      </x:c>
      <x:c r="J1598" t="str">
        <x:v>Small Cap (NIFTY Smallcap 250)</x:v>
      </x:c>
      <x:c r="K1598" t="str">
        <x:v>NIFTY 500, NIFTY Smallcap 250</x:v>
      </x:c>
      <x:c r="L1598" s="34" t="str"/>
      <x:c r="M1598" s="34" t="str"/>
      <x:c r="N1598" s="34" t="str"/>
      <x:c r="O1598" s="34" t="str"/>
      <x:c r="P1598" s="34" t="str">
        <x:v>Y</x:v>
      </x:c>
      <x:c r="Q1598" s="34" t="str"/>
      <x:c r="R1598" s="34" t="str"/>
      <x:c r="S1598" s="34" t="str"/>
      <x:c r="T1598" s="34" t="str"/>
      <x:c r="U1598" s="34" t="str"/>
      <x:c r="V1598" s="34" t="str">
        <x:v>Y</x:v>
      </x:c>
      <x:c r="W1598" s="34"/>
    </x:row>
    <x:row r="1599">
      <x:c r="A1599" t="str">
        <x:v>Onida Electronics Limited</x:v>
      </x:c>
      <x:c r="B1599" t="str">
        <x:v>ONIDA</x:v>
      </x:c>
      <x:c r="C1599" s="32" t="str">
        <x:v>500279</x:v>
      </x:c>
      <x:c r="D1599" t="str"/>
      <x:c r="E1599" t="str"/>
      <x:c r="F1599" t="str"/>
      <x:c r="G1599" t="str"/>
      <x:c r="H1599" t="str">
        <x:v>Pending detailed classification</x:v>
      </x:c>
      <x:c r="I1599" t="str"/>
      <x:c r="J1599" t="str">
        <x:v>Outside NIFTY 500</x:v>
      </x:c>
      <x:c r="K1599" t="str"/>
      <x:c r="L1599" s="34" t="str"/>
      <x:c r="M1599" s="34" t="str"/>
      <x:c r="N1599" s="34" t="str"/>
      <x:c r="O1599" s="34" t="str"/>
      <x:c r="P1599" s="34" t="str"/>
      <x:c r="Q1599" s="34" t="str"/>
      <x:c r="R1599" s="34" t="str"/>
      <x:c r="S1599" s="34" t="str"/>
      <x:c r="T1599" s="34" t="str"/>
      <x:c r="U1599" s="34" t="str"/>
      <x:c r="V1599" s="34" t="str"/>
      <x:c r="W1599" s="34"/>
    </x:row>
    <x:row r="1600">
      <x:c r="A1600" t="str">
        <x:v>Onix Solar Energy Limited</x:v>
      </x:c>
      <x:c r="B1600" t="str">
        <x:v>ONIXSOLAR</x:v>
      </x:c>
      <x:c r="C1600" s="32" t="str">
        <x:v>513119</x:v>
      </x:c>
      <x:c r="D1600" t="str"/>
      <x:c r="E1600" t="str"/>
      <x:c r="F1600" t="str"/>
      <x:c r="G1600" t="str"/>
      <x:c r="H1600" t="str">
        <x:v>Pending detailed classification</x:v>
      </x:c>
      <x:c r="I1600" t="str"/>
      <x:c r="J1600" t="str">
        <x:v>Outside NIFTY 500</x:v>
      </x:c>
      <x:c r="K1600" t="str"/>
      <x:c r="L1600" s="34" t="str"/>
      <x:c r="M1600" s="34" t="str"/>
      <x:c r="N1600" s="34" t="str"/>
      <x:c r="O1600" s="34" t="str"/>
      <x:c r="P1600" s="34" t="str"/>
      <x:c r="Q1600" s="34" t="str"/>
      <x:c r="R1600" s="34" t="str"/>
      <x:c r="S1600" s="34" t="str"/>
      <x:c r="T1600" s="34" t="str"/>
      <x:c r="U1600" s="34" t="str"/>
      <x:c r="V1600" s="34" t="str"/>
      <x:c r="W1600" s="34"/>
    </x:row>
    <x:row r="1601">
      <x:c r="A1601" t="str">
        <x:v>OnMobile Global Limited</x:v>
      </x:c>
      <x:c r="B1601" t="str">
        <x:v>ONMOBILE</x:v>
      </x:c>
      <x:c r="C1601" s="32" t="str">
        <x:v>532944</x:v>
      </x:c>
      <x:c r="D1601" t="str"/>
      <x:c r="E1601" t="str"/>
      <x:c r="F1601" t="str"/>
      <x:c r="G1601" t="str"/>
      <x:c r="H1601" t="str">
        <x:v>Pending detailed classification</x:v>
      </x:c>
      <x:c r="I1601" t="str"/>
      <x:c r="J1601" t="str">
        <x:v>Outside NIFTY 500</x:v>
      </x:c>
      <x:c r="K1601" t="str"/>
      <x:c r="L1601" s="34" t="str"/>
      <x:c r="M1601" s="34" t="str"/>
      <x:c r="N1601" s="34" t="str"/>
      <x:c r="O1601" s="34" t="str"/>
      <x:c r="P1601" s="34" t="str"/>
      <x:c r="Q1601" s="34" t="str"/>
      <x:c r="R1601" s="34" t="str"/>
      <x:c r="S1601" s="34" t="str"/>
      <x:c r="T1601" s="34" t="str"/>
      <x:c r="U1601" s="34" t="str"/>
      <x:c r="V1601" s="34" t="str"/>
      <x:c r="W1601" s="34"/>
    </x:row>
    <x:row r="1602">
      <x:c r="A1602" t="str">
        <x:v>Onward Technologies Limited</x:v>
      </x:c>
      <x:c r="B1602" t="str">
        <x:v>ONWARDTEC</x:v>
      </x:c>
      <x:c r="C1602" s="32" t="str">
        <x:v>517536</x:v>
      </x:c>
      <x:c r="D1602" t="str"/>
      <x:c r="E1602" t="str"/>
      <x:c r="F1602" t="str"/>
      <x:c r="G1602" t="str"/>
      <x:c r="H1602" t="str">
        <x:v>Pending detailed classification</x:v>
      </x:c>
      <x:c r="I1602" t="str"/>
      <x:c r="J1602" t="str">
        <x:v>Outside NIFTY 500</x:v>
      </x:c>
      <x:c r="K1602" t="str"/>
      <x:c r="L1602" s="34" t="str"/>
      <x:c r="M1602" s="34" t="str"/>
      <x:c r="N1602" s="34" t="str"/>
      <x:c r="O1602" s="34" t="str"/>
      <x:c r="P1602" s="34" t="str"/>
      <x:c r="Q1602" s="34" t="str"/>
      <x:c r="R1602" s="34" t="str"/>
      <x:c r="S1602" s="34" t="str"/>
      <x:c r="T1602" s="34" t="str"/>
      <x:c r="U1602" s="34" t="str"/>
      <x:c r="V1602" s="34" t="str"/>
      <x:c r="W1602" s="34"/>
    </x:row>
    <x:row r="1603">
      <x:c r="A1603" t="str">
        <x:v>Optiemus Infracom Limited</x:v>
      </x:c>
      <x:c r="B1603" t="str">
        <x:v>OPTIEMUS</x:v>
      </x:c>
      <x:c r="C1603" s="32" t="str">
        <x:v>530135</x:v>
      </x:c>
      <x:c r="D1603" t="str"/>
      <x:c r="E1603" t="str"/>
      <x:c r="F1603" t="str"/>
      <x:c r="G1603" t="str"/>
      <x:c r="H1603" t="str">
        <x:v>Pending detailed classification</x:v>
      </x:c>
      <x:c r="I1603" t="str"/>
      <x:c r="J1603" t="str">
        <x:v>Outside NIFTY 500</x:v>
      </x:c>
      <x:c r="K1603" t="str"/>
      <x:c r="L1603" s="34" t="str"/>
      <x:c r="M1603" s="34" t="str"/>
      <x:c r="N1603" s="34" t="str"/>
      <x:c r="O1603" s="34" t="str"/>
      <x:c r="P1603" s="34" t="str"/>
      <x:c r="Q1603" s="34" t="str"/>
      <x:c r="R1603" s="34" t="str"/>
      <x:c r="S1603" s="34" t="str"/>
      <x:c r="T1603" s="34" t="str"/>
      <x:c r="U1603" s="34" t="str"/>
      <x:c r="V1603" s="34" t="str"/>
      <x:c r="W1603" s="34"/>
    </x:row>
    <x:row r="1604">
      <x:c r="A1604" t="str">
        <x:v>Optimus Finance Limited</x:v>
      </x:c>
      <x:c r="B1604" t="str">
        <x:v>OPTIFIN</x:v>
      </x:c>
      <x:c r="C1604" s="32" t="str">
        <x:v>531254</x:v>
      </x:c>
      <x:c r="D1604" t="str"/>
      <x:c r="E1604" t="str"/>
      <x:c r="F1604" t="str"/>
      <x:c r="G1604" t="str"/>
      <x:c r="H1604" t="str">
        <x:v>Pending detailed classification</x:v>
      </x:c>
      <x:c r="I1604" t="str"/>
      <x:c r="J1604" t="str">
        <x:v>Outside NIFTY 500</x:v>
      </x:c>
      <x:c r="K1604" t="str"/>
      <x:c r="L1604" s="34" t="str"/>
      <x:c r="M1604" s="34" t="str"/>
      <x:c r="N1604" s="34" t="str"/>
      <x:c r="O1604" s="34" t="str"/>
      <x:c r="P1604" s="34" t="str"/>
      <x:c r="Q1604" s="34" t="str"/>
      <x:c r="R1604" s="34" t="str"/>
      <x:c r="S1604" s="34" t="str"/>
      <x:c r="T1604" s="34" t="str"/>
      <x:c r="U1604" s="34" t="str"/>
      <x:c r="V1604" s="34" t="str"/>
      <x:c r="W1604" s="34"/>
    </x:row>
    <x:row r="1605">
      <x:c r="A1605" t="str">
        <x:v>Oracle Financial Services Software Limited</x:v>
      </x:c>
      <x:c r="B1605" t="str">
        <x:v>OFSS</x:v>
      </x:c>
      <x:c r="C1605" s="32" t="str">
        <x:v>532466</x:v>
      </x:c>
      <x:c r="D1605" t="str">
        <x:v>Information Technology</x:v>
      </x:c>
      <x:c r="E1605" t="str">
        <x:v>Information Technology</x:v>
      </x:c>
      <x:c r="F1605" t="str">
        <x:v>IT - Software</x:v>
      </x:c>
      <x:c r="G1605" t="str">
        <x:v>Computers - Software &amp; Consulting</x:v>
      </x:c>
      <x:c r="H1605" t="str">
        <x:v>4-level via Nifty IT</x:v>
      </x:c>
      <x:c r="I1605" t="str">
        <x:v>https://www.niftyindices.com/indices/equity/sectoral-indices/nifty-it</x:v>
      </x:c>
      <x:c r="J1605" t="str">
        <x:v>Mid Cap (NIFTY Midcap 150)</x:v>
      </x:c>
      <x:c r="K1605" t="str">
        <x:v>NIFTY 200, NIFTY 500, NIFTY Midcap 100, NIFTY Midcap 150</x:v>
      </x:c>
      <x:c r="L1605" s="34" t="str"/>
      <x:c r="M1605" s="34" t="str"/>
      <x:c r="N1605" s="34" t="str"/>
      <x:c r="O1605" s="34" t="str">
        <x:v>Y</x:v>
      </x:c>
      <x:c r="P1605" s="34" t="str">
        <x:v>Y</x:v>
      </x:c>
      <x:c r="Q1605" s="34" t="str"/>
      <x:c r="R1605" s="34" t="str">
        <x:v>Y</x:v>
      </x:c>
      <x:c r="S1605" s="34" t="str">
        <x:v>Y</x:v>
      </x:c>
      <x:c r="T1605" s="34" t="str"/>
      <x:c r="U1605" s="34" t="str"/>
      <x:c r="V1605" s="34" t="str"/>
      <x:c r="W1605" s="34"/>
    </x:row>
    <x:row r="1606">
      <x:c r="A1606" t="str">
        <x:v>Orbit Exports Limited</x:v>
      </x:c>
      <x:c r="B1606" t="str">
        <x:v>ORBTEXP</x:v>
      </x:c>
      <x:c r="C1606" s="32" t="str">
        <x:v>512626</x:v>
      </x:c>
      <x:c r="D1606" t="str"/>
      <x:c r="E1606" t="str"/>
      <x:c r="F1606" t="str"/>
      <x:c r="G1606" t="str"/>
      <x:c r="H1606" t="str">
        <x:v>Pending detailed classification</x:v>
      </x:c>
      <x:c r="I1606" t="str"/>
      <x:c r="J1606" t="str">
        <x:v>Outside NIFTY 500</x:v>
      </x:c>
      <x:c r="K1606" t="str"/>
      <x:c r="L1606" s="34" t="str"/>
      <x:c r="M1606" s="34" t="str"/>
      <x:c r="N1606" s="34" t="str"/>
      <x:c r="O1606" s="34" t="str"/>
      <x:c r="P1606" s="34" t="str"/>
      <x:c r="Q1606" s="34" t="str"/>
      <x:c r="R1606" s="34" t="str"/>
      <x:c r="S1606" s="34" t="str"/>
      <x:c r="T1606" s="34" t="str"/>
      <x:c r="U1606" s="34" t="str"/>
      <x:c r="V1606" s="34" t="str"/>
      <x:c r="W1606" s="34"/>
    </x:row>
    <x:row r="1607">
      <x:c r="A1607" t="str">
        <x:v>Orchasp Limited</x:v>
      </x:c>
      <x:c r="B1607" t="str">
        <x:v>ORCHASP</x:v>
      </x:c>
      <x:c r="C1607" s="32" t="str">
        <x:v>532271</x:v>
      </x:c>
      <x:c r="D1607" t="str"/>
      <x:c r="E1607" t="str"/>
      <x:c r="F1607" t="str"/>
      <x:c r="G1607" t="str"/>
      <x:c r="H1607" t="str">
        <x:v>Pending detailed classification</x:v>
      </x:c>
      <x:c r="I1607" t="str"/>
      <x:c r="J1607" t="str">
        <x:v>Outside NIFTY 500</x:v>
      </x:c>
      <x:c r="K1607" t="str"/>
      <x:c r="L1607" s="34" t="str"/>
      <x:c r="M1607" s="34" t="str"/>
      <x:c r="N1607" s="34" t="str"/>
      <x:c r="O1607" s="34" t="str"/>
      <x:c r="P1607" s="34" t="str"/>
      <x:c r="Q1607" s="34" t="str"/>
      <x:c r="R1607" s="34" t="str"/>
      <x:c r="S1607" s="34" t="str"/>
      <x:c r="T1607" s="34" t="str"/>
      <x:c r="U1607" s="34" t="str"/>
      <x:c r="V1607" s="34" t="str"/>
      <x:c r="W1607" s="34"/>
    </x:row>
    <x:row r="1608">
      <x:c r="A1608" t="str">
        <x:v>Orchid Pharma Limited</x:v>
      </x:c>
      <x:c r="B1608" t="str">
        <x:v>ORCHPHARMA</x:v>
      </x:c>
      <x:c r="C1608" s="32" t="str">
        <x:v>524372</x:v>
      </x:c>
      <x:c r="D1608" t="str"/>
      <x:c r="E1608" t="str"/>
      <x:c r="F1608" t="str"/>
      <x:c r="G1608" t="str"/>
      <x:c r="H1608" t="str">
        <x:v>Pending detailed classification</x:v>
      </x:c>
      <x:c r="I1608" t="str"/>
      <x:c r="J1608" t="str">
        <x:v>Outside NIFTY 500</x:v>
      </x:c>
      <x:c r="K1608" t="str"/>
      <x:c r="L1608" s="34" t="str"/>
      <x:c r="M1608" s="34" t="str"/>
      <x:c r="N1608" s="34" t="str"/>
      <x:c r="O1608" s="34" t="str"/>
      <x:c r="P1608" s="34" t="str"/>
      <x:c r="Q1608" s="34" t="str"/>
      <x:c r="R1608" s="34" t="str"/>
      <x:c r="S1608" s="34" t="str"/>
      <x:c r="T1608" s="34" t="str"/>
      <x:c r="U1608" s="34" t="str"/>
      <x:c r="V1608" s="34" t="str"/>
      <x:c r="W1608" s="34"/>
    </x:row>
    <x:row r="1609">
      <x:c r="A1609" t="str">
        <x:v>Oricon Enterprises Limited</x:v>
      </x:c>
      <x:c r="B1609" t="str">
        <x:v>ORICONENT</x:v>
      </x:c>
      <x:c r="C1609" s="32" t="str">
        <x:v>513121</x:v>
      </x:c>
      <x:c r="D1609" t="str"/>
      <x:c r="E1609" t="str"/>
      <x:c r="F1609" t="str"/>
      <x:c r="G1609" t="str"/>
      <x:c r="H1609" t="str">
        <x:v>Pending detailed classification</x:v>
      </x:c>
      <x:c r="I1609" t="str"/>
      <x:c r="J1609" t="str">
        <x:v>Outside NIFTY 500</x:v>
      </x:c>
      <x:c r="K1609" t="str"/>
      <x:c r="L1609" s="34" t="str"/>
      <x:c r="M1609" s="34" t="str"/>
      <x:c r="N1609" s="34" t="str"/>
      <x:c r="O1609" s="34" t="str"/>
      <x:c r="P1609" s="34" t="str"/>
      <x:c r="Q1609" s="34" t="str"/>
      <x:c r="R1609" s="34" t="str"/>
      <x:c r="S1609" s="34" t="str"/>
      <x:c r="T1609" s="34" t="str"/>
      <x:c r="U1609" s="34" t="str"/>
      <x:c r="V1609" s="34" t="str"/>
      <x:c r="W1609" s="34"/>
    </x:row>
    <x:row r="1610">
      <x:c r="A1610" t="str">
        <x:v>Orient Bell Limited</x:v>
      </x:c>
      <x:c r="B1610" t="str">
        <x:v>ORIENTBELL</x:v>
      </x:c>
      <x:c r="C1610" s="32" t="str">
        <x:v>530365</x:v>
      </x:c>
      <x:c r="D1610" t="str"/>
      <x:c r="E1610" t="str"/>
      <x:c r="F1610" t="str"/>
      <x:c r="G1610" t="str"/>
      <x:c r="H1610" t="str">
        <x:v>Pending detailed classification</x:v>
      </x:c>
      <x:c r="I1610" t="str"/>
      <x:c r="J1610" t="str">
        <x:v>Outside NIFTY 500</x:v>
      </x:c>
      <x:c r="K1610" t="str"/>
      <x:c r="L1610" s="34" t="str"/>
      <x:c r="M1610" s="34" t="str"/>
      <x:c r="N1610" s="34" t="str"/>
      <x:c r="O1610" s="34" t="str"/>
      <x:c r="P1610" s="34" t="str"/>
      <x:c r="Q1610" s="34" t="str"/>
      <x:c r="R1610" s="34" t="str"/>
      <x:c r="S1610" s="34" t="str"/>
      <x:c r="T1610" s="34" t="str"/>
      <x:c r="U1610" s="34" t="str"/>
      <x:c r="V1610" s="34" t="str"/>
      <x:c r="W1610" s="34"/>
    </x:row>
    <x:row r="1611">
      <x:c r="A1611" t="str">
        <x:v>Orient Cement Limited</x:v>
      </x:c>
      <x:c r="B1611" t="str">
        <x:v>ORIENTCEM</x:v>
      </x:c>
      <x:c r="C1611" s="32" t="str">
        <x:v>535754</x:v>
      </x:c>
      <x:c r="D1611" t="str"/>
      <x:c r="E1611" t="str"/>
      <x:c r="F1611" t="str"/>
      <x:c r="G1611" t="str"/>
      <x:c r="H1611" t="str">
        <x:v>Pending detailed classification</x:v>
      </x:c>
      <x:c r="I1611" t="str"/>
      <x:c r="J1611" t="str">
        <x:v>Outside NIFTY 500</x:v>
      </x:c>
      <x:c r="K1611" t="str"/>
      <x:c r="L1611" s="34" t="str"/>
      <x:c r="M1611" s="34" t="str"/>
      <x:c r="N1611" s="34" t="str"/>
      <x:c r="O1611" s="34" t="str"/>
      <x:c r="P1611" s="34" t="str"/>
      <x:c r="Q1611" s="34" t="str"/>
      <x:c r="R1611" s="34" t="str"/>
      <x:c r="S1611" s="34" t="str"/>
      <x:c r="T1611" s="34" t="str"/>
      <x:c r="U1611" s="34" t="str"/>
      <x:c r="V1611" s="34" t="str"/>
      <x:c r="W1611" s="34"/>
    </x:row>
    <x:row r="1612">
      <x:c r="A1612" t="str">
        <x:v>ORIENT CERATECH LIMITED</x:v>
      </x:c>
      <x:c r="B1612" t="str">
        <x:v>ORIENTCER</x:v>
      </x:c>
      <x:c r="C1612" s="32" t="str">
        <x:v>504879</x:v>
      </x:c>
      <x:c r="D1612" t="str"/>
      <x:c r="E1612" t="str"/>
      <x:c r="F1612" t="str"/>
      <x:c r="G1612" t="str"/>
      <x:c r="H1612" t="str">
        <x:v>Pending detailed classification</x:v>
      </x:c>
      <x:c r="I1612" t="str"/>
      <x:c r="J1612" t="str">
        <x:v>Outside NIFTY 500</x:v>
      </x:c>
      <x:c r="K1612" t="str"/>
      <x:c r="L1612" s="34" t="str"/>
      <x:c r="M1612" s="34" t="str"/>
      <x:c r="N1612" s="34" t="str"/>
      <x:c r="O1612" s="34" t="str"/>
      <x:c r="P1612" s="34" t="str"/>
      <x:c r="Q1612" s="34" t="str"/>
      <x:c r="R1612" s="34" t="str"/>
      <x:c r="S1612" s="34" t="str"/>
      <x:c r="T1612" s="34" t="str"/>
      <x:c r="U1612" s="34" t="str"/>
      <x:c r="V1612" s="34" t="str"/>
      <x:c r="W1612" s="34"/>
    </x:row>
    <x:row r="1613">
      <x:c r="A1613" t="str">
        <x:v>Orient Electric Limited</x:v>
      </x:c>
      <x:c r="B1613" t="str">
        <x:v>ORIENTELEC</x:v>
      </x:c>
      <x:c r="C1613" s="32" t="str">
        <x:v>541301</x:v>
      </x:c>
      <x:c r="D1613" t="str"/>
      <x:c r="E1613" t="str"/>
      <x:c r="F1613" t="str"/>
      <x:c r="G1613" t="str"/>
      <x:c r="H1613" t="str">
        <x:v>Pending detailed classification</x:v>
      </x:c>
      <x:c r="I1613" t="str"/>
      <x:c r="J1613" t="str">
        <x:v>Outside NIFTY 500</x:v>
      </x:c>
      <x:c r="K1613" t="str"/>
      <x:c r="L1613" s="34" t="str"/>
      <x:c r="M1613" s="34" t="str"/>
      <x:c r="N1613" s="34" t="str"/>
      <x:c r="O1613" s="34" t="str"/>
      <x:c r="P1613" s="34" t="str"/>
      <x:c r="Q1613" s="34" t="str"/>
      <x:c r="R1613" s="34" t="str"/>
      <x:c r="S1613" s="34" t="str"/>
      <x:c r="T1613" s="34" t="str"/>
      <x:c r="U1613" s="34" t="str"/>
      <x:c r="V1613" s="34" t="str"/>
      <x:c r="W1613" s="34"/>
    </x:row>
    <x:row r="1614">
      <x:c r="A1614" t="str">
        <x:v>Orient Green Power Company Limited</x:v>
      </x:c>
      <x:c r="B1614" t="str">
        <x:v>GREENPOWER</x:v>
      </x:c>
      <x:c r="C1614" s="32" t="str">
        <x:v>533263</x:v>
      </x:c>
      <x:c r="D1614" t="str"/>
      <x:c r="E1614" t="str"/>
      <x:c r="F1614" t="str"/>
      <x:c r="G1614" t="str"/>
      <x:c r="H1614" t="str">
        <x:v>Pending detailed classification</x:v>
      </x:c>
      <x:c r="I1614" t="str"/>
      <x:c r="J1614" t="str">
        <x:v>Outside NIFTY 500</x:v>
      </x:c>
      <x:c r="K1614" t="str"/>
      <x:c r="L1614" s="34" t="str"/>
      <x:c r="M1614" s="34" t="str"/>
      <x:c r="N1614" s="34" t="str"/>
      <x:c r="O1614" s="34" t="str"/>
      <x:c r="P1614" s="34" t="str"/>
      <x:c r="Q1614" s="34" t="str"/>
      <x:c r="R1614" s="34" t="str"/>
      <x:c r="S1614" s="34" t="str"/>
      <x:c r="T1614" s="34" t="str"/>
      <x:c r="U1614" s="34" t="str"/>
      <x:c r="V1614" s="34" t="str"/>
      <x:c r="W1614" s="34"/>
    </x:row>
    <x:row r="1615">
      <x:c r="A1615" t="str">
        <x:v>Orient Paper &amp; Industries Limited</x:v>
      </x:c>
      <x:c r="B1615" t="str">
        <x:v>ORIENTPPR</x:v>
      </x:c>
      <x:c r="C1615" s="32" t="str">
        <x:v>502420</x:v>
      </x:c>
      <x:c r="D1615" t="str"/>
      <x:c r="E1615" t="str"/>
      <x:c r="F1615" t="str"/>
      <x:c r="G1615" t="str"/>
      <x:c r="H1615" t="str">
        <x:v>Pending detailed classification</x:v>
      </x:c>
      <x:c r="I1615" t="str"/>
      <x:c r="J1615" t="str">
        <x:v>Outside NIFTY 500</x:v>
      </x:c>
      <x:c r="K1615" t="str"/>
      <x:c r="L1615" s="34" t="str"/>
      <x:c r="M1615" s="34" t="str"/>
      <x:c r="N1615" s="34" t="str"/>
      <x:c r="O1615" s="34" t="str"/>
      <x:c r="P1615" s="34" t="str"/>
      <x:c r="Q1615" s="34" t="str"/>
      <x:c r="R1615" s="34" t="str"/>
      <x:c r="S1615" s="34" t="str"/>
      <x:c r="T1615" s="34" t="str"/>
      <x:c r="U1615" s="34" t="str"/>
      <x:c r="V1615" s="34" t="str"/>
      <x:c r="W1615" s="34"/>
    </x:row>
    <x:row r="1616">
      <x:c r="A1616" t="str">
        <x:v>Orient Press Limited</x:v>
      </x:c>
      <x:c r="B1616" t="str">
        <x:v>ORIENTLTD</x:v>
      </x:c>
      <x:c r="C1616" s="32" t="str">
        <x:v>526325</x:v>
      </x:c>
      <x:c r="D1616" t="str"/>
      <x:c r="E1616" t="str"/>
      <x:c r="F1616" t="str"/>
      <x:c r="G1616" t="str"/>
      <x:c r="H1616" t="str">
        <x:v>Pending detailed classification</x:v>
      </x:c>
      <x:c r="I1616" t="str"/>
      <x:c r="J1616" t="str">
        <x:v>Outside NIFTY 500</x:v>
      </x:c>
      <x:c r="K1616" t="str"/>
      <x:c r="L1616" s="34" t="str"/>
      <x:c r="M1616" s="34" t="str"/>
      <x:c r="N1616" s="34" t="str"/>
      <x:c r="O1616" s="34" t="str"/>
      <x:c r="P1616" s="34" t="str"/>
      <x:c r="Q1616" s="34" t="str"/>
      <x:c r="R1616" s="34" t="str"/>
      <x:c r="S1616" s="34" t="str"/>
      <x:c r="T1616" s="34" t="str"/>
      <x:c r="U1616" s="34" t="str"/>
      <x:c r="V1616" s="34" t="str"/>
      <x:c r="W1616" s="34"/>
    </x:row>
    <x:row r="1617">
      <x:c r="A1617" t="str">
        <x:v>Orient Technologies Limited</x:v>
      </x:c>
      <x:c r="B1617" t="str">
        <x:v>ORIENTTECH</x:v>
      </x:c>
      <x:c r="C1617" s="32" t="str">
        <x:v>544235</x:v>
      </x:c>
      <x:c r="D1617" t="str"/>
      <x:c r="E1617" t="str"/>
      <x:c r="F1617" t="str"/>
      <x:c r="G1617" t="str"/>
      <x:c r="H1617" t="str">
        <x:v>Pending detailed classification</x:v>
      </x:c>
      <x:c r="I1617" t="str"/>
      <x:c r="J1617" t="str">
        <x:v>Outside NIFTY 500</x:v>
      </x:c>
      <x:c r="K1617" t="str"/>
      <x:c r="L1617" s="34" t="str"/>
      <x:c r="M1617" s="34" t="str"/>
      <x:c r="N1617" s="34" t="str"/>
      <x:c r="O1617" s="34" t="str"/>
      <x:c r="P1617" s="34" t="str"/>
      <x:c r="Q1617" s="34" t="str"/>
      <x:c r="R1617" s="34" t="str"/>
      <x:c r="S1617" s="34" t="str"/>
      <x:c r="T1617" s="34" t="str"/>
      <x:c r="U1617" s="34" t="str"/>
      <x:c r="V1617" s="34" t="str"/>
      <x:c r="W1617" s="34"/>
    </x:row>
    <x:row r="1618">
      <x:c r="A1618" t="str">
        <x:v>Oriental Aromatics Limited</x:v>
      </x:c>
      <x:c r="B1618" t="str">
        <x:v>OAL</x:v>
      </x:c>
      <x:c r="C1618" s="32" t="str">
        <x:v>500078</x:v>
      </x:c>
      <x:c r="D1618" t="str"/>
      <x:c r="E1618" t="str"/>
      <x:c r="F1618" t="str"/>
      <x:c r="G1618" t="str"/>
      <x:c r="H1618" t="str">
        <x:v>Pending detailed classification</x:v>
      </x:c>
      <x:c r="I1618" t="str"/>
      <x:c r="J1618" t="str">
        <x:v>Outside NIFTY 500</x:v>
      </x:c>
      <x:c r="K1618" t="str"/>
      <x:c r="L1618" s="34" t="str"/>
      <x:c r="M1618" s="34" t="str"/>
      <x:c r="N1618" s="34" t="str"/>
      <x:c r="O1618" s="34" t="str"/>
      <x:c r="P1618" s="34" t="str"/>
      <x:c r="Q1618" s="34" t="str"/>
      <x:c r="R1618" s="34" t="str"/>
      <x:c r="S1618" s="34" t="str"/>
      <x:c r="T1618" s="34" t="str"/>
      <x:c r="U1618" s="34" t="str"/>
      <x:c r="V1618" s="34" t="str"/>
      <x:c r="W1618" s="34"/>
    </x:row>
    <x:row r="1619">
      <x:c r="A1619" t="str">
        <x:v>Oriental Hotels Limited</x:v>
      </x:c>
      <x:c r="B1619" t="str">
        <x:v>ORIENTHOT</x:v>
      </x:c>
      <x:c r="C1619" s="32" t="str">
        <x:v>500314</x:v>
      </x:c>
      <x:c r="D1619" t="str"/>
      <x:c r="E1619" t="str"/>
      <x:c r="F1619" t="str"/>
      <x:c r="G1619" t="str"/>
      <x:c r="H1619" t="str">
        <x:v>Pending detailed classification</x:v>
      </x:c>
      <x:c r="I1619" t="str"/>
      <x:c r="J1619" t="str">
        <x:v>Outside NIFTY 500</x:v>
      </x:c>
      <x:c r="K1619" t="str"/>
      <x:c r="L1619" s="34" t="str"/>
      <x:c r="M1619" s="34" t="str"/>
      <x:c r="N1619" s="34" t="str"/>
      <x:c r="O1619" s="34" t="str"/>
      <x:c r="P1619" s="34" t="str"/>
      <x:c r="Q1619" s="34" t="str"/>
      <x:c r="R1619" s="34" t="str"/>
      <x:c r="S1619" s="34" t="str"/>
      <x:c r="T1619" s="34" t="str"/>
      <x:c r="U1619" s="34" t="str"/>
      <x:c r="V1619" s="34" t="str"/>
      <x:c r="W1619" s="34"/>
    </x:row>
    <x:row r="1620">
      <x:c r="A1620" t="str">
        <x:v>Oriental Rail Infrastructure Limited</x:v>
      </x:c>
      <x:c r="B1620" t="str">
        <x:v>ORIRAIL</x:v>
      </x:c>
      <x:c r="C1620" s="32" t="str">
        <x:v>531859</x:v>
      </x:c>
      <x:c r="D1620" t="str"/>
      <x:c r="E1620" t="str"/>
      <x:c r="F1620" t="str"/>
      <x:c r="G1620" t="str"/>
      <x:c r="H1620" t="str">
        <x:v>Pending detailed classification</x:v>
      </x:c>
      <x:c r="I1620" t="str"/>
      <x:c r="J1620" t="str">
        <x:v>Outside NIFTY 500</x:v>
      </x:c>
      <x:c r="K1620" t="str"/>
      <x:c r="L1620" s="34" t="str"/>
      <x:c r="M1620" s="34" t="str"/>
      <x:c r="N1620" s="34" t="str"/>
      <x:c r="O1620" s="34" t="str"/>
      <x:c r="P1620" s="34" t="str"/>
      <x:c r="Q1620" s="34" t="str"/>
      <x:c r="R1620" s="34" t="str"/>
      <x:c r="S1620" s="34" t="str"/>
      <x:c r="T1620" s="34" t="str"/>
      <x:c r="U1620" s="34" t="str"/>
      <x:c r="V1620" s="34" t="str"/>
      <x:c r="W1620" s="34"/>
    </x:row>
    <x:row r="1621">
      <x:c r="A1621" t="str">
        <x:v>Oriental Trimex Limited</x:v>
      </x:c>
      <x:c r="B1621" t="str">
        <x:v>ORIENTALTL</x:v>
      </x:c>
      <x:c r="C1621" s="32" t="str">
        <x:v>532817</x:v>
      </x:c>
      <x:c r="D1621" t="str"/>
      <x:c r="E1621" t="str"/>
      <x:c r="F1621" t="str"/>
      <x:c r="G1621" t="str"/>
      <x:c r="H1621" t="str">
        <x:v>Pending detailed classification</x:v>
      </x:c>
      <x:c r="I1621" t="str"/>
      <x:c r="J1621" t="str">
        <x:v>Outside NIFTY 500</x:v>
      </x:c>
      <x:c r="K1621" t="str"/>
      <x:c r="L1621" s="34" t="str"/>
      <x:c r="M1621" s="34" t="str"/>
      <x:c r="N1621" s="34" t="str"/>
      <x:c r="O1621" s="34" t="str"/>
      <x:c r="P1621" s="34" t="str"/>
      <x:c r="Q1621" s="34" t="str"/>
      <x:c r="R1621" s="34" t="str"/>
      <x:c r="S1621" s="34" t="str"/>
      <x:c r="T1621" s="34" t="str"/>
      <x:c r="U1621" s="34" t="str"/>
      <x:c r="V1621" s="34" t="str"/>
      <x:c r="W1621" s="34"/>
    </x:row>
    <x:row r="1622">
      <x:c r="A1622" t="str">
        <x:v>Orkla India Limited</x:v>
      </x:c>
      <x:c r="B1622" t="str">
        <x:v>ORKLAINDIA</x:v>
      </x:c>
      <x:c r="C1622" s="32" t="str">
        <x:v>544595</x:v>
      </x:c>
      <x:c r="D1622" t="str"/>
      <x:c r="E1622" t="str"/>
      <x:c r="F1622" t="str"/>
      <x:c r="G1622" t="str"/>
      <x:c r="H1622" t="str">
        <x:v>Pending detailed classification</x:v>
      </x:c>
      <x:c r="I1622" t="str"/>
      <x:c r="J1622" t="str">
        <x:v>Outside NIFTY 500</x:v>
      </x:c>
      <x:c r="K1622" t="str"/>
      <x:c r="L1622" s="34" t="str"/>
      <x:c r="M1622" s="34" t="str"/>
      <x:c r="N1622" s="34" t="str"/>
      <x:c r="O1622" s="34" t="str"/>
      <x:c r="P1622" s="34" t="str"/>
      <x:c r="Q1622" s="34" t="str"/>
      <x:c r="R1622" s="34" t="str"/>
      <x:c r="S1622" s="34" t="str"/>
      <x:c r="T1622" s="34" t="str"/>
      <x:c r="U1622" s="34" t="str"/>
      <x:c r="V1622" s="34" t="str"/>
      <x:c r="W1622" s="34"/>
    </x:row>
    <x:row r="1623">
      <x:c r="A1623" t="str">
        <x:v>ORTIN GLOBAL LIMITED</x:v>
      </x:c>
      <x:c r="B1623" t="str">
        <x:v>ORTINGLOBE</x:v>
      </x:c>
      <x:c r="C1623" s="32" t="str">
        <x:v>539287</x:v>
      </x:c>
      <x:c r="D1623" t="str"/>
      <x:c r="E1623" t="str"/>
      <x:c r="F1623" t="str"/>
      <x:c r="G1623" t="str"/>
      <x:c r="H1623" t="str">
        <x:v>Pending detailed classification</x:v>
      </x:c>
      <x:c r="I1623" t="str"/>
      <x:c r="J1623" t="str">
        <x:v>Outside NIFTY 500</x:v>
      </x:c>
      <x:c r="K1623" t="str"/>
      <x:c r="L1623" s="34" t="str"/>
      <x:c r="M1623" s="34" t="str"/>
      <x:c r="N1623" s="34" t="str"/>
      <x:c r="O1623" s="34" t="str"/>
      <x:c r="P1623" s="34" t="str"/>
      <x:c r="Q1623" s="34" t="str"/>
      <x:c r="R1623" s="34" t="str"/>
      <x:c r="S1623" s="34" t="str"/>
      <x:c r="T1623" s="34" t="str"/>
      <x:c r="U1623" s="34" t="str"/>
      <x:c r="V1623" s="34" t="str"/>
      <x:c r="W1623" s="34"/>
    </x:row>
    <x:row r="1624">
      <x:c r="A1624" t="str">
        <x:v>Osia Hyper Retail Limited</x:v>
      </x:c>
      <x:c r="B1624" t="str">
        <x:v>OSIAHYPER</x:v>
      </x:c>
      <x:c r="C1624" s="32" t="str"/>
      <x:c r="D1624" t="str"/>
      <x:c r="E1624" t="str"/>
      <x:c r="F1624" t="str"/>
      <x:c r="G1624" t="str"/>
      <x:c r="H1624" t="str">
        <x:v>Pending detailed classification</x:v>
      </x:c>
      <x:c r="I1624" t="str"/>
      <x:c r="J1624" t="str">
        <x:v>Outside NIFTY 500</x:v>
      </x:c>
      <x:c r="K1624" t="str"/>
      <x:c r="L1624" s="34" t="str"/>
      <x:c r="M1624" s="34" t="str"/>
      <x:c r="N1624" s="34" t="str"/>
      <x:c r="O1624" s="34" t="str"/>
      <x:c r="P1624" s="34" t="str"/>
      <x:c r="Q1624" s="34" t="str"/>
      <x:c r="R1624" s="34" t="str"/>
      <x:c r="S1624" s="34" t="str"/>
      <x:c r="T1624" s="34" t="str"/>
      <x:c r="U1624" s="34" t="str"/>
      <x:c r="V1624" s="34" t="str"/>
      <x:c r="W1624" s="34"/>
    </x:row>
    <x:row r="1625">
      <x:c r="A1625" t="str">
        <x:v>Oswal Agro Mills Limited</x:v>
      </x:c>
      <x:c r="B1625" t="str">
        <x:v>OSWALAGRO</x:v>
      </x:c>
      <x:c r="C1625" s="32" t="str">
        <x:v>500317</x:v>
      </x:c>
      <x:c r="D1625" t="str"/>
      <x:c r="E1625" t="str"/>
      <x:c r="F1625" t="str"/>
      <x:c r="G1625" t="str"/>
      <x:c r="H1625" t="str">
        <x:v>Pending detailed classification</x:v>
      </x:c>
      <x:c r="I1625" t="str"/>
      <x:c r="J1625" t="str">
        <x:v>Outside NIFTY 500</x:v>
      </x:c>
      <x:c r="K1625" t="str"/>
      <x:c r="L1625" s="34" t="str"/>
      <x:c r="M1625" s="34" t="str"/>
      <x:c r="N1625" s="34" t="str"/>
      <x:c r="O1625" s="34" t="str"/>
      <x:c r="P1625" s="34" t="str"/>
      <x:c r="Q1625" s="34" t="str"/>
      <x:c r="R1625" s="34" t="str"/>
      <x:c r="S1625" s="34" t="str"/>
      <x:c r="T1625" s="34" t="str"/>
      <x:c r="U1625" s="34" t="str"/>
      <x:c r="V1625" s="34" t="str"/>
      <x:c r="W1625" s="34"/>
    </x:row>
    <x:row r="1626">
      <x:c r="A1626" t="str">
        <x:v>Oswal Greentech Limited</x:v>
      </x:c>
      <x:c r="B1626" t="str">
        <x:v>OSWALGREEN</x:v>
      </x:c>
      <x:c r="C1626" s="32" t="str">
        <x:v>539290</x:v>
      </x:c>
      <x:c r="D1626" t="str"/>
      <x:c r="E1626" t="str"/>
      <x:c r="F1626" t="str"/>
      <x:c r="G1626" t="str"/>
      <x:c r="H1626" t="str">
        <x:v>Pending detailed classification</x:v>
      </x:c>
      <x:c r="I1626" t="str"/>
      <x:c r="J1626" t="str">
        <x:v>Outside NIFTY 500</x:v>
      </x:c>
      <x:c r="K1626" t="str"/>
      <x:c r="L1626" s="34" t="str"/>
      <x:c r="M1626" s="34" t="str"/>
      <x:c r="N1626" s="34" t="str"/>
      <x:c r="O1626" s="34" t="str"/>
      <x:c r="P1626" s="34" t="str"/>
      <x:c r="Q1626" s="34" t="str"/>
      <x:c r="R1626" s="34" t="str"/>
      <x:c r="S1626" s="34" t="str"/>
      <x:c r="T1626" s="34" t="str"/>
      <x:c r="U1626" s="34" t="str"/>
      <x:c r="V1626" s="34" t="str"/>
      <x:c r="W1626" s="34"/>
    </x:row>
    <x:row r="1627">
      <x:c r="A1627" t="str">
        <x:v>Oswal Pumps Limited</x:v>
      </x:c>
      <x:c r="B1627" t="str">
        <x:v>OSWALPUMPS</x:v>
      </x:c>
      <x:c r="C1627" s="32" t="str">
        <x:v>544418</x:v>
      </x:c>
      <x:c r="D1627" t="str"/>
      <x:c r="E1627" t="str"/>
      <x:c r="F1627" t="str"/>
      <x:c r="G1627" t="str"/>
      <x:c r="H1627" t="str">
        <x:v>Pending detailed classification</x:v>
      </x:c>
      <x:c r="I1627" t="str"/>
      <x:c r="J1627" t="str">
        <x:v>Outside NIFTY 500</x:v>
      </x:c>
      <x:c r="K1627" t="str"/>
      <x:c r="L1627" s="34" t="str"/>
      <x:c r="M1627" s="34" t="str"/>
      <x:c r="N1627" s="34" t="str"/>
      <x:c r="O1627" s="34" t="str"/>
      <x:c r="P1627" s="34" t="str"/>
      <x:c r="Q1627" s="34" t="str"/>
      <x:c r="R1627" s="34" t="str"/>
      <x:c r="S1627" s="34" t="str"/>
      <x:c r="T1627" s="34" t="str"/>
      <x:c r="U1627" s="34" t="str"/>
      <x:c r="V1627" s="34" t="str"/>
      <x:c r="W1627" s="34"/>
    </x:row>
    <x:row r="1628">
      <x:c r="A1628" t="str">
        <x:v>P N Gadgil Jewellers Limited</x:v>
      </x:c>
      <x:c r="B1628" t="str">
        <x:v>PNGJL</x:v>
      </x:c>
      <x:c r="C1628" s="32" t="str">
        <x:v>544256</x:v>
      </x:c>
      <x:c r="D1628" t="str"/>
      <x:c r="E1628" t="str"/>
      <x:c r="F1628" t="str"/>
      <x:c r="G1628" t="str"/>
      <x:c r="H1628" t="str">
        <x:v>Pending detailed classification</x:v>
      </x:c>
      <x:c r="I1628" t="str"/>
      <x:c r="J1628" t="str">
        <x:v>Outside NIFTY 500</x:v>
      </x:c>
      <x:c r="K1628" t="str"/>
      <x:c r="L1628" s="34" t="str"/>
      <x:c r="M1628" s="34" t="str"/>
      <x:c r="N1628" s="34" t="str"/>
      <x:c r="O1628" s="34" t="str"/>
      <x:c r="P1628" s="34" t="str"/>
      <x:c r="Q1628" s="34" t="str"/>
      <x:c r="R1628" s="34" t="str"/>
      <x:c r="S1628" s="34" t="str"/>
      <x:c r="T1628" s="34" t="str"/>
      <x:c r="U1628" s="34" t="str"/>
      <x:c r="V1628" s="34" t="str"/>
      <x:c r="W1628" s="34"/>
    </x:row>
    <x:row r="1629">
      <x:c r="A1629" t="str">
        <x:v>Pace Digitek Limited</x:v>
      </x:c>
      <x:c r="B1629" t="str">
        <x:v>PACEDIGITK</x:v>
      </x:c>
      <x:c r="C1629" s="32" t="str">
        <x:v>544550</x:v>
      </x:c>
      <x:c r="D1629" t="str"/>
      <x:c r="E1629" t="str"/>
      <x:c r="F1629" t="str"/>
      <x:c r="G1629" t="str"/>
      <x:c r="H1629" t="str">
        <x:v>Pending detailed classification</x:v>
      </x:c>
      <x:c r="I1629" t="str"/>
      <x:c r="J1629" t="str">
        <x:v>Outside NIFTY 500</x:v>
      </x:c>
      <x:c r="K1629" t="str"/>
      <x:c r="L1629" s="34" t="str"/>
      <x:c r="M1629" s="34" t="str"/>
      <x:c r="N1629" s="34" t="str"/>
      <x:c r="O1629" s="34" t="str"/>
      <x:c r="P1629" s="34" t="str"/>
      <x:c r="Q1629" s="34" t="str"/>
      <x:c r="R1629" s="34" t="str"/>
      <x:c r="S1629" s="34" t="str"/>
      <x:c r="T1629" s="34" t="str"/>
      <x:c r="U1629" s="34" t="str"/>
      <x:c r="V1629" s="34" t="str"/>
      <x:c r="W1629" s="34"/>
    </x:row>
    <x:row r="1630">
      <x:c r="A1630" t="str">
        <x:v>Pacific Industries Limited</x:v>
      </x:c>
      <x:c r="B1630" t="str">
        <x:v>PACIFICI</x:v>
      </x:c>
      <x:c r="C1630" s="32" t="str">
        <x:v>523483</x:v>
      </x:c>
      <x:c r="D1630" t="str"/>
      <x:c r="E1630" t="str"/>
      <x:c r="F1630" t="str"/>
      <x:c r="G1630" t="str"/>
      <x:c r="H1630" t="str">
        <x:v>Pending detailed classification</x:v>
      </x:c>
      <x:c r="I1630" t="str"/>
      <x:c r="J1630" t="str">
        <x:v>Outside NIFTY 500</x:v>
      </x:c>
      <x:c r="K1630" t="str"/>
      <x:c r="L1630" s="34" t="str"/>
      <x:c r="M1630" s="34" t="str"/>
      <x:c r="N1630" s="34" t="str"/>
      <x:c r="O1630" s="34" t="str"/>
      <x:c r="P1630" s="34" t="str"/>
      <x:c r="Q1630" s="34" t="str"/>
      <x:c r="R1630" s="34" t="str"/>
      <x:c r="S1630" s="34" t="str"/>
      <x:c r="T1630" s="34" t="str"/>
      <x:c r="U1630" s="34" t="str"/>
      <x:c r="V1630" s="34" t="str"/>
      <x:c r="W1630" s="34"/>
    </x:row>
    <x:row r="1631">
      <x:c r="A1631" t="str">
        <x:v>Page Industries Limited</x:v>
      </x:c>
      <x:c r="B1631" t="str">
        <x:v>PAGEIND</x:v>
      </x:c>
      <x:c r="C1631" s="32" t="str">
        <x:v>532827</x:v>
      </x:c>
      <x:c r="D1631" t="str">
        <x:v>Consumer Discretionary</x:v>
      </x:c>
      <x:c r="E1631" t="str">
        <x:v>Textiles</x:v>
      </x:c>
      <x:c r="F1631" t="str"/>
      <x:c r="G1631" t="str"/>
      <x:c r="H1631" t="str">
        <x:v>Macro + Sector (NIFTY 500)</x:v>
      </x:c>
      <x:c r="I1631" t="str">
        <x:v>https://www.niftyindices.com/IndexConstituent/ind_nifty500list.csv</x:v>
      </x:c>
      <x:c r="J1631" t="str">
        <x:v>Mid Cap (NIFTY Midcap 150)</x:v>
      </x:c>
      <x:c r="K1631" t="str">
        <x:v>NIFTY 200, NIFTY 500, NIFTY Midcap 100, NIFTY Midcap 150</x:v>
      </x:c>
      <x:c r="L1631" s="34" t="str"/>
      <x:c r="M1631" s="34" t="str"/>
      <x:c r="N1631" s="34" t="str"/>
      <x:c r="O1631" s="34" t="str">
        <x:v>Y</x:v>
      </x:c>
      <x:c r="P1631" s="34" t="str">
        <x:v>Y</x:v>
      </x:c>
      <x:c r="Q1631" s="34" t="str"/>
      <x:c r="R1631" s="34" t="str">
        <x:v>Y</x:v>
      </x:c>
      <x:c r="S1631" s="34" t="str">
        <x:v>Y</x:v>
      </x:c>
      <x:c r="T1631" s="34" t="str"/>
      <x:c r="U1631" s="34" t="str"/>
      <x:c r="V1631" s="34" t="str"/>
      <x:c r="W1631" s="34"/>
    </x:row>
    <x:row r="1632">
      <x:c r="A1632" t="str">
        <x:v>Paisalo Digital Limited</x:v>
      </x:c>
      <x:c r="B1632" t="str">
        <x:v>PAISALO</x:v>
      </x:c>
      <x:c r="C1632" s="32" t="str">
        <x:v>532900</x:v>
      </x:c>
      <x:c r="D1632" t="str"/>
      <x:c r="E1632" t="str"/>
      <x:c r="F1632" t="str"/>
      <x:c r="G1632" t="str"/>
      <x:c r="H1632" t="str">
        <x:v>Pending detailed classification</x:v>
      </x:c>
      <x:c r="I1632" t="str"/>
      <x:c r="J1632" t="str">
        <x:v>Outside NIFTY 500</x:v>
      </x:c>
      <x:c r="K1632" t="str"/>
      <x:c r="L1632" s="34" t="str"/>
      <x:c r="M1632" s="34" t="str"/>
      <x:c r="N1632" s="34" t="str"/>
      <x:c r="O1632" s="34" t="str"/>
      <x:c r="P1632" s="34" t="str"/>
      <x:c r="Q1632" s="34" t="str"/>
      <x:c r="R1632" s="34" t="str"/>
      <x:c r="S1632" s="34" t="str"/>
      <x:c r="T1632" s="34" t="str"/>
      <x:c r="U1632" s="34" t="str"/>
      <x:c r="V1632" s="34" t="str"/>
      <x:c r="W1632" s="34"/>
    </x:row>
    <x:row r="1633">
      <x:c r="A1633" t="str">
        <x:v>PAKKA LIMITED</x:v>
      </x:c>
      <x:c r="B1633" t="str">
        <x:v>PAKKA</x:v>
      </x:c>
      <x:c r="C1633" s="32" t="str">
        <x:v>516030</x:v>
      </x:c>
      <x:c r="D1633" t="str"/>
      <x:c r="E1633" t="str"/>
      <x:c r="F1633" t="str"/>
      <x:c r="G1633" t="str"/>
      <x:c r="H1633" t="str">
        <x:v>Pending detailed classification</x:v>
      </x:c>
      <x:c r="I1633" t="str"/>
      <x:c r="J1633" t="str">
        <x:v>Outside NIFTY 500</x:v>
      </x:c>
      <x:c r="K1633" t="str"/>
      <x:c r="L1633" s="34" t="str"/>
      <x:c r="M1633" s="34" t="str"/>
      <x:c r="N1633" s="34" t="str"/>
      <x:c r="O1633" s="34" t="str"/>
      <x:c r="P1633" s="34" t="str"/>
      <x:c r="Q1633" s="34" t="str"/>
      <x:c r="R1633" s="34" t="str"/>
      <x:c r="S1633" s="34" t="str"/>
      <x:c r="T1633" s="34" t="str"/>
      <x:c r="U1633" s="34" t="str"/>
      <x:c r="V1633" s="34" t="str"/>
      <x:c r="W1633" s="34"/>
    </x:row>
    <x:row r="1634">
      <x:c r="A1634" t="str">
        <x:v>Palash Securities Limited</x:v>
      </x:c>
      <x:c r="B1634" t="str">
        <x:v>PALASHSECU</x:v>
      </x:c>
      <x:c r="C1634" s="32" t="str">
        <x:v>540648</x:v>
      </x:c>
      <x:c r="D1634" t="str"/>
      <x:c r="E1634" t="str"/>
      <x:c r="F1634" t="str"/>
      <x:c r="G1634" t="str"/>
      <x:c r="H1634" t="str">
        <x:v>Pending detailed classification</x:v>
      </x:c>
      <x:c r="I1634" t="str"/>
      <x:c r="J1634" t="str">
        <x:v>Outside NIFTY 500</x:v>
      </x:c>
      <x:c r="K1634" t="str"/>
      <x:c r="L1634" s="34" t="str"/>
      <x:c r="M1634" s="34" t="str"/>
      <x:c r="N1634" s="34" t="str"/>
      <x:c r="O1634" s="34" t="str"/>
      <x:c r="P1634" s="34" t="str"/>
      <x:c r="Q1634" s="34" t="str"/>
      <x:c r="R1634" s="34" t="str"/>
      <x:c r="S1634" s="34" t="str"/>
      <x:c r="T1634" s="34" t="str"/>
      <x:c r="U1634" s="34" t="str"/>
      <x:c r="V1634" s="34" t="str"/>
      <x:c r="W1634" s="34"/>
    </x:row>
    <x:row r="1635">
      <x:c r="A1635" t="str">
        <x:v>Palred Technologies Limited</x:v>
      </x:c>
      <x:c r="B1635" t="str">
        <x:v>PALREDTEC</x:v>
      </x:c>
      <x:c r="C1635" s="32" t="str">
        <x:v>532521</x:v>
      </x:c>
      <x:c r="D1635" t="str"/>
      <x:c r="E1635" t="str"/>
      <x:c r="F1635" t="str"/>
      <x:c r="G1635" t="str"/>
      <x:c r="H1635" t="str">
        <x:v>Pending detailed classification</x:v>
      </x:c>
      <x:c r="I1635" t="str"/>
      <x:c r="J1635" t="str">
        <x:v>Outside NIFTY 500</x:v>
      </x:c>
      <x:c r="K1635" t="str"/>
      <x:c r="L1635" s="34" t="str"/>
      <x:c r="M1635" s="34" t="str"/>
      <x:c r="N1635" s="34" t="str"/>
      <x:c r="O1635" s="34" t="str"/>
      <x:c r="P1635" s="34" t="str"/>
      <x:c r="Q1635" s="34" t="str"/>
      <x:c r="R1635" s="34" t="str"/>
      <x:c r="S1635" s="34" t="str"/>
      <x:c r="T1635" s="34" t="str"/>
      <x:c r="U1635" s="34" t="str"/>
      <x:c r="V1635" s="34" t="str"/>
      <x:c r="W1635" s="34"/>
    </x:row>
    <x:row r="1636">
      <x:c r="A1636" t="str">
        <x:v>Panacea Biotec Limited</x:v>
      </x:c>
      <x:c r="B1636" t="str">
        <x:v>PANACEABIO</x:v>
      </x:c>
      <x:c r="C1636" s="32" t="str">
        <x:v>531349</x:v>
      </x:c>
      <x:c r="D1636" t="str"/>
      <x:c r="E1636" t="str"/>
      <x:c r="F1636" t="str"/>
      <x:c r="G1636" t="str"/>
      <x:c r="H1636" t="str">
        <x:v>Pending detailed classification</x:v>
      </x:c>
      <x:c r="I1636" t="str"/>
      <x:c r="J1636" t="str">
        <x:v>Outside NIFTY 500</x:v>
      </x:c>
      <x:c r="K1636" t="str"/>
      <x:c r="L1636" s="34" t="str"/>
      <x:c r="M1636" s="34" t="str"/>
      <x:c r="N1636" s="34" t="str"/>
      <x:c r="O1636" s="34" t="str"/>
      <x:c r="P1636" s="34" t="str"/>
      <x:c r="Q1636" s="34" t="str"/>
      <x:c r="R1636" s="34" t="str"/>
      <x:c r="S1636" s="34" t="str"/>
      <x:c r="T1636" s="34" t="str"/>
      <x:c r="U1636" s="34" t="str"/>
      <x:c r="V1636" s="34" t="str"/>
      <x:c r="W1636" s="34"/>
    </x:row>
    <x:row r="1637">
      <x:c r="A1637" t="str">
        <x:v>Panache Digilife Limited</x:v>
      </x:c>
      <x:c r="B1637" t="str">
        <x:v>PANACHE</x:v>
      </x:c>
      <x:c r="C1637" s="32" t="str"/>
      <x:c r="D1637" t="str"/>
      <x:c r="E1637" t="str"/>
      <x:c r="F1637" t="str"/>
      <x:c r="G1637" t="str"/>
      <x:c r="H1637" t="str">
        <x:v>Pending detailed classification</x:v>
      </x:c>
      <x:c r="I1637" t="str"/>
      <x:c r="J1637" t="str">
        <x:v>Outside NIFTY 500</x:v>
      </x:c>
      <x:c r="K1637" t="str"/>
      <x:c r="L1637" s="34" t="str"/>
      <x:c r="M1637" s="34" t="str"/>
      <x:c r="N1637" s="34" t="str"/>
      <x:c r="O1637" s="34" t="str"/>
      <x:c r="P1637" s="34" t="str"/>
      <x:c r="Q1637" s="34" t="str"/>
      <x:c r="R1637" s="34" t="str"/>
      <x:c r="S1637" s="34" t="str"/>
      <x:c r="T1637" s="34" t="str"/>
      <x:c r="U1637" s="34" t="str"/>
      <x:c r="V1637" s="34" t="str"/>
      <x:c r="W1637" s="34"/>
    </x:row>
    <x:row r="1638">
      <x:c r="A1638" t="str">
        <x:v>Panama Petrochem Limited</x:v>
      </x:c>
      <x:c r="B1638" t="str">
        <x:v>PANAMAPET</x:v>
      </x:c>
      <x:c r="C1638" s="32" t="str">
        <x:v>524820</x:v>
      </x:c>
      <x:c r="D1638" t="str"/>
      <x:c r="E1638" t="str"/>
      <x:c r="F1638" t="str"/>
      <x:c r="G1638" t="str"/>
      <x:c r="H1638" t="str">
        <x:v>Pending detailed classification</x:v>
      </x:c>
      <x:c r="I1638" t="str"/>
      <x:c r="J1638" t="str">
        <x:v>Outside NIFTY 500</x:v>
      </x:c>
      <x:c r="K1638" t="str"/>
      <x:c r="L1638" s="34" t="str"/>
      <x:c r="M1638" s="34" t="str"/>
      <x:c r="N1638" s="34" t="str"/>
      <x:c r="O1638" s="34" t="str"/>
      <x:c r="P1638" s="34" t="str"/>
      <x:c r="Q1638" s="34" t="str"/>
      <x:c r="R1638" s="34" t="str"/>
      <x:c r="S1638" s="34" t="str"/>
      <x:c r="T1638" s="34" t="str"/>
      <x:c r="U1638" s="34" t="str"/>
      <x:c r="V1638" s="34" t="str"/>
      <x:c r="W1638" s="34"/>
    </x:row>
    <x:row r="1639">
      <x:c r="A1639" t="str">
        <x:v>Panchmahal Steel Limited</x:v>
      </x:c>
      <x:c r="B1639" t="str">
        <x:v>PANCHMAHQ</x:v>
      </x:c>
      <x:c r="C1639" s="32" t="str">
        <x:v>513511</x:v>
      </x:c>
      <x:c r="D1639" t="str"/>
      <x:c r="E1639" t="str"/>
      <x:c r="F1639" t="str"/>
      <x:c r="G1639" t="str"/>
      <x:c r="H1639" t="str">
        <x:v>Pending detailed classification</x:v>
      </x:c>
      <x:c r="I1639" t="str"/>
      <x:c r="J1639" t="str">
        <x:v>Outside NIFTY 500</x:v>
      </x:c>
      <x:c r="K1639" t="str"/>
      <x:c r="L1639" s="34" t="str"/>
      <x:c r="M1639" s="34" t="str"/>
      <x:c r="N1639" s="34" t="str"/>
      <x:c r="O1639" s="34" t="str"/>
      <x:c r="P1639" s="34" t="str"/>
      <x:c r="Q1639" s="34" t="str"/>
      <x:c r="R1639" s="34" t="str"/>
      <x:c r="S1639" s="34" t="str"/>
      <x:c r="T1639" s="34" t="str"/>
      <x:c r="U1639" s="34" t="str"/>
      <x:c r="V1639" s="34" t="str"/>
      <x:c r="W1639" s="34"/>
    </x:row>
    <x:row r="1640">
      <x:c r="A1640" t="str">
        <x:v>Panorama Studios International Limited</x:v>
      </x:c>
      <x:c r="B1640" t="str">
        <x:v>PANORAMA</x:v>
      </x:c>
      <x:c r="C1640" s="32" t="str">
        <x:v>539469</x:v>
      </x:c>
      <x:c r="D1640" t="str"/>
      <x:c r="E1640" t="str"/>
      <x:c r="F1640" t="str"/>
      <x:c r="G1640" t="str"/>
      <x:c r="H1640" t="str">
        <x:v>Pending detailed classification</x:v>
      </x:c>
      <x:c r="I1640" t="str"/>
      <x:c r="J1640" t="str">
        <x:v>Outside NIFTY 500</x:v>
      </x:c>
      <x:c r="K1640" t="str"/>
      <x:c r="L1640" s="34" t="str"/>
      <x:c r="M1640" s="34" t="str"/>
      <x:c r="N1640" s="34" t="str"/>
      <x:c r="O1640" s="34" t="str"/>
      <x:c r="P1640" s="34" t="str"/>
      <x:c r="Q1640" s="34" t="str"/>
      <x:c r="R1640" s="34" t="str"/>
      <x:c r="S1640" s="34" t="str"/>
      <x:c r="T1640" s="34" t="str"/>
      <x:c r="U1640" s="34" t="str"/>
      <x:c r="V1640" s="34" t="str"/>
      <x:c r="W1640" s="34"/>
    </x:row>
    <x:row r="1641">
      <x:c r="A1641" t="str">
        <x:v>Pansari Developers Limited</x:v>
      </x:c>
      <x:c r="B1641" t="str">
        <x:v>PANSARI</x:v>
      </x:c>
      <x:c r="C1641" s="32" t="str"/>
      <x:c r="D1641" t="str"/>
      <x:c r="E1641" t="str"/>
      <x:c r="F1641" t="str"/>
      <x:c r="G1641" t="str"/>
      <x:c r="H1641" t="str">
        <x:v>Pending detailed classification</x:v>
      </x:c>
      <x:c r="I1641" t="str"/>
      <x:c r="J1641" t="str">
        <x:v>Outside NIFTY 500</x:v>
      </x:c>
      <x:c r="K1641" t="str"/>
      <x:c r="L1641" s="34" t="str"/>
      <x:c r="M1641" s="34" t="str"/>
      <x:c r="N1641" s="34" t="str"/>
      <x:c r="O1641" s="34" t="str"/>
      <x:c r="P1641" s="34" t="str"/>
      <x:c r="Q1641" s="34" t="str"/>
      <x:c r="R1641" s="34" t="str"/>
      <x:c r="S1641" s="34" t="str"/>
      <x:c r="T1641" s="34" t="str"/>
      <x:c r="U1641" s="34" t="str"/>
      <x:c r="V1641" s="34" t="str"/>
      <x:c r="W1641" s="34"/>
    </x:row>
    <x:row r="1642">
      <x:c r="A1642" t="str">
        <x:v>Par Drugs And Chemicals Limited</x:v>
      </x:c>
      <x:c r="B1642" t="str">
        <x:v>PAR</x:v>
      </x:c>
      <x:c r="C1642" s="32" t="str"/>
      <x:c r="D1642" t="str"/>
      <x:c r="E1642" t="str"/>
      <x:c r="F1642" t="str"/>
      <x:c r="G1642" t="str"/>
      <x:c r="H1642" t="str">
        <x:v>Pending detailed classification</x:v>
      </x:c>
      <x:c r="I1642" t="str"/>
      <x:c r="J1642" t="str">
        <x:v>Outside NIFTY 500</x:v>
      </x:c>
      <x:c r="K1642" t="str"/>
      <x:c r="L1642" s="34" t="str"/>
      <x:c r="M1642" s="34" t="str"/>
      <x:c r="N1642" s="34" t="str"/>
      <x:c r="O1642" s="34" t="str"/>
      <x:c r="P1642" s="34" t="str"/>
      <x:c r="Q1642" s="34" t="str"/>
      <x:c r="R1642" s="34" t="str"/>
      <x:c r="S1642" s="34" t="str"/>
      <x:c r="T1642" s="34" t="str"/>
      <x:c r="U1642" s="34" t="str"/>
      <x:c r="V1642" s="34" t="str"/>
      <x:c r="W1642" s="34"/>
    </x:row>
    <x:row r="1643">
      <x:c r="A1643" t="str">
        <x:v>Paradeep Phosphates Limited</x:v>
      </x:c>
      <x:c r="B1643" t="str">
        <x:v>PARADEEP</x:v>
      </x:c>
      <x:c r="C1643" s="32" t="str">
        <x:v>543530</x:v>
      </x:c>
      <x:c r="D1643" t="str">
        <x:v>Commodities</x:v>
      </x:c>
      <x:c r="E1643" t="str">
        <x:v>Chemicals</x:v>
      </x:c>
      <x:c r="F1643" t="str"/>
      <x:c r="G1643" t="str"/>
      <x:c r="H1643" t="str">
        <x:v>Macro + Sector (NIFTY 500)</x:v>
      </x:c>
      <x:c r="I1643" t="str">
        <x:v>https://www.niftyindices.com/IndexConstituent/ind_nifty500list.csv</x:v>
      </x:c>
      <x:c r="J1643" t="str">
        <x:v>Small Cap (NIFTY Smallcap 250)</x:v>
      </x:c>
      <x:c r="K1643" t="str">
        <x:v>NIFTY 500, NIFTY Smallcap 250</x:v>
      </x:c>
      <x:c r="L1643" s="34" t="str"/>
      <x:c r="M1643" s="34" t="str"/>
      <x:c r="N1643" s="34" t="str"/>
      <x:c r="O1643" s="34" t="str"/>
      <x:c r="P1643" s="34" t="str">
        <x:v>Y</x:v>
      </x:c>
      <x:c r="Q1643" s="34" t="str"/>
      <x:c r="R1643" s="34" t="str"/>
      <x:c r="S1643" s="34" t="str"/>
      <x:c r="T1643" s="34" t="str"/>
      <x:c r="U1643" s="34" t="str"/>
      <x:c r="V1643" s="34" t="str">
        <x:v>Y</x:v>
      </x:c>
      <x:c r="W1643" s="34"/>
    </x:row>
    <x:row r="1644">
      <x:c r="A1644" t="str">
        <x:v>Parag Milk Foods Limited</x:v>
      </x:c>
      <x:c r="B1644" t="str">
        <x:v>PARAGMILK</x:v>
      </x:c>
      <x:c r="C1644" s="32" t="str">
        <x:v>539889</x:v>
      </x:c>
      <x:c r="D1644" t="str"/>
      <x:c r="E1644" t="str"/>
      <x:c r="F1644" t="str"/>
      <x:c r="G1644" t="str"/>
      <x:c r="H1644" t="str">
        <x:v>Pending detailed classification</x:v>
      </x:c>
      <x:c r="I1644" t="str"/>
      <x:c r="J1644" t="str">
        <x:v>Outside NIFTY 500</x:v>
      </x:c>
      <x:c r="K1644" t="str"/>
      <x:c r="L1644" s="34" t="str"/>
      <x:c r="M1644" s="34" t="str"/>
      <x:c r="N1644" s="34" t="str"/>
      <x:c r="O1644" s="34" t="str"/>
      <x:c r="P1644" s="34" t="str"/>
      <x:c r="Q1644" s="34" t="str"/>
      <x:c r="R1644" s="34" t="str"/>
      <x:c r="S1644" s="34" t="str"/>
      <x:c r="T1644" s="34" t="str"/>
      <x:c r="U1644" s="34" t="str"/>
      <x:c r="V1644" s="34" t="str"/>
      <x:c r="W1644" s="34"/>
    </x:row>
    <x:row r="1645">
      <x:c r="A1645" t="str">
        <x:v>Paramount Communications Limited</x:v>
      </x:c>
      <x:c r="B1645" t="str">
        <x:v>PARACABLES</x:v>
      </x:c>
      <x:c r="C1645" s="32" t="str">
        <x:v>530555</x:v>
      </x:c>
      <x:c r="D1645" t="str"/>
      <x:c r="E1645" t="str"/>
      <x:c r="F1645" t="str"/>
      <x:c r="G1645" t="str"/>
      <x:c r="H1645" t="str">
        <x:v>Pending detailed classification</x:v>
      </x:c>
      <x:c r="I1645" t="str"/>
      <x:c r="J1645" t="str">
        <x:v>Outside NIFTY 500</x:v>
      </x:c>
      <x:c r="K1645" t="str"/>
      <x:c r="L1645" s="34" t="str"/>
      <x:c r="M1645" s="34" t="str"/>
      <x:c r="N1645" s="34" t="str"/>
      <x:c r="O1645" s="34" t="str"/>
      <x:c r="P1645" s="34" t="str"/>
      <x:c r="Q1645" s="34" t="str"/>
      <x:c r="R1645" s="34" t="str"/>
      <x:c r="S1645" s="34" t="str"/>
      <x:c r="T1645" s="34" t="str"/>
      <x:c r="U1645" s="34" t="str"/>
      <x:c r="V1645" s="34" t="str"/>
      <x:c r="W1645" s="34"/>
    </x:row>
    <x:row r="1646">
      <x:c r="A1646" t="str">
        <x:v>Paras Defence and Space Technologies Limited</x:v>
      </x:c>
      <x:c r="B1646" t="str">
        <x:v>PARAS</x:v>
      </x:c>
      <x:c r="C1646" s="32" t="str">
        <x:v>543367</x:v>
      </x:c>
      <x:c r="D1646" t="str"/>
      <x:c r="E1646" t="str"/>
      <x:c r="F1646" t="str"/>
      <x:c r="G1646" t="str"/>
      <x:c r="H1646" t="str">
        <x:v>Pending detailed classification</x:v>
      </x:c>
      <x:c r="I1646" t="str"/>
      <x:c r="J1646" t="str">
        <x:v>Outside NIFTY 500</x:v>
      </x:c>
      <x:c r="K1646" t="str"/>
      <x:c r="L1646" s="34" t="str"/>
      <x:c r="M1646" s="34" t="str"/>
      <x:c r="N1646" s="34" t="str"/>
      <x:c r="O1646" s="34" t="str"/>
      <x:c r="P1646" s="34" t="str"/>
      <x:c r="Q1646" s="34" t="str"/>
      <x:c r="R1646" s="34" t="str"/>
      <x:c r="S1646" s="34" t="str"/>
      <x:c r="T1646" s="34" t="str"/>
      <x:c r="U1646" s="34" t="str"/>
      <x:c r="V1646" s="34" t="str"/>
      <x:c r="W1646" s="34"/>
    </x:row>
    <x:row r="1647">
      <x:c r="A1647" t="str">
        <x:v>Paras Petrofils Limited</x:v>
      </x:c>
      <x:c r="B1647" t="str">
        <x:v>PARASPETRO</x:v>
      </x:c>
      <x:c r="C1647" s="32" t="str">
        <x:v>521246</x:v>
      </x:c>
      <x:c r="D1647" t="str"/>
      <x:c r="E1647" t="str"/>
      <x:c r="F1647" t="str"/>
      <x:c r="G1647" t="str"/>
      <x:c r="H1647" t="str">
        <x:v>Pending detailed classification</x:v>
      </x:c>
      <x:c r="I1647" t="str"/>
      <x:c r="J1647" t="str">
        <x:v>Outside NIFTY 500</x:v>
      </x:c>
      <x:c r="K1647" t="str"/>
      <x:c r="L1647" s="34" t="str"/>
      <x:c r="M1647" s="34" t="str"/>
      <x:c r="N1647" s="34" t="str"/>
      <x:c r="O1647" s="34" t="str"/>
      <x:c r="P1647" s="34" t="str"/>
      <x:c r="Q1647" s="34" t="str"/>
      <x:c r="R1647" s="34" t="str"/>
      <x:c r="S1647" s="34" t="str"/>
      <x:c r="T1647" s="34" t="str"/>
      <x:c r="U1647" s="34" t="str"/>
      <x:c r="V1647" s="34" t="str"/>
      <x:c r="W1647" s="34"/>
    </x:row>
    <x:row r="1648">
      <x:c r="A1648" t="str">
        <x:v>Park Medi World Limited</x:v>
      </x:c>
      <x:c r="B1648" t="str">
        <x:v>PARKHOSPS</x:v>
      </x:c>
      <x:c r="C1648" s="32" t="str">
        <x:v>544645</x:v>
      </x:c>
      <x:c r="D1648" t="str"/>
      <x:c r="E1648" t="str"/>
      <x:c r="F1648" t="str"/>
      <x:c r="G1648" t="str"/>
      <x:c r="H1648" t="str">
        <x:v>Pending detailed classification</x:v>
      </x:c>
      <x:c r="I1648" t="str"/>
      <x:c r="J1648" t="str">
        <x:v>Outside NIFTY 500</x:v>
      </x:c>
      <x:c r="K1648" t="str"/>
      <x:c r="L1648" s="34" t="str"/>
      <x:c r="M1648" s="34" t="str"/>
      <x:c r="N1648" s="34" t="str"/>
      <x:c r="O1648" s="34" t="str"/>
      <x:c r="P1648" s="34" t="str"/>
      <x:c r="Q1648" s="34" t="str"/>
      <x:c r="R1648" s="34" t="str"/>
      <x:c r="S1648" s="34" t="str"/>
      <x:c r="T1648" s="34" t="str"/>
      <x:c r="U1648" s="34" t="str"/>
      <x:c r="V1648" s="34" t="str"/>
      <x:c r="W1648" s="34"/>
    </x:row>
    <x:row r="1649">
      <x:c r="A1649" t="str">
        <x:v>Parnax Lab Limited</x:v>
      </x:c>
      <x:c r="B1649" t="str">
        <x:v>PARNAXLAB</x:v>
      </x:c>
      <x:c r="C1649" s="32" t="str">
        <x:v>506128</x:v>
      </x:c>
      <x:c r="D1649" t="str"/>
      <x:c r="E1649" t="str"/>
      <x:c r="F1649" t="str"/>
      <x:c r="G1649" t="str"/>
      <x:c r="H1649" t="str">
        <x:v>Pending detailed classification</x:v>
      </x:c>
      <x:c r="I1649" t="str"/>
      <x:c r="J1649" t="str">
        <x:v>Outside NIFTY 500</x:v>
      </x:c>
      <x:c r="K1649" t="str"/>
      <x:c r="L1649" s="34" t="str"/>
      <x:c r="M1649" s="34" t="str"/>
      <x:c r="N1649" s="34" t="str"/>
      <x:c r="O1649" s="34" t="str"/>
      <x:c r="P1649" s="34" t="str"/>
      <x:c r="Q1649" s="34" t="str"/>
      <x:c r="R1649" s="34" t="str"/>
      <x:c r="S1649" s="34" t="str"/>
      <x:c r="T1649" s="34" t="str"/>
      <x:c r="U1649" s="34" t="str"/>
      <x:c r="V1649" s="34" t="str"/>
      <x:c r="W1649" s="34"/>
    </x:row>
    <x:row r="1650">
      <x:c r="A1650" t="str">
        <x:v>Parsvnath Developers Limited</x:v>
      </x:c>
      <x:c r="B1650" t="str">
        <x:v>PARSVNATH</x:v>
      </x:c>
      <x:c r="C1650" s="32" t="str">
        <x:v>532780</x:v>
      </x:c>
      <x:c r="D1650" t="str"/>
      <x:c r="E1650" t="str"/>
      <x:c r="F1650" t="str"/>
      <x:c r="G1650" t="str"/>
      <x:c r="H1650" t="str">
        <x:v>Pending detailed classification</x:v>
      </x:c>
      <x:c r="I1650" t="str"/>
      <x:c r="J1650" t="str">
        <x:v>Outside NIFTY 500</x:v>
      </x:c>
      <x:c r="K1650" t="str"/>
      <x:c r="L1650" s="34" t="str"/>
      <x:c r="M1650" s="34" t="str"/>
      <x:c r="N1650" s="34" t="str"/>
      <x:c r="O1650" s="34" t="str"/>
      <x:c r="P1650" s="34" t="str"/>
      <x:c r="Q1650" s="34" t="str"/>
      <x:c r="R1650" s="34" t="str"/>
      <x:c r="S1650" s="34" t="str"/>
      <x:c r="T1650" s="34" t="str"/>
      <x:c r="U1650" s="34" t="str"/>
      <x:c r="V1650" s="34" t="str"/>
      <x:c r="W1650" s="34"/>
    </x:row>
    <x:row r="1651">
      <x:c r="A1651" t="str">
        <x:v>Pashupati Cotspin Limited</x:v>
      </x:c>
      <x:c r="B1651" t="str">
        <x:v>PASHUPATI</x:v>
      </x:c>
      <x:c r="C1651" s="32" t="str">
        <x:v>544448</x:v>
      </x:c>
      <x:c r="D1651" t="str"/>
      <x:c r="E1651" t="str"/>
      <x:c r="F1651" t="str"/>
      <x:c r="G1651" t="str"/>
      <x:c r="H1651" t="str">
        <x:v>Pending detailed classification</x:v>
      </x:c>
      <x:c r="I1651" t="str"/>
      <x:c r="J1651" t="str">
        <x:v>Outside NIFTY 500</x:v>
      </x:c>
      <x:c r="K1651" t="str"/>
      <x:c r="L1651" s="34" t="str"/>
      <x:c r="M1651" s="34" t="str"/>
      <x:c r="N1651" s="34" t="str"/>
      <x:c r="O1651" s="34" t="str"/>
      <x:c r="P1651" s="34" t="str"/>
      <x:c r="Q1651" s="34" t="str"/>
      <x:c r="R1651" s="34" t="str"/>
      <x:c r="S1651" s="34" t="str"/>
      <x:c r="T1651" s="34" t="str"/>
      <x:c r="U1651" s="34" t="str"/>
      <x:c r="V1651" s="34" t="str"/>
      <x:c r="W1651" s="34"/>
    </x:row>
    <x:row r="1652">
      <x:c r="A1652" t="str">
        <x:v>Pasupati Acrylon Limited</x:v>
      </x:c>
      <x:c r="B1652" t="str">
        <x:v>PASUPTAC</x:v>
      </x:c>
      <x:c r="C1652" s="32" t="str">
        <x:v>500456</x:v>
      </x:c>
      <x:c r="D1652" t="str"/>
      <x:c r="E1652" t="str"/>
      <x:c r="F1652" t="str"/>
      <x:c r="G1652" t="str"/>
      <x:c r="H1652" t="str">
        <x:v>Pending detailed classification</x:v>
      </x:c>
      <x:c r="I1652" t="str"/>
      <x:c r="J1652" t="str">
        <x:v>Outside NIFTY 500</x:v>
      </x:c>
      <x:c r="K1652" t="str"/>
      <x:c r="L1652" s="34" t="str"/>
      <x:c r="M1652" s="34" t="str"/>
      <x:c r="N1652" s="34" t="str"/>
      <x:c r="O1652" s="34" t="str"/>
      <x:c r="P1652" s="34" t="str"/>
      <x:c r="Q1652" s="34" t="str"/>
      <x:c r="R1652" s="34" t="str"/>
      <x:c r="S1652" s="34" t="str"/>
      <x:c r="T1652" s="34" t="str"/>
      <x:c r="U1652" s="34" t="str"/>
      <x:c r="V1652" s="34" t="str"/>
      <x:c r="W1652" s="34"/>
    </x:row>
    <x:row r="1653">
      <x:c r="A1653" t="str">
        <x:v>Patanjali Foods Limited</x:v>
      </x:c>
      <x:c r="B1653" t="str">
        <x:v>PATANJALI</x:v>
      </x:c>
      <x:c r="C1653" s="32" t="str">
        <x:v>500368</x:v>
      </x:c>
      <x:c r="D1653" t="str">
        <x:v>Fast Moving Consumer Goods</x:v>
      </x:c>
      <x:c r="E1653" t="str">
        <x:v>Fast Moving Consumer Goods</x:v>
      </x:c>
      <x:c r="F1653" t="str"/>
      <x:c r="G1653" t="str"/>
      <x:c r="H1653" t="str">
        <x:v>Macro + Sector (NIFTY 500)</x:v>
      </x:c>
      <x:c r="I1653" t="str">
        <x:v>https://www.niftyindices.com/IndexConstituent/ind_nifty500list.csv</x:v>
      </x:c>
      <x:c r="J1653" t="str">
        <x:v>Mid Cap (NIFTY Midcap 150)</x:v>
      </x:c>
      <x:c r="K1653" t="str">
        <x:v>NIFTY 200, NIFTY 500, NIFTY Midcap 100, NIFTY Midcap 150</x:v>
      </x:c>
      <x:c r="L1653" s="34" t="str"/>
      <x:c r="M1653" s="34" t="str"/>
      <x:c r="N1653" s="34" t="str"/>
      <x:c r="O1653" s="34" t="str">
        <x:v>Y</x:v>
      </x:c>
      <x:c r="P1653" s="34" t="str">
        <x:v>Y</x:v>
      </x:c>
      <x:c r="Q1653" s="34" t="str"/>
      <x:c r="R1653" s="34" t="str">
        <x:v>Y</x:v>
      </x:c>
      <x:c r="S1653" s="34" t="str">
        <x:v>Y</x:v>
      </x:c>
      <x:c r="T1653" s="34" t="str"/>
      <x:c r="U1653" s="34" t="str"/>
      <x:c r="V1653" s="34" t="str"/>
      <x:c r="W1653" s="34"/>
    </x:row>
    <x:row r="1654">
      <x:c r="A1654" t="str">
        <x:v>Patel Engineering Limited</x:v>
      </x:c>
      <x:c r="B1654" t="str">
        <x:v>PATELENG</x:v>
      </x:c>
      <x:c r="C1654" s="32" t="str">
        <x:v>531120</x:v>
      </x:c>
      <x:c r="D1654" t="str"/>
      <x:c r="E1654" t="str"/>
      <x:c r="F1654" t="str"/>
      <x:c r="G1654" t="str"/>
      <x:c r="H1654" t="str">
        <x:v>Pending detailed classification</x:v>
      </x:c>
      <x:c r="I1654" t="str"/>
      <x:c r="J1654" t="str">
        <x:v>Outside NIFTY 500</x:v>
      </x:c>
      <x:c r="K1654" t="str"/>
      <x:c r="L1654" s="34" t="str"/>
      <x:c r="M1654" s="34" t="str"/>
      <x:c r="N1654" s="34" t="str"/>
      <x:c r="O1654" s="34" t="str"/>
      <x:c r="P1654" s="34" t="str"/>
      <x:c r="Q1654" s="34" t="str"/>
      <x:c r="R1654" s="34" t="str"/>
      <x:c r="S1654" s="34" t="str"/>
      <x:c r="T1654" s="34" t="str"/>
      <x:c r="U1654" s="34" t="str"/>
      <x:c r="V1654" s="34" t="str"/>
      <x:c r="W1654" s="34"/>
    </x:row>
    <x:row r="1655">
      <x:c r="A1655" t="str">
        <x:v>Patel Integrated Logistics Limited</x:v>
      </x:c>
      <x:c r="B1655" t="str">
        <x:v>PATINTLOG</x:v>
      </x:c>
      <x:c r="C1655" s="32" t="str">
        <x:v>526381</x:v>
      </x:c>
      <x:c r="D1655" t="str"/>
      <x:c r="E1655" t="str"/>
      <x:c r="F1655" t="str"/>
      <x:c r="G1655" t="str"/>
      <x:c r="H1655" t="str">
        <x:v>Pending detailed classification</x:v>
      </x:c>
      <x:c r="I1655" t="str"/>
      <x:c r="J1655" t="str">
        <x:v>Outside NIFTY 500</x:v>
      </x:c>
      <x:c r="K1655" t="str"/>
      <x:c r="L1655" s="34" t="str"/>
      <x:c r="M1655" s="34" t="str"/>
      <x:c r="N1655" s="34" t="str"/>
      <x:c r="O1655" s="34" t="str"/>
      <x:c r="P1655" s="34" t="str"/>
      <x:c r="Q1655" s="34" t="str"/>
      <x:c r="R1655" s="34" t="str"/>
      <x:c r="S1655" s="34" t="str"/>
      <x:c r="T1655" s="34" t="str"/>
      <x:c r="U1655" s="34" t="str"/>
      <x:c r="V1655" s="34" t="str"/>
      <x:c r="W1655" s="34"/>
    </x:row>
    <x:row r="1656">
      <x:c r="A1656" t="str">
        <x:v>Patel Retail Limited</x:v>
      </x:c>
      <x:c r="B1656" t="str">
        <x:v>PATELRMART</x:v>
      </x:c>
      <x:c r="C1656" s="32" t="str">
        <x:v>544487</x:v>
      </x:c>
      <x:c r="D1656" t="str"/>
      <x:c r="E1656" t="str"/>
      <x:c r="F1656" t="str"/>
      <x:c r="G1656" t="str"/>
      <x:c r="H1656" t="str">
        <x:v>Pending detailed classification</x:v>
      </x:c>
      <x:c r="I1656" t="str"/>
      <x:c r="J1656" t="str">
        <x:v>Outside NIFTY 500</x:v>
      </x:c>
      <x:c r="K1656" t="str"/>
      <x:c r="L1656" s="34" t="str"/>
      <x:c r="M1656" s="34" t="str"/>
      <x:c r="N1656" s="34" t="str"/>
      <x:c r="O1656" s="34" t="str"/>
      <x:c r="P1656" s="34" t="str"/>
      <x:c r="Q1656" s="34" t="str"/>
      <x:c r="R1656" s="34" t="str"/>
      <x:c r="S1656" s="34" t="str"/>
      <x:c r="T1656" s="34" t="str"/>
      <x:c r="U1656" s="34" t="str"/>
      <x:c r="V1656" s="34" t="str"/>
      <x:c r="W1656" s="34"/>
    </x:row>
    <x:row r="1657">
      <x:c r="A1657" t="str">
        <x:v>Paul Merchants Limited</x:v>
      </x:c>
      <x:c r="B1657" t="str">
        <x:v>PML</x:v>
      </x:c>
      <x:c r="C1657" s="32" t="str">
        <x:v>539113</x:v>
      </x:c>
      <x:c r="D1657" t="str"/>
      <x:c r="E1657" t="str"/>
      <x:c r="F1657" t="str"/>
      <x:c r="G1657" t="str"/>
      <x:c r="H1657" t="str">
        <x:v>Pending detailed classification</x:v>
      </x:c>
      <x:c r="I1657" t="str"/>
      <x:c r="J1657" t="str">
        <x:v>Outside NIFTY 500</x:v>
      </x:c>
      <x:c r="K1657" t="str"/>
      <x:c r="L1657" s="34" t="str"/>
      <x:c r="M1657" s="34" t="str"/>
      <x:c r="N1657" s="34" t="str"/>
      <x:c r="O1657" s="34" t="str"/>
      <x:c r="P1657" s="34" t="str"/>
      <x:c r="Q1657" s="34" t="str"/>
      <x:c r="R1657" s="34" t="str"/>
      <x:c r="S1657" s="34" t="str"/>
      <x:c r="T1657" s="34" t="str"/>
      <x:c r="U1657" s="34" t="str"/>
      <x:c r="V1657" s="34" t="str"/>
      <x:c r="W1657" s="34"/>
    </x:row>
    <x:row r="1658">
      <x:c r="A1658" t="str">
        <x:v>Paushak Limited</x:v>
      </x:c>
      <x:c r="B1658" t="str">
        <x:v>PAUSHAKLTD</x:v>
      </x:c>
      <x:c r="C1658" s="32" t="str">
        <x:v>532742</x:v>
      </x:c>
      <x:c r="D1658" t="str"/>
      <x:c r="E1658" t="str"/>
      <x:c r="F1658" t="str"/>
      <x:c r="G1658" t="str"/>
      <x:c r="H1658" t="str">
        <x:v>Pending detailed classification</x:v>
      </x:c>
      <x:c r="I1658" t="str"/>
      <x:c r="J1658" t="str">
        <x:v>Outside NIFTY 500</x:v>
      </x:c>
      <x:c r="K1658" t="str"/>
      <x:c r="L1658" s="34" t="str"/>
      <x:c r="M1658" s="34" t="str"/>
      <x:c r="N1658" s="34" t="str"/>
      <x:c r="O1658" s="34" t="str"/>
      <x:c r="P1658" s="34" t="str"/>
      <x:c r="Q1658" s="34" t="str"/>
      <x:c r="R1658" s="34" t="str"/>
      <x:c r="S1658" s="34" t="str"/>
      <x:c r="T1658" s="34" t="str"/>
      <x:c r="U1658" s="34" t="str"/>
      <x:c r="V1658" s="34" t="str"/>
      <x:c r="W1658" s="34"/>
    </x:row>
    <x:row r="1659">
      <x:c r="A1659" t="str">
        <x:v>Pavna Industries Limited</x:v>
      </x:c>
      <x:c r="B1659" t="str">
        <x:v>PAVNAIND</x:v>
      </x:c>
      <x:c r="C1659" s="32" t="str">
        <x:v>543915</x:v>
      </x:c>
      <x:c r="D1659" t="str"/>
      <x:c r="E1659" t="str"/>
      <x:c r="F1659" t="str"/>
      <x:c r="G1659" t="str"/>
      <x:c r="H1659" t="str">
        <x:v>Pending detailed classification</x:v>
      </x:c>
      <x:c r="I1659" t="str"/>
      <x:c r="J1659" t="str">
        <x:v>Outside NIFTY 500</x:v>
      </x:c>
      <x:c r="K1659" t="str"/>
      <x:c r="L1659" s="34" t="str"/>
      <x:c r="M1659" s="34" t="str"/>
      <x:c r="N1659" s="34" t="str"/>
      <x:c r="O1659" s="34" t="str"/>
      <x:c r="P1659" s="34" t="str"/>
      <x:c r="Q1659" s="34" t="str"/>
      <x:c r="R1659" s="34" t="str"/>
      <x:c r="S1659" s="34" t="str"/>
      <x:c r="T1659" s="34" t="str"/>
      <x:c r="U1659" s="34" t="str"/>
      <x:c r="V1659" s="34" t="str"/>
      <x:c r="W1659" s="34"/>
    </x:row>
    <x:row r="1660">
      <x:c r="A1660" t="str">
        <x:v>PB Fintech Limited</x:v>
      </x:c>
      <x:c r="B1660" t="str">
        <x:v>POLICYBZR</x:v>
      </x:c>
      <x:c r="C1660" s="32" t="str">
        <x:v>543390</x:v>
      </x:c>
      <x:c r="D1660" t="str">
        <x:v>Financial Services</x:v>
      </x:c>
      <x:c r="E1660" t="str">
        <x:v>Financial Services</x:v>
      </x:c>
      <x:c r="F1660" t="str"/>
      <x:c r="G1660" t="str"/>
      <x:c r="H1660" t="str">
        <x:v>Macro + Sector (NIFTY 500)</x:v>
      </x:c>
      <x:c r="I1660" t="str">
        <x:v>https://www.niftyindices.com/IndexConstituent/ind_nifty500list.csv</x:v>
      </x:c>
      <x:c r="J1660" t="str">
        <x:v>Mid Cap (NIFTY Midcap 150)</x:v>
      </x:c>
      <x:c r="K1660" t="str">
        <x:v>NIFTY 200, NIFTY 500, NIFTY Midcap 50, NIFTY Midcap 100, NIFTY Midcap 150</x:v>
      </x:c>
      <x:c r="L1660" s="34" t="str"/>
      <x:c r="M1660" s="34" t="str"/>
      <x:c r="N1660" s="34" t="str"/>
      <x:c r="O1660" s="34" t="str">
        <x:v>Y</x:v>
      </x:c>
      <x:c r="P1660" s="34" t="str">
        <x:v>Y</x:v>
      </x:c>
      <x:c r="Q1660" s="34" t="str">
        <x:v>Y</x:v>
      </x:c>
      <x:c r="R1660" s="34" t="str">
        <x:v>Y</x:v>
      </x:c>
      <x:c r="S1660" s="34" t="str">
        <x:v>Y</x:v>
      </x:c>
      <x:c r="T1660" s="34" t="str"/>
      <x:c r="U1660" s="34" t="str"/>
      <x:c r="V1660" s="34" t="str"/>
      <x:c r="W1660" s="34"/>
    </x:row>
    <x:row r="1661">
      <x:c r="A1661" t="str">
        <x:v>PBM Polytex Limited</x:v>
      </x:c>
      <x:c r="B1661" t="str">
        <x:v>PBMPOLY</x:v>
      </x:c>
      <x:c r="C1661" s="32" t="str">
        <x:v>514087</x:v>
      </x:c>
      <x:c r="D1661" t="str"/>
      <x:c r="E1661" t="str"/>
      <x:c r="F1661" t="str"/>
      <x:c r="G1661" t="str"/>
      <x:c r="H1661" t="str">
        <x:v>Pending detailed classification</x:v>
      </x:c>
      <x:c r="I1661" t="str"/>
      <x:c r="J1661" t="str">
        <x:v>Outside NIFTY 500</x:v>
      </x:c>
      <x:c r="K1661" t="str"/>
      <x:c r="L1661" s="34" t="str"/>
      <x:c r="M1661" s="34" t="str"/>
      <x:c r="N1661" s="34" t="str"/>
      <x:c r="O1661" s="34" t="str"/>
      <x:c r="P1661" s="34" t="str"/>
      <x:c r="Q1661" s="34" t="str"/>
      <x:c r="R1661" s="34" t="str"/>
      <x:c r="S1661" s="34" t="str"/>
      <x:c r="T1661" s="34" t="str"/>
      <x:c r="U1661" s="34" t="str"/>
      <x:c r="V1661" s="34" t="str"/>
      <x:c r="W1661" s="34"/>
    </x:row>
    <x:row r="1662">
      <x:c r="A1662" t="str">
        <x:v>PC Jeweller Limited</x:v>
      </x:c>
      <x:c r="B1662" t="str">
        <x:v>PCJEWELLER</x:v>
      </x:c>
      <x:c r="C1662" s="32" t="str">
        <x:v>534809</x:v>
      </x:c>
      <x:c r="D1662" t="str"/>
      <x:c r="E1662" t="str"/>
      <x:c r="F1662" t="str"/>
      <x:c r="G1662" t="str"/>
      <x:c r="H1662" t="str">
        <x:v>Pending detailed classification</x:v>
      </x:c>
      <x:c r="I1662" t="str"/>
      <x:c r="J1662" t="str">
        <x:v>Outside NIFTY 500</x:v>
      </x:c>
      <x:c r="K1662" t="str"/>
      <x:c r="L1662" s="34" t="str"/>
      <x:c r="M1662" s="34" t="str"/>
      <x:c r="N1662" s="34" t="str"/>
      <x:c r="O1662" s="34" t="str"/>
      <x:c r="P1662" s="34" t="str"/>
      <x:c r="Q1662" s="34" t="str"/>
      <x:c r="R1662" s="34" t="str"/>
      <x:c r="S1662" s="34" t="str"/>
      <x:c r="T1662" s="34" t="str"/>
      <x:c r="U1662" s="34" t="str"/>
      <x:c r="V1662" s="34" t="str"/>
      <x:c r="W1662" s="34"/>
    </x:row>
    <x:row r="1663">
      <x:c r="A1663" t="str">
        <x:v>PCBL Chemical Limited</x:v>
      </x:c>
      <x:c r="B1663" t="str">
        <x:v>PCBL</x:v>
      </x:c>
      <x:c r="C1663" s="32" t="str">
        <x:v>506590</x:v>
      </x:c>
      <x:c r="D1663" t="str">
        <x:v>Commodities</x:v>
      </x:c>
      <x:c r="E1663" t="str">
        <x:v>Chemicals</x:v>
      </x:c>
      <x:c r="F1663" t="str"/>
      <x:c r="G1663" t="str"/>
      <x:c r="H1663" t="str">
        <x:v>Macro + Sector (NIFTY 500)</x:v>
      </x:c>
      <x:c r="I1663" t="str">
        <x:v>https://www.niftyindices.com/IndexConstituent/ind_nifty500list.csv</x:v>
      </x:c>
      <x:c r="J1663" t="str">
        <x:v>Small Cap (NIFTY Smallcap 250)</x:v>
      </x:c>
      <x:c r="K1663" t="str">
        <x:v>NIFTY 500, NIFTY Smallcap 250</x:v>
      </x:c>
      <x:c r="L1663" s="34" t="str"/>
      <x:c r="M1663" s="34" t="str"/>
      <x:c r="N1663" s="34" t="str"/>
      <x:c r="O1663" s="34" t="str"/>
      <x:c r="P1663" s="34" t="str">
        <x:v>Y</x:v>
      </x:c>
      <x:c r="Q1663" s="34" t="str"/>
      <x:c r="R1663" s="34" t="str"/>
      <x:c r="S1663" s="34" t="str"/>
      <x:c r="T1663" s="34" t="str"/>
      <x:c r="U1663" s="34" t="str"/>
      <x:c r="V1663" s="34" t="str">
        <x:v>Y</x:v>
      </x:c>
      <x:c r="W1663" s="34"/>
    </x:row>
    <x:row r="1664">
      <x:c r="A1664" t="str">
        <x:v>PDS Limited</x:v>
      </x:c>
      <x:c r="B1664" t="str">
        <x:v>PDSL</x:v>
      </x:c>
      <x:c r="C1664" s="32" t="str">
        <x:v>538730</x:v>
      </x:c>
      <x:c r="D1664" t="str"/>
      <x:c r="E1664" t="str"/>
      <x:c r="F1664" t="str"/>
      <x:c r="G1664" t="str"/>
      <x:c r="H1664" t="str">
        <x:v>Pending detailed classification</x:v>
      </x:c>
      <x:c r="I1664" t="str"/>
      <x:c r="J1664" t="str">
        <x:v>Outside NIFTY 500</x:v>
      </x:c>
      <x:c r="K1664" t="str"/>
      <x:c r="L1664" s="34" t="str"/>
      <x:c r="M1664" s="34" t="str"/>
      <x:c r="N1664" s="34" t="str"/>
      <x:c r="O1664" s="34" t="str"/>
      <x:c r="P1664" s="34" t="str"/>
      <x:c r="Q1664" s="34" t="str"/>
      <x:c r="R1664" s="34" t="str"/>
      <x:c r="S1664" s="34" t="str"/>
      <x:c r="T1664" s="34" t="str"/>
      <x:c r="U1664" s="34" t="str"/>
      <x:c r="V1664" s="34" t="str"/>
      <x:c r="W1664" s="34"/>
    </x:row>
    <x:row r="1665">
      <x:c r="A1665" t="str">
        <x:v>Pearl Global Industries Limited</x:v>
      </x:c>
      <x:c r="B1665" t="str">
        <x:v>PGIL</x:v>
      </x:c>
      <x:c r="C1665" s="32" t="str">
        <x:v>532808</x:v>
      </x:c>
      <x:c r="D1665" t="str"/>
      <x:c r="E1665" t="str"/>
      <x:c r="F1665" t="str"/>
      <x:c r="G1665" t="str"/>
      <x:c r="H1665" t="str">
        <x:v>Pending detailed classification</x:v>
      </x:c>
      <x:c r="I1665" t="str"/>
      <x:c r="J1665" t="str">
        <x:v>Outside NIFTY 500</x:v>
      </x:c>
      <x:c r="K1665" t="str"/>
      <x:c r="L1665" s="34" t="str"/>
      <x:c r="M1665" s="34" t="str"/>
      <x:c r="N1665" s="34" t="str"/>
      <x:c r="O1665" s="34" t="str"/>
      <x:c r="P1665" s="34" t="str"/>
      <x:c r="Q1665" s="34" t="str"/>
      <x:c r="R1665" s="34" t="str"/>
      <x:c r="S1665" s="34" t="str"/>
      <x:c r="T1665" s="34" t="str"/>
      <x:c r="U1665" s="34" t="str"/>
      <x:c r="V1665" s="34" t="str"/>
      <x:c r="W1665" s="34"/>
    </x:row>
    <x:row r="1666">
      <x:c r="A1666" t="str">
        <x:v>Pearl Polymers Limited</x:v>
      </x:c>
      <x:c r="B1666" t="str">
        <x:v>PEARLPOLY</x:v>
      </x:c>
      <x:c r="C1666" s="32" t="str">
        <x:v>523260</x:v>
      </x:c>
      <x:c r="D1666" t="str"/>
      <x:c r="E1666" t="str"/>
      <x:c r="F1666" t="str"/>
      <x:c r="G1666" t="str"/>
      <x:c r="H1666" t="str">
        <x:v>Pending detailed classification</x:v>
      </x:c>
      <x:c r="I1666" t="str"/>
      <x:c r="J1666" t="str">
        <x:v>Outside NIFTY 500</x:v>
      </x:c>
      <x:c r="K1666" t="str"/>
      <x:c r="L1666" s="34" t="str"/>
      <x:c r="M1666" s="34" t="str"/>
      <x:c r="N1666" s="34" t="str"/>
      <x:c r="O1666" s="34" t="str"/>
      <x:c r="P1666" s="34" t="str"/>
      <x:c r="Q1666" s="34" t="str"/>
      <x:c r="R1666" s="34" t="str"/>
      <x:c r="S1666" s="34" t="str"/>
      <x:c r="T1666" s="34" t="str"/>
      <x:c r="U1666" s="34" t="str"/>
      <x:c r="V1666" s="34" t="str"/>
      <x:c r="W1666" s="34"/>
    </x:row>
    <x:row r="1667">
      <x:c r="A1667" t="str">
        <x:v>Peninsula Land Limited</x:v>
      </x:c>
      <x:c r="B1667" t="str">
        <x:v>PENINLAND</x:v>
      </x:c>
      <x:c r="C1667" s="32" t="str">
        <x:v>503031</x:v>
      </x:c>
      <x:c r="D1667" t="str"/>
      <x:c r="E1667" t="str"/>
      <x:c r="F1667" t="str"/>
      <x:c r="G1667" t="str"/>
      <x:c r="H1667" t="str">
        <x:v>Pending detailed classification</x:v>
      </x:c>
      <x:c r="I1667" t="str"/>
      <x:c r="J1667" t="str">
        <x:v>Outside NIFTY 500</x:v>
      </x:c>
      <x:c r="K1667" t="str"/>
      <x:c r="L1667" s="34" t="str"/>
      <x:c r="M1667" s="34" t="str"/>
      <x:c r="N1667" s="34" t="str"/>
      <x:c r="O1667" s="34" t="str"/>
      <x:c r="P1667" s="34" t="str"/>
      <x:c r="Q1667" s="34" t="str"/>
      <x:c r="R1667" s="34" t="str"/>
      <x:c r="S1667" s="34" t="str"/>
      <x:c r="T1667" s="34" t="str"/>
      <x:c r="U1667" s="34" t="str"/>
      <x:c r="V1667" s="34" t="str"/>
      <x:c r="W1667" s="34"/>
    </x:row>
    <x:row r="1668">
      <x:c r="A1668" t="str">
        <x:v>Pennar Industries Limited</x:v>
      </x:c>
      <x:c r="B1668" t="str">
        <x:v>PENIND</x:v>
      </x:c>
      <x:c r="C1668" s="32" t="str">
        <x:v>513228</x:v>
      </x:c>
      <x:c r="D1668" t="str"/>
      <x:c r="E1668" t="str"/>
      <x:c r="F1668" t="str"/>
      <x:c r="G1668" t="str"/>
      <x:c r="H1668" t="str">
        <x:v>Pending detailed classification</x:v>
      </x:c>
      <x:c r="I1668" t="str"/>
      <x:c r="J1668" t="str">
        <x:v>Outside NIFTY 500</x:v>
      </x:c>
      <x:c r="K1668" t="str"/>
      <x:c r="L1668" s="34" t="str"/>
      <x:c r="M1668" s="34" t="str"/>
      <x:c r="N1668" s="34" t="str"/>
      <x:c r="O1668" s="34" t="str"/>
      <x:c r="P1668" s="34" t="str"/>
      <x:c r="Q1668" s="34" t="str"/>
      <x:c r="R1668" s="34" t="str"/>
      <x:c r="S1668" s="34" t="str"/>
      <x:c r="T1668" s="34" t="str"/>
      <x:c r="U1668" s="34" t="str"/>
      <x:c r="V1668" s="34" t="str"/>
      <x:c r="W1668" s="34"/>
    </x:row>
    <x:row r="1669">
      <x:c r="A1669" t="str">
        <x:v>Permanent Magnets Limited</x:v>
      </x:c>
      <x:c r="B1669" t="str">
        <x:v>PERMAGN</x:v>
      </x:c>
      <x:c r="C1669" s="32" t="str">
        <x:v>504132</x:v>
      </x:c>
      <x:c r="D1669" t="str"/>
      <x:c r="E1669" t="str"/>
      <x:c r="F1669" t="str"/>
      <x:c r="G1669" t="str"/>
      <x:c r="H1669" t="str">
        <x:v>Pending detailed classification</x:v>
      </x:c>
      <x:c r="I1669" t="str"/>
      <x:c r="J1669" t="str">
        <x:v>Outside NIFTY 500</x:v>
      </x:c>
      <x:c r="K1669" t="str"/>
      <x:c r="L1669" s="34" t="str"/>
      <x:c r="M1669" s="34" t="str"/>
      <x:c r="N1669" s="34" t="str"/>
      <x:c r="O1669" s="34" t="str"/>
      <x:c r="P1669" s="34" t="str"/>
      <x:c r="Q1669" s="34" t="str"/>
      <x:c r="R1669" s="34" t="str"/>
      <x:c r="S1669" s="34" t="str"/>
      <x:c r="T1669" s="34" t="str"/>
      <x:c r="U1669" s="34" t="str"/>
      <x:c r="V1669" s="34" t="str"/>
      <x:c r="W1669" s="34"/>
    </x:row>
    <x:row r="1670">
      <x:c r="A1670" t="str">
        <x:v>Persistent Systems Limited</x:v>
      </x:c>
      <x:c r="B1670" t="str">
        <x:v>PERSISTENT</x:v>
      </x:c>
      <x:c r="C1670" s="32" t="str">
        <x:v>533179</x:v>
      </x:c>
      <x:c r="D1670" t="str">
        <x:v>Information Technology</x:v>
      </x:c>
      <x:c r="E1670" t="str">
        <x:v>Information Technology</x:v>
      </x:c>
      <x:c r="F1670" t="str">
        <x:v>IT - Software</x:v>
      </x:c>
      <x:c r="G1670" t="str">
        <x:v>Computers - Software &amp; Consulting</x:v>
      </x:c>
      <x:c r="H1670" t="str">
        <x:v>4-level via Nifty IT</x:v>
      </x:c>
      <x:c r="I1670" t="str">
        <x:v>https://www.niftyindices.com/indices/equity/sectoral-indices/nifty-it</x:v>
      </x:c>
      <x:c r="J1670" t="str">
        <x:v>Mid Cap (NIFTY Midcap 150)</x:v>
      </x:c>
      <x:c r="K1670" t="str">
        <x:v>NIFTY 200, NIFTY 500, NIFTY Midcap 50, NIFTY Midcap 100, NIFTY Midcap 150</x:v>
      </x:c>
      <x:c r="L1670" s="34" t="str"/>
      <x:c r="M1670" s="34" t="str"/>
      <x:c r="N1670" s="34" t="str"/>
      <x:c r="O1670" s="34" t="str">
        <x:v>Y</x:v>
      </x:c>
      <x:c r="P1670" s="34" t="str">
        <x:v>Y</x:v>
      </x:c>
      <x:c r="Q1670" s="34" t="str">
        <x:v>Y</x:v>
      </x:c>
      <x:c r="R1670" s="34" t="str">
        <x:v>Y</x:v>
      </x:c>
      <x:c r="S1670" s="34" t="str">
        <x:v>Y</x:v>
      </x:c>
      <x:c r="T1670" s="34" t="str"/>
      <x:c r="U1670" s="34" t="str"/>
      <x:c r="V1670" s="34" t="str"/>
      <x:c r="W1670" s="34"/>
    </x:row>
    <x:row r="1671">
      <x:c r="A1671" t="str">
        <x:v>Petronet LNG Limited</x:v>
      </x:c>
      <x:c r="B1671" t="str">
        <x:v>PETRONET</x:v>
      </x:c>
      <x:c r="C1671" s="32" t="str">
        <x:v>532522</x:v>
      </x:c>
      <x:c r="D1671" t="str"/>
      <x:c r="E1671" t="str">
        <x:v>Oil Gas &amp; Consumable Fuels</x:v>
      </x:c>
      <x:c r="F1671" t="str"/>
      <x:c r="G1671" t="str"/>
      <x:c r="H1671" t="str">
        <x:v>Macro + Sector (NIFTY 500)</x:v>
      </x:c>
      <x:c r="I1671" t="str">
        <x:v>https://www.niftyindices.com/IndexConstituent/ind_nifty500list.csv</x:v>
      </x:c>
      <x:c r="J1671" t="str">
        <x:v>Mid Cap (NIFTY Midcap 150)</x:v>
      </x:c>
      <x:c r="K1671" t="str">
        <x:v>NIFTY 500, NIFTY Midcap 150</x:v>
      </x:c>
      <x:c r="L1671" s="34" t="str"/>
      <x:c r="M1671" s="34" t="str"/>
      <x:c r="N1671" s="34" t="str"/>
      <x:c r="O1671" s="34" t="str"/>
      <x:c r="P1671" s="34" t="str">
        <x:v>Y</x:v>
      </x:c>
      <x:c r="Q1671" s="34" t="str"/>
      <x:c r="R1671" s="34" t="str"/>
      <x:c r="S1671" s="34" t="str">
        <x:v>Y</x:v>
      </x:c>
      <x:c r="T1671" s="34" t="str"/>
      <x:c r="U1671" s="34" t="str"/>
      <x:c r="V1671" s="34" t="str"/>
      <x:c r="W1671" s="34"/>
    </x:row>
    <x:row r="1672">
      <x:c r="A1672" t="str">
        <x:v>Pfizer Limited</x:v>
      </x:c>
      <x:c r="B1672" t="str">
        <x:v>PFIZER</x:v>
      </x:c>
      <x:c r="C1672" s="32" t="str">
        <x:v>500680</x:v>
      </x:c>
      <x:c r="D1672" t="str">
        <x:v>Healthcare</x:v>
      </x:c>
      <x:c r="E1672" t="str">
        <x:v>Healthcare</x:v>
      </x:c>
      <x:c r="F1672" t="str"/>
      <x:c r="G1672" t="str"/>
      <x:c r="H1672" t="str">
        <x:v>Macro + Sector (NIFTY 500)</x:v>
      </x:c>
      <x:c r="I1672" t="str">
        <x:v>https://www.niftyindices.com/IndexConstituent/ind_nifty500list.csv</x:v>
      </x:c>
      <x:c r="J1672" t="str">
        <x:v>Small Cap (NIFTY Smallcap 250)</x:v>
      </x:c>
      <x:c r="K1672" t="str">
        <x:v>NIFTY 500, NIFTY Smallcap 250</x:v>
      </x:c>
      <x:c r="L1672" s="34" t="str"/>
      <x:c r="M1672" s="34" t="str"/>
      <x:c r="N1672" s="34" t="str"/>
      <x:c r="O1672" s="34" t="str"/>
      <x:c r="P1672" s="34" t="str">
        <x:v>Y</x:v>
      </x:c>
      <x:c r="Q1672" s="34" t="str"/>
      <x:c r="R1672" s="34" t="str"/>
      <x:c r="S1672" s="34" t="str"/>
      <x:c r="T1672" s="34" t="str"/>
      <x:c r="U1672" s="34" t="str"/>
      <x:c r="V1672" s="34" t="str">
        <x:v>Y</x:v>
      </x:c>
      <x:c r="W1672" s="34"/>
    </x:row>
    <x:row r="1673">
      <x:c r="A1673" t="str">
        <x:v>PG Electroplast Limited</x:v>
      </x:c>
      <x:c r="B1673" t="str">
        <x:v>PGEL</x:v>
      </x:c>
      <x:c r="C1673" s="32" t="str">
        <x:v>533581</x:v>
      </x:c>
      <x:c r="D1673" t="str">
        <x:v>Consumer Discretionary</x:v>
      </x:c>
      <x:c r="E1673" t="str">
        <x:v>Consumer Durables</x:v>
      </x:c>
      <x:c r="F1673" t="str"/>
      <x:c r="G1673" t="str"/>
      <x:c r="H1673" t="str">
        <x:v>Macro + Sector (NIFTY 500)</x:v>
      </x:c>
      <x:c r="I1673" t="str">
        <x:v>https://www.niftyindices.com/IndexConstituent/ind_nifty500list.csv</x:v>
      </x:c>
      <x:c r="J1673" t="str">
        <x:v>Small Cap (NIFTY Smallcap 250)</x:v>
      </x:c>
      <x:c r="K1673" t="str">
        <x:v>NIFTY 500, NIFTY Smallcap 50, NIFTY Smallcap 100, NIFTY Smallcap 250</x:v>
      </x:c>
      <x:c r="L1673" s="34" t="str"/>
      <x:c r="M1673" s="34" t="str"/>
      <x:c r="N1673" s="34" t="str"/>
      <x:c r="O1673" s="34" t="str"/>
      <x:c r="P1673" s="34" t="str">
        <x:v>Y</x:v>
      </x:c>
      <x:c r="Q1673" s="34" t="str"/>
      <x:c r="R1673" s="34" t="str"/>
      <x:c r="S1673" s="34" t="str"/>
      <x:c r="T1673" s="34" t="str">
        <x:v>Y</x:v>
      </x:c>
      <x:c r="U1673" s="34" t="str">
        <x:v>Y</x:v>
      </x:c>
      <x:c r="V1673" s="34" t="str">
        <x:v>Y</x:v>
      </x:c>
      <x:c r="W1673" s="34"/>
    </x:row>
    <x:row r="1674">
      <x:c r="A1674" t="str">
        <x:v>Phoenix International Limited</x:v>
      </x:c>
      <x:c r="B1674" t="str">
        <x:v>PHOENXINTL</x:v>
      </x:c>
      <x:c r="C1674" s="32" t="str">
        <x:v>526481</x:v>
      </x:c>
      <x:c r="D1674" t="str"/>
      <x:c r="E1674" t="str"/>
      <x:c r="F1674" t="str"/>
      <x:c r="G1674" t="str"/>
      <x:c r="H1674" t="str">
        <x:v>Pending detailed classification</x:v>
      </x:c>
      <x:c r="I1674" t="str"/>
      <x:c r="J1674" t="str">
        <x:v>Outside NIFTY 500</x:v>
      </x:c>
      <x:c r="K1674" t="str"/>
      <x:c r="L1674" s="34" t="str"/>
      <x:c r="M1674" s="34" t="str"/>
      <x:c r="N1674" s="34" t="str"/>
      <x:c r="O1674" s="34" t="str"/>
      <x:c r="P1674" s="34" t="str"/>
      <x:c r="Q1674" s="34" t="str"/>
      <x:c r="R1674" s="34" t="str"/>
      <x:c r="S1674" s="34" t="str"/>
      <x:c r="T1674" s="34" t="str"/>
      <x:c r="U1674" s="34" t="str"/>
      <x:c r="V1674" s="34" t="str"/>
      <x:c r="W1674" s="34"/>
    </x:row>
    <x:row r="1675">
      <x:c r="A1675" t="str">
        <x:v>Physicswallah Limited</x:v>
      </x:c>
      <x:c r="B1675" t="str">
        <x:v>PWL</x:v>
      </x:c>
      <x:c r="C1675" s="32" t="str">
        <x:v>544609</x:v>
      </x:c>
      <x:c r="D1675" t="str">
        <x:v>Consumer Discretionary</x:v>
      </x:c>
      <x:c r="E1675" t="str">
        <x:v>Consumer Services</x:v>
      </x:c>
      <x:c r="F1675" t="str"/>
      <x:c r="G1675" t="str"/>
      <x:c r="H1675" t="str">
        <x:v>Macro + Sector (NIFTY 500)</x:v>
      </x:c>
      <x:c r="I1675" t="str">
        <x:v>https://www.niftyindices.com/IndexConstituent/ind_nifty500list.csv</x:v>
      </x:c>
      <x:c r="J1675" t="str">
        <x:v>Small Cap (NIFTY Smallcap 250)</x:v>
      </x:c>
      <x:c r="K1675" t="str">
        <x:v>NIFTY 500, NIFTY Smallcap 100, NIFTY Smallcap 250</x:v>
      </x:c>
      <x:c r="L1675" s="34" t="str"/>
      <x:c r="M1675" s="34" t="str"/>
      <x:c r="N1675" s="34" t="str"/>
      <x:c r="O1675" s="34" t="str"/>
      <x:c r="P1675" s="34" t="str">
        <x:v>Y</x:v>
      </x:c>
      <x:c r="Q1675" s="34" t="str"/>
      <x:c r="R1675" s="34" t="str"/>
      <x:c r="S1675" s="34" t="str"/>
      <x:c r="T1675" s="34" t="str"/>
      <x:c r="U1675" s="34" t="str">
        <x:v>Y</x:v>
      </x:c>
      <x:c r="V1675" s="34" t="str">
        <x:v>Y</x:v>
      </x:c>
      <x:c r="W1675" s="34"/>
    </x:row>
    <x:row r="1676">
      <x:c r="A1676" t="str">
        <x:v>PI Industries Limited</x:v>
      </x:c>
      <x:c r="B1676" t="str">
        <x:v>PIIND</x:v>
      </x:c>
      <x:c r="C1676" s="32" t="str">
        <x:v>523642</x:v>
      </x:c>
      <x:c r="D1676" t="str">
        <x:v>Commodities</x:v>
      </x:c>
      <x:c r="E1676" t="str">
        <x:v>Chemicals</x:v>
      </x:c>
      <x:c r="F1676" t="str"/>
      <x:c r="G1676" t="str"/>
      <x:c r="H1676" t="str">
        <x:v>Macro + Sector (NIFTY 500)</x:v>
      </x:c>
      <x:c r="I1676" t="str">
        <x:v>https://www.niftyindices.com/IndexConstituent/ind_nifty500list.csv</x:v>
      </x:c>
      <x:c r="J1676" t="str">
        <x:v>Mid Cap (NIFTY Midcap 150)</x:v>
      </x:c>
      <x:c r="K1676" t="str">
        <x:v>NIFTY 200, NIFTY 500, NIFTY Midcap 100, NIFTY Midcap 150</x:v>
      </x:c>
      <x:c r="L1676" s="34" t="str"/>
      <x:c r="M1676" s="34" t="str"/>
      <x:c r="N1676" s="34" t="str"/>
      <x:c r="O1676" s="34" t="str">
        <x:v>Y</x:v>
      </x:c>
      <x:c r="P1676" s="34" t="str">
        <x:v>Y</x:v>
      </x:c>
      <x:c r="Q1676" s="34" t="str"/>
      <x:c r="R1676" s="34" t="str">
        <x:v>Y</x:v>
      </x:c>
      <x:c r="S1676" s="34" t="str">
        <x:v>Y</x:v>
      </x:c>
      <x:c r="T1676" s="34" t="str"/>
      <x:c r="U1676" s="34" t="str"/>
      <x:c r="V1676" s="34" t="str"/>
      <x:c r="W1676" s="34"/>
    </x:row>
    <x:row r="1677">
      <x:c r="A1677" t="str">
        <x:v>Piccadily Agro Industries Limited</x:v>
      </x:c>
      <x:c r="B1677" t="str">
        <x:v>PICCADIL</x:v>
      </x:c>
      <x:c r="C1677" s="32" t="str">
        <x:v>530305</x:v>
      </x:c>
      <x:c r="D1677" t="str"/>
      <x:c r="E1677" t="str"/>
      <x:c r="F1677" t="str"/>
      <x:c r="G1677" t="str"/>
      <x:c r="H1677" t="str">
        <x:v>Pending detailed classification</x:v>
      </x:c>
      <x:c r="I1677" t="str"/>
      <x:c r="J1677" t="str">
        <x:v>Outside NIFTY 500</x:v>
      </x:c>
      <x:c r="K1677" t="str"/>
      <x:c r="L1677" s="34" t="str"/>
      <x:c r="M1677" s="34" t="str"/>
      <x:c r="N1677" s="34" t="str"/>
      <x:c r="O1677" s="34" t="str"/>
      <x:c r="P1677" s="34" t="str"/>
      <x:c r="Q1677" s="34" t="str"/>
      <x:c r="R1677" s="34" t="str"/>
      <x:c r="S1677" s="34" t="str"/>
      <x:c r="T1677" s="34" t="str"/>
      <x:c r="U1677" s="34" t="str"/>
      <x:c r="V1677" s="34" t="str"/>
      <x:c r="W1677" s="34"/>
    </x:row>
    <x:row r="1678">
      <x:c r="A1678" t="str">
        <x:v>Pidilite Industries Limited</x:v>
      </x:c>
      <x:c r="B1678" t="str">
        <x:v>PIDILITIND</x:v>
      </x:c>
      <x:c r="C1678" s="32" t="str">
        <x:v>500331</x:v>
      </x:c>
      <x:c r="D1678" t="str">
        <x:v>Commodities</x:v>
      </x:c>
      <x:c r="E1678" t="str">
        <x:v>Chemicals</x:v>
      </x:c>
      <x:c r="F1678" t="str"/>
      <x:c r="G1678" t="str"/>
      <x:c r="H1678" t="str">
        <x:v>Macro + Sector (NIFTY 500)</x:v>
      </x:c>
      <x:c r="I1678" t="str">
        <x:v>https://www.niftyindices.com/IndexConstituent/ind_nifty500list.csv</x:v>
      </x:c>
      <x:c r="J1678" t="str">
        <x:v>Large Cap (NIFTY 100)</x:v>
      </x:c>
      <x:c r="K1678" t="str">
        <x:v>NIFTY Next 50, NIFTY 100, NIFTY 200, NIFTY 500</x:v>
      </x:c>
      <x:c r="L1678" s="34" t="str"/>
      <x:c r="M1678" s="34" t="str">
        <x:v>Y</x:v>
      </x:c>
      <x:c r="N1678" s="34" t="str">
        <x:v>Y</x:v>
      </x:c>
      <x:c r="O1678" s="34" t="str">
        <x:v>Y</x:v>
      </x:c>
      <x:c r="P1678" s="34" t="str">
        <x:v>Y</x:v>
      </x:c>
      <x:c r="Q1678" s="34" t="str"/>
      <x:c r="R1678" s="34" t="str"/>
      <x:c r="S1678" s="34" t="str"/>
      <x:c r="T1678" s="34" t="str"/>
      <x:c r="U1678" s="34" t="str"/>
      <x:c r="V1678" s="34" t="str"/>
      <x:c r="W1678" s="34"/>
    </x:row>
    <x:row r="1679">
      <x:c r="A1679" t="str">
        <x:v>PIL ITALICA LIFESTYLE LIMITED</x:v>
      </x:c>
      <x:c r="B1679" t="str">
        <x:v>PILITA</x:v>
      </x:c>
      <x:c r="C1679" s="32" t="str">
        <x:v>500327</x:v>
      </x:c>
      <x:c r="D1679" t="str"/>
      <x:c r="E1679" t="str"/>
      <x:c r="F1679" t="str"/>
      <x:c r="G1679" t="str"/>
      <x:c r="H1679" t="str">
        <x:v>Pending detailed classification</x:v>
      </x:c>
      <x:c r="I1679" t="str"/>
      <x:c r="J1679" t="str">
        <x:v>Outside NIFTY 500</x:v>
      </x:c>
      <x:c r="K1679" t="str"/>
      <x:c r="L1679" s="34" t="str"/>
      <x:c r="M1679" s="34" t="str"/>
      <x:c r="N1679" s="34" t="str"/>
      <x:c r="O1679" s="34" t="str"/>
      <x:c r="P1679" s="34" t="str"/>
      <x:c r="Q1679" s="34" t="str"/>
      <x:c r="R1679" s="34" t="str"/>
      <x:c r="S1679" s="34" t="str"/>
      <x:c r="T1679" s="34" t="str"/>
      <x:c r="U1679" s="34" t="str"/>
      <x:c r="V1679" s="34" t="str"/>
      <x:c r="W1679" s="34"/>
    </x:row>
    <x:row r="1680">
      <x:c r="A1680" t="str">
        <x:v>Pilani Investment and Industries Corporation Limited</x:v>
      </x:c>
      <x:c r="B1680" t="str">
        <x:v>PILANIINVS</x:v>
      </x:c>
      <x:c r="C1680" s="32" t="str">
        <x:v>539883</x:v>
      </x:c>
      <x:c r="D1680" t="str"/>
      <x:c r="E1680" t="str"/>
      <x:c r="F1680" t="str"/>
      <x:c r="G1680" t="str"/>
      <x:c r="H1680" t="str">
        <x:v>Pending detailed classification</x:v>
      </x:c>
      <x:c r="I1680" t="str"/>
      <x:c r="J1680" t="str">
        <x:v>Outside NIFTY 500</x:v>
      </x:c>
      <x:c r="K1680" t="str"/>
      <x:c r="L1680" s="34" t="str"/>
      <x:c r="M1680" s="34" t="str"/>
      <x:c r="N1680" s="34" t="str"/>
      <x:c r="O1680" s="34" t="str"/>
      <x:c r="P1680" s="34" t="str"/>
      <x:c r="Q1680" s="34" t="str"/>
      <x:c r="R1680" s="34" t="str"/>
      <x:c r="S1680" s="34" t="str"/>
      <x:c r="T1680" s="34" t="str"/>
      <x:c r="U1680" s="34" t="str"/>
      <x:c r="V1680" s="34" t="str"/>
      <x:c r="W1680" s="34"/>
    </x:row>
    <x:row r="1681">
      <x:c r="A1681" t="str">
        <x:v>Pine Labs Limited</x:v>
      </x:c>
      <x:c r="B1681" t="str">
        <x:v>PINELABS</x:v>
      </x:c>
      <x:c r="C1681" s="32" t="str">
        <x:v>544606</x:v>
      </x:c>
      <x:c r="D1681" t="str">
        <x:v>Financial Services</x:v>
      </x:c>
      <x:c r="E1681" t="str">
        <x:v>Financial Services</x:v>
      </x:c>
      <x:c r="F1681" t="str"/>
      <x:c r="G1681" t="str"/>
      <x:c r="H1681" t="str">
        <x:v>Macro + Sector (NIFTY 500)</x:v>
      </x:c>
      <x:c r="I1681" t="str">
        <x:v>https://www.niftyindices.com/IndexConstituent/ind_nifty500list.csv</x:v>
      </x:c>
      <x:c r="J1681" t="str">
        <x:v>Small Cap (NIFTY Smallcap 250)</x:v>
      </x:c>
      <x:c r="K1681" t="str">
        <x:v>NIFTY 500, NIFTY Smallcap 100, NIFTY Smallcap 250</x:v>
      </x:c>
      <x:c r="L1681" s="34" t="str"/>
      <x:c r="M1681" s="34" t="str"/>
      <x:c r="N1681" s="34" t="str"/>
      <x:c r="O1681" s="34" t="str"/>
      <x:c r="P1681" s="34" t="str">
        <x:v>Y</x:v>
      </x:c>
      <x:c r="Q1681" s="34" t="str"/>
      <x:c r="R1681" s="34" t="str"/>
      <x:c r="S1681" s="34" t="str"/>
      <x:c r="T1681" s="34" t="str"/>
      <x:c r="U1681" s="34" t="str">
        <x:v>Y</x:v>
      </x:c>
      <x:c r="V1681" s="34" t="str">
        <x:v>Y</x:v>
      </x:c>
      <x:c r="W1681" s="34"/>
    </x:row>
    <x:row r="1682">
      <x:c r="A1682" t="str">
        <x:v>Pioneer Embroideries Limited</x:v>
      </x:c>
      <x:c r="B1682" t="str">
        <x:v>PIONEEREMB</x:v>
      </x:c>
      <x:c r="C1682" s="32" t="str">
        <x:v>514300</x:v>
      </x:c>
      <x:c r="D1682" t="str"/>
      <x:c r="E1682" t="str"/>
      <x:c r="F1682" t="str"/>
      <x:c r="G1682" t="str"/>
      <x:c r="H1682" t="str">
        <x:v>Pending detailed classification</x:v>
      </x:c>
      <x:c r="I1682" t="str"/>
      <x:c r="J1682" t="str">
        <x:v>Outside NIFTY 500</x:v>
      </x:c>
      <x:c r="K1682" t="str"/>
      <x:c r="L1682" s="34" t="str"/>
      <x:c r="M1682" s="34" t="str"/>
      <x:c r="N1682" s="34" t="str"/>
      <x:c r="O1682" s="34" t="str"/>
      <x:c r="P1682" s="34" t="str"/>
      <x:c r="Q1682" s="34" t="str"/>
      <x:c r="R1682" s="34" t="str"/>
      <x:c r="S1682" s="34" t="str"/>
      <x:c r="T1682" s="34" t="str"/>
      <x:c r="U1682" s="34" t="str"/>
      <x:c r="V1682" s="34" t="str"/>
      <x:c r="W1682" s="34"/>
    </x:row>
    <x:row r="1683">
      <x:c r="A1683" t="str">
        <x:v>Pioneer Investcorp Limited</x:v>
      </x:c>
      <x:c r="B1683" t="str">
        <x:v>PIONRINV</x:v>
      </x:c>
      <x:c r="C1683" s="32" t="str">
        <x:v>507864</x:v>
      </x:c>
      <x:c r="D1683" t="str"/>
      <x:c r="E1683" t="str"/>
      <x:c r="F1683" t="str"/>
      <x:c r="G1683" t="str"/>
      <x:c r="H1683" t="str">
        <x:v>Pending detailed classification</x:v>
      </x:c>
      <x:c r="I1683" t="str"/>
      <x:c r="J1683" t="str">
        <x:v>Outside NIFTY 500</x:v>
      </x:c>
      <x:c r="K1683" t="str"/>
      <x:c r="L1683" s="34" t="str"/>
      <x:c r="M1683" s="34" t="str"/>
      <x:c r="N1683" s="34" t="str"/>
      <x:c r="O1683" s="34" t="str"/>
      <x:c r="P1683" s="34" t="str"/>
      <x:c r="Q1683" s="34" t="str"/>
      <x:c r="R1683" s="34" t="str"/>
      <x:c r="S1683" s="34" t="str"/>
      <x:c r="T1683" s="34" t="str"/>
      <x:c r="U1683" s="34" t="str"/>
      <x:c r="V1683" s="34" t="str"/>
      <x:c r="W1683" s="34"/>
    </x:row>
    <x:row r="1684">
      <x:c r="A1684" t="str">
        <x:v>Piramal Finance Limited</x:v>
      </x:c>
      <x:c r="B1684" t="str">
        <x:v>PIRAMALFIN</x:v>
      </x:c>
      <x:c r="C1684" s="32" t="str">
        <x:v>544597</x:v>
      </x:c>
      <x:c r="D1684" t="str">
        <x:v>Financial Services</x:v>
      </x:c>
      <x:c r="E1684" t="str">
        <x:v>Financial Services</x:v>
      </x:c>
      <x:c r="F1684" t="str">
        <x:v>Finance</x:v>
      </x:c>
      <x:c r="G1684" t="str">
        <x:v>Non Banking Financial Company (NBFC)</x:v>
      </x:c>
      <x:c r="H1684" t="str">
        <x:v>4-level via Nifty NBFC</x:v>
      </x:c>
      <x:c r="I1684" t="str">
        <x:v>https://www.niftyindices.com/indices/equity/sectoral-indices/nifty-nbfc</x:v>
      </x:c>
      <x:c r="J1684" t="str">
        <x:v>Small Cap (NIFTY Smallcap 250)</x:v>
      </x:c>
      <x:c r="K1684" t="str">
        <x:v>NIFTY 500, NIFTY Smallcap 50, NIFTY Smallcap 100, NIFTY Smallcap 250</x:v>
      </x:c>
      <x:c r="L1684" s="34" t="str"/>
      <x:c r="M1684" s="34" t="str"/>
      <x:c r="N1684" s="34" t="str"/>
      <x:c r="O1684" s="34" t="str"/>
      <x:c r="P1684" s="34" t="str">
        <x:v>Y</x:v>
      </x:c>
      <x:c r="Q1684" s="34" t="str"/>
      <x:c r="R1684" s="34" t="str"/>
      <x:c r="S1684" s="34" t="str"/>
      <x:c r="T1684" s="34" t="str">
        <x:v>Y</x:v>
      </x:c>
      <x:c r="U1684" s="34" t="str">
        <x:v>Y</x:v>
      </x:c>
      <x:c r="V1684" s="34" t="str">
        <x:v>Y</x:v>
      </x:c>
      <x:c r="W1684" s="34"/>
    </x:row>
    <x:row r="1685">
      <x:c r="A1685" t="str">
        <x:v>Piramal Pharma Limited</x:v>
      </x:c>
      <x:c r="B1685" t="str">
        <x:v>PPLPHARMA</x:v>
      </x:c>
      <x:c r="C1685" s="32" t="str">
        <x:v>543635</x:v>
      </x:c>
      <x:c r="D1685" t="str">
        <x:v>Healthcare</x:v>
      </x:c>
      <x:c r="E1685" t="str">
        <x:v>Healthcare</x:v>
      </x:c>
      <x:c r="F1685" t="str">
        <x:v>Pharmaceuticals &amp; Biotechnology</x:v>
      </x:c>
      <x:c r="G1685" t="str">
        <x:v>Pharmaceuticals</x:v>
      </x:c>
      <x:c r="H1685" t="str">
        <x:v>4-level via Nifty Pharma</x:v>
      </x:c>
      <x:c r="I1685" t="str">
        <x:v>https://www.niftyindices.com/indices/equity/sectoral-indices/nifty-pharma</x:v>
      </x:c>
      <x:c r="J1685" t="str">
        <x:v>Small Cap (NIFTY Smallcap 250)</x:v>
      </x:c>
      <x:c r="K1685" t="str">
        <x:v>NIFTY 500, NIFTY Smallcap 50, NIFTY Smallcap 100, NIFTY Smallcap 250</x:v>
      </x:c>
      <x:c r="L1685" s="34" t="str"/>
      <x:c r="M1685" s="34" t="str"/>
      <x:c r="N1685" s="34" t="str"/>
      <x:c r="O1685" s="34" t="str"/>
      <x:c r="P1685" s="34" t="str">
        <x:v>Y</x:v>
      </x:c>
      <x:c r="Q1685" s="34" t="str"/>
      <x:c r="R1685" s="34" t="str"/>
      <x:c r="S1685" s="34" t="str"/>
      <x:c r="T1685" s="34" t="str">
        <x:v>Y</x:v>
      </x:c>
      <x:c r="U1685" s="34" t="str">
        <x:v>Y</x:v>
      </x:c>
      <x:c r="V1685" s="34" t="str">
        <x:v>Y</x:v>
      </x:c>
      <x:c r="W1685" s="34"/>
    </x:row>
    <x:row r="1686">
      <x:c r="A1686" t="str">
        <x:v>Pitti Engineering Limited</x:v>
      </x:c>
      <x:c r="B1686" t="str">
        <x:v>PITTIENG</x:v>
      </x:c>
      <x:c r="C1686" s="32" t="str">
        <x:v>513519</x:v>
      </x:c>
      <x:c r="D1686" t="str"/>
      <x:c r="E1686" t="str"/>
      <x:c r="F1686" t="str"/>
      <x:c r="G1686" t="str"/>
      <x:c r="H1686" t="str">
        <x:v>Pending detailed classification</x:v>
      </x:c>
      <x:c r="I1686" t="str"/>
      <x:c r="J1686" t="str">
        <x:v>Outside NIFTY 500</x:v>
      </x:c>
      <x:c r="K1686" t="str"/>
      <x:c r="L1686" s="34" t="str"/>
      <x:c r="M1686" s="34" t="str"/>
      <x:c r="N1686" s="34" t="str"/>
      <x:c r="O1686" s="34" t="str"/>
      <x:c r="P1686" s="34" t="str"/>
      <x:c r="Q1686" s="34" t="str"/>
      <x:c r="R1686" s="34" t="str"/>
      <x:c r="S1686" s="34" t="str"/>
      <x:c r="T1686" s="34" t="str"/>
      <x:c r="U1686" s="34" t="str"/>
      <x:c r="V1686" s="34" t="str"/>
      <x:c r="W1686" s="34"/>
    </x:row>
    <x:row r="1687">
      <x:c r="A1687" t="str">
        <x:v>Pix Transmissions Limited</x:v>
      </x:c>
      <x:c r="B1687" t="str">
        <x:v>PIXTRANS</x:v>
      </x:c>
      <x:c r="C1687" s="32" t="str">
        <x:v>500333</x:v>
      </x:c>
      <x:c r="D1687" t="str"/>
      <x:c r="E1687" t="str"/>
      <x:c r="F1687" t="str"/>
      <x:c r="G1687" t="str"/>
      <x:c r="H1687" t="str">
        <x:v>Pending detailed classification</x:v>
      </x:c>
      <x:c r="I1687" t="str"/>
      <x:c r="J1687" t="str">
        <x:v>Outside NIFTY 500</x:v>
      </x:c>
      <x:c r="K1687" t="str"/>
      <x:c r="L1687" s="34" t="str"/>
      <x:c r="M1687" s="34" t="str"/>
      <x:c r="N1687" s="34" t="str"/>
      <x:c r="O1687" s="34" t="str"/>
      <x:c r="P1687" s="34" t="str"/>
      <x:c r="Q1687" s="34" t="str"/>
      <x:c r="R1687" s="34" t="str"/>
      <x:c r="S1687" s="34" t="str"/>
      <x:c r="T1687" s="34" t="str"/>
      <x:c r="U1687" s="34" t="str"/>
      <x:c r="V1687" s="34" t="str"/>
      <x:c r="W1687" s="34"/>
    </x:row>
    <x:row r="1688">
      <x:c r="A1688" t="str">
        <x:v>Plastiblends India Limited</x:v>
      </x:c>
      <x:c r="B1688" t="str">
        <x:v>PLASTIBLEN</x:v>
      </x:c>
      <x:c r="C1688" s="32" t="str">
        <x:v>523648</x:v>
      </x:c>
      <x:c r="D1688" t="str"/>
      <x:c r="E1688" t="str"/>
      <x:c r="F1688" t="str"/>
      <x:c r="G1688" t="str"/>
      <x:c r="H1688" t="str">
        <x:v>Pending detailed classification</x:v>
      </x:c>
      <x:c r="I1688" t="str"/>
      <x:c r="J1688" t="str">
        <x:v>Outside NIFTY 500</x:v>
      </x:c>
      <x:c r="K1688" t="str"/>
      <x:c r="L1688" s="34" t="str"/>
      <x:c r="M1688" s="34" t="str"/>
      <x:c r="N1688" s="34" t="str"/>
      <x:c r="O1688" s="34" t="str"/>
      <x:c r="P1688" s="34" t="str"/>
      <x:c r="Q1688" s="34" t="str"/>
      <x:c r="R1688" s="34" t="str"/>
      <x:c r="S1688" s="34" t="str"/>
      <x:c r="T1688" s="34" t="str"/>
      <x:c r="U1688" s="34" t="str"/>
      <x:c r="V1688" s="34" t="str"/>
      <x:c r="W1688" s="34"/>
    </x:row>
    <x:row r="1689">
      <x:c r="A1689" t="str">
        <x:v>Platinum Industries Limited</x:v>
      </x:c>
      <x:c r="B1689" t="str">
        <x:v>PLATIND</x:v>
      </x:c>
      <x:c r="C1689" s="32" t="str">
        <x:v>544134</x:v>
      </x:c>
      <x:c r="D1689" t="str"/>
      <x:c r="E1689" t="str"/>
      <x:c r="F1689" t="str"/>
      <x:c r="G1689" t="str"/>
      <x:c r="H1689" t="str">
        <x:v>Pending detailed classification</x:v>
      </x:c>
      <x:c r="I1689" t="str"/>
      <x:c r="J1689" t="str">
        <x:v>Outside NIFTY 500</x:v>
      </x:c>
      <x:c r="K1689" t="str"/>
      <x:c r="L1689" s="34" t="str"/>
      <x:c r="M1689" s="34" t="str"/>
      <x:c r="N1689" s="34" t="str"/>
      <x:c r="O1689" s="34" t="str"/>
      <x:c r="P1689" s="34" t="str"/>
      <x:c r="Q1689" s="34" t="str"/>
      <x:c r="R1689" s="34" t="str"/>
      <x:c r="S1689" s="34" t="str"/>
      <x:c r="T1689" s="34" t="str"/>
      <x:c r="U1689" s="34" t="str"/>
      <x:c r="V1689" s="34" t="str"/>
      <x:c r="W1689" s="34"/>
    </x:row>
    <x:row r="1690">
      <x:c r="A1690" t="str">
        <x:v>Plaza Wires Limited</x:v>
      </x:c>
      <x:c r="B1690" t="str">
        <x:v>PLAZACABLE</x:v>
      </x:c>
      <x:c r="C1690" s="32" t="str">
        <x:v>544003</x:v>
      </x:c>
      <x:c r="D1690" t="str"/>
      <x:c r="E1690" t="str"/>
      <x:c r="F1690" t="str"/>
      <x:c r="G1690" t="str"/>
      <x:c r="H1690" t="str">
        <x:v>Pending detailed classification</x:v>
      </x:c>
      <x:c r="I1690" t="str"/>
      <x:c r="J1690" t="str">
        <x:v>Outside NIFTY 500</x:v>
      </x:c>
      <x:c r="K1690" t="str"/>
      <x:c r="L1690" s="34" t="str"/>
      <x:c r="M1690" s="34" t="str"/>
      <x:c r="N1690" s="34" t="str"/>
      <x:c r="O1690" s="34" t="str"/>
      <x:c r="P1690" s="34" t="str"/>
      <x:c r="Q1690" s="34" t="str"/>
      <x:c r="R1690" s="34" t="str"/>
      <x:c r="S1690" s="34" t="str"/>
      <x:c r="T1690" s="34" t="str"/>
      <x:c r="U1690" s="34" t="str"/>
      <x:c r="V1690" s="34" t="str"/>
      <x:c r="W1690" s="34"/>
    </x:row>
    <x:row r="1691">
      <x:c r="A1691" t="str">
        <x:v>PNB Gilts Limited</x:v>
      </x:c>
      <x:c r="B1691" t="str">
        <x:v>PNBGILTS</x:v>
      </x:c>
      <x:c r="C1691" s="32" t="str">
        <x:v>532366</x:v>
      </x:c>
      <x:c r="D1691" t="str"/>
      <x:c r="E1691" t="str"/>
      <x:c r="F1691" t="str"/>
      <x:c r="G1691" t="str"/>
      <x:c r="H1691" t="str">
        <x:v>Pending detailed classification</x:v>
      </x:c>
      <x:c r="I1691" t="str"/>
      <x:c r="J1691" t="str">
        <x:v>Outside NIFTY 500</x:v>
      </x:c>
      <x:c r="K1691" t="str"/>
      <x:c r="L1691" s="34" t="str"/>
      <x:c r="M1691" s="34" t="str"/>
      <x:c r="N1691" s="34" t="str"/>
      <x:c r="O1691" s="34" t="str"/>
      <x:c r="P1691" s="34" t="str"/>
      <x:c r="Q1691" s="34" t="str"/>
      <x:c r="R1691" s="34" t="str"/>
      <x:c r="S1691" s="34" t="str"/>
      <x:c r="T1691" s="34" t="str"/>
      <x:c r="U1691" s="34" t="str"/>
      <x:c r="V1691" s="34" t="str"/>
      <x:c r="W1691" s="34"/>
    </x:row>
    <x:row r="1692">
      <x:c r="A1692" t="str">
        <x:v>PNB Housing Finance Limited</x:v>
      </x:c>
      <x:c r="B1692" t="str">
        <x:v>PNBHOUSING</x:v>
      </x:c>
      <x:c r="C1692" s="32" t="str">
        <x:v>540173</x:v>
      </x:c>
      <x:c r="D1692" t="str">
        <x:v>Financial Services</x:v>
      </x:c>
      <x:c r="E1692" t="str">
        <x:v>Financial Services</x:v>
      </x:c>
      <x:c r="F1692" t="str"/>
      <x:c r="G1692" t="str"/>
      <x:c r="H1692" t="str">
        <x:v>Macro + Sector (NIFTY 500)</x:v>
      </x:c>
      <x:c r="I1692" t="str">
        <x:v>https://www.niftyindices.com/IndexConstituent/ind_nifty500list.csv</x:v>
      </x:c>
      <x:c r="J1692" t="str">
        <x:v>Small Cap (NIFTY Smallcap 250)</x:v>
      </x:c>
      <x:c r="K1692" t="str">
        <x:v>NIFTY 500, NIFTY Smallcap 50, NIFTY Smallcap 100, NIFTY Smallcap 250</x:v>
      </x:c>
      <x:c r="L1692" s="34" t="str"/>
      <x:c r="M1692" s="34" t="str"/>
      <x:c r="N1692" s="34" t="str"/>
      <x:c r="O1692" s="34" t="str"/>
      <x:c r="P1692" s="34" t="str">
        <x:v>Y</x:v>
      </x:c>
      <x:c r="Q1692" s="34" t="str"/>
      <x:c r="R1692" s="34" t="str"/>
      <x:c r="S1692" s="34" t="str"/>
      <x:c r="T1692" s="34" t="str">
        <x:v>Y</x:v>
      </x:c>
      <x:c r="U1692" s="34" t="str">
        <x:v>Y</x:v>
      </x:c>
      <x:c r="V1692" s="34" t="str">
        <x:v>Y</x:v>
      </x:c>
      <x:c r="W1692" s="34"/>
    </x:row>
    <x:row r="1693">
      <x:c r="A1693" t="str">
        <x:v>PNC Infratech Limited</x:v>
      </x:c>
      <x:c r="B1693" t="str">
        <x:v>PNCINFRA</x:v>
      </x:c>
      <x:c r="C1693" s="32" t="str">
        <x:v>539150</x:v>
      </x:c>
      <x:c r="D1693" t="str"/>
      <x:c r="E1693" t="str"/>
      <x:c r="F1693" t="str"/>
      <x:c r="G1693" t="str"/>
      <x:c r="H1693" t="str">
        <x:v>Pending detailed classification</x:v>
      </x:c>
      <x:c r="I1693" t="str"/>
      <x:c r="J1693" t="str">
        <x:v>Outside NIFTY 500</x:v>
      </x:c>
      <x:c r="K1693" t="str"/>
      <x:c r="L1693" s="34" t="str"/>
      <x:c r="M1693" s="34" t="str"/>
      <x:c r="N1693" s="34" t="str"/>
      <x:c r="O1693" s="34" t="str"/>
      <x:c r="P1693" s="34" t="str"/>
      <x:c r="Q1693" s="34" t="str"/>
      <x:c r="R1693" s="34" t="str"/>
      <x:c r="S1693" s="34" t="str"/>
      <x:c r="T1693" s="34" t="str"/>
      <x:c r="U1693" s="34" t="str"/>
      <x:c r="V1693" s="34" t="str"/>
      <x:c r="W1693" s="34"/>
    </x:row>
    <x:row r="1694">
      <x:c r="A1694" t="str">
        <x:v>PNGS Reva Diamond Jewellery Limited</x:v>
      </x:c>
      <x:c r="B1694" t="str">
        <x:v>PNGSREVA</x:v>
      </x:c>
      <x:c r="C1694" s="32" t="str">
        <x:v>544718</x:v>
      </x:c>
      <x:c r="D1694" t="str"/>
      <x:c r="E1694" t="str"/>
      <x:c r="F1694" t="str"/>
      <x:c r="G1694" t="str"/>
      <x:c r="H1694" t="str">
        <x:v>Pending detailed classification</x:v>
      </x:c>
      <x:c r="I1694" t="str"/>
      <x:c r="J1694" t="str">
        <x:v>Outside NIFTY 500</x:v>
      </x:c>
      <x:c r="K1694" t="str"/>
      <x:c r="L1694" s="34" t="str"/>
      <x:c r="M1694" s="34" t="str"/>
      <x:c r="N1694" s="34" t="str"/>
      <x:c r="O1694" s="34" t="str"/>
      <x:c r="P1694" s="34" t="str"/>
      <x:c r="Q1694" s="34" t="str"/>
      <x:c r="R1694" s="34" t="str"/>
      <x:c r="S1694" s="34" t="str"/>
      <x:c r="T1694" s="34" t="str"/>
      <x:c r="U1694" s="34" t="str"/>
      <x:c r="V1694" s="34" t="str"/>
      <x:c r="W1694" s="34"/>
    </x:row>
    <x:row r="1695">
      <x:c r="A1695" t="str">
        <x:v>POCL Enterprises Limited</x:v>
      </x:c>
      <x:c r="B1695" t="str">
        <x:v>POEL</x:v>
      </x:c>
      <x:c r="C1695" s="32" t="str">
        <x:v>539195</x:v>
      </x:c>
      <x:c r="D1695" t="str"/>
      <x:c r="E1695" t="str"/>
      <x:c r="F1695" t="str"/>
      <x:c r="G1695" t="str"/>
      <x:c r="H1695" t="str">
        <x:v>Pending detailed classification</x:v>
      </x:c>
      <x:c r="I1695" t="str"/>
      <x:c r="J1695" t="str">
        <x:v>Outside NIFTY 500</x:v>
      </x:c>
      <x:c r="K1695" t="str"/>
      <x:c r="L1695" s="34" t="str"/>
      <x:c r="M1695" s="34" t="str"/>
      <x:c r="N1695" s="34" t="str"/>
      <x:c r="O1695" s="34" t="str"/>
      <x:c r="P1695" s="34" t="str"/>
      <x:c r="Q1695" s="34" t="str"/>
      <x:c r="R1695" s="34" t="str"/>
      <x:c r="S1695" s="34" t="str"/>
      <x:c r="T1695" s="34" t="str"/>
      <x:c r="U1695" s="34" t="str"/>
      <x:c r="V1695" s="34" t="str"/>
      <x:c r="W1695" s="34"/>
    </x:row>
    <x:row r="1696">
      <x:c r="A1696" t="str">
        <x:v>Poddar Pigments Limited</x:v>
      </x:c>
      <x:c r="B1696" t="str">
        <x:v>PODDARMENT</x:v>
      </x:c>
      <x:c r="C1696" s="32" t="str">
        <x:v>524570</x:v>
      </x:c>
      <x:c r="D1696" t="str"/>
      <x:c r="E1696" t="str"/>
      <x:c r="F1696" t="str"/>
      <x:c r="G1696" t="str"/>
      <x:c r="H1696" t="str">
        <x:v>Pending detailed classification</x:v>
      </x:c>
      <x:c r="I1696" t="str"/>
      <x:c r="J1696" t="str">
        <x:v>Outside NIFTY 500</x:v>
      </x:c>
      <x:c r="K1696" t="str"/>
      <x:c r="L1696" s="34" t="str"/>
      <x:c r="M1696" s="34" t="str"/>
      <x:c r="N1696" s="34" t="str"/>
      <x:c r="O1696" s="34" t="str"/>
      <x:c r="P1696" s="34" t="str"/>
      <x:c r="Q1696" s="34" t="str"/>
      <x:c r="R1696" s="34" t="str"/>
      <x:c r="S1696" s="34" t="str"/>
      <x:c r="T1696" s="34" t="str"/>
      <x:c r="U1696" s="34" t="str"/>
      <x:c r="V1696" s="34" t="str"/>
      <x:c r="W1696" s="34"/>
    </x:row>
    <x:row r="1697">
      <x:c r="A1697" t="str">
        <x:v>Pokarna Limited</x:v>
      </x:c>
      <x:c r="B1697" t="str">
        <x:v>POKARNA</x:v>
      </x:c>
      <x:c r="C1697" s="32" t="str">
        <x:v>532486</x:v>
      </x:c>
      <x:c r="D1697" t="str"/>
      <x:c r="E1697" t="str"/>
      <x:c r="F1697" t="str"/>
      <x:c r="G1697" t="str"/>
      <x:c r="H1697" t="str">
        <x:v>Pending detailed classification</x:v>
      </x:c>
      <x:c r="I1697" t="str"/>
      <x:c r="J1697" t="str">
        <x:v>Outside NIFTY 500</x:v>
      </x:c>
      <x:c r="K1697" t="str"/>
      <x:c r="L1697" s="34" t="str"/>
      <x:c r="M1697" s="34" t="str"/>
      <x:c r="N1697" s="34" t="str"/>
      <x:c r="O1697" s="34" t="str"/>
      <x:c r="P1697" s="34" t="str"/>
      <x:c r="Q1697" s="34" t="str"/>
      <x:c r="R1697" s="34" t="str"/>
      <x:c r="S1697" s="34" t="str"/>
      <x:c r="T1697" s="34" t="str"/>
      <x:c r="U1697" s="34" t="str"/>
      <x:c r="V1697" s="34" t="str"/>
      <x:c r="W1697" s="34"/>
    </x:row>
    <x:row r="1698">
      <x:c r="A1698" t="str">
        <x:v>Poly Medicure Limited</x:v>
      </x:c>
      <x:c r="B1698" t="str">
        <x:v>POLYMED</x:v>
      </x:c>
      <x:c r="C1698" s="32" t="str">
        <x:v>531768</x:v>
      </x:c>
      <x:c r="D1698" t="str">
        <x:v>Healthcare</x:v>
      </x:c>
      <x:c r="E1698" t="str">
        <x:v>Healthcare</x:v>
      </x:c>
      <x:c r="F1698" t="str"/>
      <x:c r="G1698" t="str"/>
      <x:c r="H1698" t="str">
        <x:v>Macro + Sector (NIFTY 500)</x:v>
      </x:c>
      <x:c r="I1698" t="str">
        <x:v>https://www.niftyindices.com/IndexConstituent/ind_nifty500list.csv</x:v>
      </x:c>
      <x:c r="J1698" t="str">
        <x:v>Small Cap (NIFTY Smallcap 250)</x:v>
      </x:c>
      <x:c r="K1698" t="str">
        <x:v>NIFTY 500, NIFTY Smallcap 250</x:v>
      </x:c>
      <x:c r="L1698" s="34" t="str"/>
      <x:c r="M1698" s="34" t="str"/>
      <x:c r="N1698" s="34" t="str"/>
      <x:c r="O1698" s="34" t="str"/>
      <x:c r="P1698" s="34" t="str">
        <x:v>Y</x:v>
      </x:c>
      <x:c r="Q1698" s="34" t="str"/>
      <x:c r="R1698" s="34" t="str"/>
      <x:c r="S1698" s="34" t="str"/>
      <x:c r="T1698" s="34" t="str"/>
      <x:c r="U1698" s="34" t="str"/>
      <x:c r="V1698" s="34" t="str">
        <x:v>Y</x:v>
      </x:c>
      <x:c r="W1698" s="34"/>
    </x:row>
    <x:row r="1699">
      <x:c r="A1699" t="str">
        <x:v>Polycab India Limited</x:v>
      </x:c>
      <x:c r="B1699" t="str">
        <x:v>POLYCAB</x:v>
      </x:c>
      <x:c r="C1699" s="32" t="str">
        <x:v>542652</x:v>
      </x:c>
      <x:c r="D1699" t="str">
        <x:v>Industrials</x:v>
      </x:c>
      <x:c r="E1699" t="str">
        <x:v>Capital Goods</x:v>
      </x:c>
      <x:c r="F1699" t="str"/>
      <x:c r="G1699" t="str"/>
      <x:c r="H1699" t="str">
        <x:v>Macro + Sector (NIFTY 500)</x:v>
      </x:c>
      <x:c r="I1699" t="str">
        <x:v>https://www.niftyindices.com/IndexConstituent/ind_nifty500list.csv</x:v>
      </x:c>
      <x:c r="J1699" t="str">
        <x:v>Mid Cap (NIFTY Midcap 150)</x:v>
      </x:c>
      <x:c r="K1699" t="str">
        <x:v>NIFTY 200, NIFTY 500, NIFTY Midcap 50, NIFTY Midcap 100, NIFTY Midcap 150</x:v>
      </x:c>
      <x:c r="L1699" s="34" t="str"/>
      <x:c r="M1699" s="34" t="str"/>
      <x:c r="N1699" s="34" t="str"/>
      <x:c r="O1699" s="34" t="str">
        <x:v>Y</x:v>
      </x:c>
      <x:c r="P1699" s="34" t="str">
        <x:v>Y</x:v>
      </x:c>
      <x:c r="Q1699" s="34" t="str">
        <x:v>Y</x:v>
      </x:c>
      <x:c r="R1699" s="34" t="str">
        <x:v>Y</x:v>
      </x:c>
      <x:c r="S1699" s="34" t="str">
        <x:v>Y</x:v>
      </x:c>
      <x:c r="T1699" s="34" t="str"/>
      <x:c r="U1699" s="34" t="str"/>
      <x:c r="V1699" s="34" t="str"/>
      <x:c r="W1699" s="34"/>
    </x:row>
    <x:row r="1700">
      <x:c r="A1700" t="str">
        <x:v>Polyplex Corporation Limited</x:v>
      </x:c>
      <x:c r="B1700" t="str">
        <x:v>POLYPLEX</x:v>
      </x:c>
      <x:c r="C1700" s="32" t="str">
        <x:v>524051</x:v>
      </x:c>
      <x:c r="D1700" t="str"/>
      <x:c r="E1700" t="str"/>
      <x:c r="F1700" t="str"/>
      <x:c r="G1700" t="str"/>
      <x:c r="H1700" t="str">
        <x:v>Pending detailed classification</x:v>
      </x:c>
      <x:c r="I1700" t="str"/>
      <x:c r="J1700" t="str">
        <x:v>Outside NIFTY 500</x:v>
      </x:c>
      <x:c r="K1700" t="str"/>
      <x:c r="L1700" s="34" t="str"/>
      <x:c r="M1700" s="34" t="str"/>
      <x:c r="N1700" s="34" t="str"/>
      <x:c r="O1700" s="34" t="str"/>
      <x:c r="P1700" s="34" t="str"/>
      <x:c r="Q1700" s="34" t="str"/>
      <x:c r="R1700" s="34" t="str"/>
      <x:c r="S1700" s="34" t="str"/>
      <x:c r="T1700" s="34" t="str"/>
      <x:c r="U1700" s="34" t="str"/>
      <x:c r="V1700" s="34" t="str"/>
      <x:c r="W1700" s="34"/>
    </x:row>
    <x:row r="1701">
      <x:c r="A1701" t="str">
        <x:v>Polyspin Exports Limited</x:v>
      </x:c>
      <x:c r="B1701" t="str">
        <x:v>POLYSPIN</x:v>
      </x:c>
      <x:c r="C1701" s="32" t="str">
        <x:v>539354</x:v>
      </x:c>
      <x:c r="D1701" t="str"/>
      <x:c r="E1701" t="str"/>
      <x:c r="F1701" t="str"/>
      <x:c r="G1701" t="str"/>
      <x:c r="H1701" t="str">
        <x:v>Pending detailed classification</x:v>
      </x:c>
      <x:c r="I1701" t="str"/>
      <x:c r="J1701" t="str">
        <x:v>Outside NIFTY 500</x:v>
      </x:c>
      <x:c r="K1701" t="str"/>
      <x:c r="L1701" s="34" t="str"/>
      <x:c r="M1701" s="34" t="str"/>
      <x:c r="N1701" s="34" t="str"/>
      <x:c r="O1701" s="34" t="str"/>
      <x:c r="P1701" s="34" t="str"/>
      <x:c r="Q1701" s="34" t="str"/>
      <x:c r="R1701" s="34" t="str"/>
      <x:c r="S1701" s="34" t="str"/>
      <x:c r="T1701" s="34" t="str"/>
      <x:c r="U1701" s="34" t="str"/>
      <x:c r="V1701" s="34" t="str"/>
      <x:c r="W1701" s="34"/>
    </x:row>
    <x:row r="1702">
      <x:c r="A1702" t="str">
        <x:v>Pondy Oxides &amp; Chemicals Limited</x:v>
      </x:c>
      <x:c r="B1702" t="str">
        <x:v>POCL</x:v>
      </x:c>
      <x:c r="C1702" s="32" t="str">
        <x:v>532626</x:v>
      </x:c>
      <x:c r="D1702" t="str"/>
      <x:c r="E1702" t="str"/>
      <x:c r="F1702" t="str"/>
      <x:c r="G1702" t="str"/>
      <x:c r="H1702" t="str">
        <x:v>Pending detailed classification</x:v>
      </x:c>
      <x:c r="I1702" t="str"/>
      <x:c r="J1702" t="str">
        <x:v>Outside NIFTY 500</x:v>
      </x:c>
      <x:c r="K1702" t="str"/>
      <x:c r="L1702" s="34" t="str"/>
      <x:c r="M1702" s="34" t="str"/>
      <x:c r="N1702" s="34" t="str"/>
      <x:c r="O1702" s="34" t="str"/>
      <x:c r="P1702" s="34" t="str"/>
      <x:c r="Q1702" s="34" t="str"/>
      <x:c r="R1702" s="34" t="str"/>
      <x:c r="S1702" s="34" t="str"/>
      <x:c r="T1702" s="34" t="str"/>
      <x:c r="U1702" s="34" t="str"/>
      <x:c r="V1702" s="34" t="str"/>
      <x:c r="W1702" s="34"/>
    </x:row>
    <x:row r="1703">
      <x:c r="A1703" t="str">
        <x:v>Ponni Sugars (Erode) Limited</x:v>
      </x:c>
      <x:c r="B1703" t="str">
        <x:v>PONNIERODE</x:v>
      </x:c>
      <x:c r="C1703" s="32" t="str">
        <x:v>532460</x:v>
      </x:c>
      <x:c r="D1703" t="str"/>
      <x:c r="E1703" t="str"/>
      <x:c r="F1703" t="str"/>
      <x:c r="G1703" t="str"/>
      <x:c r="H1703" t="str">
        <x:v>Pending detailed classification</x:v>
      </x:c>
      <x:c r="I1703" t="str"/>
      <x:c r="J1703" t="str">
        <x:v>Outside NIFTY 500</x:v>
      </x:c>
      <x:c r="K1703" t="str"/>
      <x:c r="L1703" s="34" t="str"/>
      <x:c r="M1703" s="34" t="str"/>
      <x:c r="N1703" s="34" t="str"/>
      <x:c r="O1703" s="34" t="str"/>
      <x:c r="P1703" s="34" t="str"/>
      <x:c r="Q1703" s="34" t="str"/>
      <x:c r="R1703" s="34" t="str"/>
      <x:c r="S1703" s="34" t="str"/>
      <x:c r="T1703" s="34" t="str"/>
      <x:c r="U1703" s="34" t="str"/>
      <x:c r="V1703" s="34" t="str"/>
      <x:c r="W1703" s="34"/>
    </x:row>
    <x:row r="1704">
      <x:c r="A1704" t="str">
        <x:v>Poonawalla Fincorp Limited</x:v>
      </x:c>
      <x:c r="B1704" t="str">
        <x:v>POONAWALLA</x:v>
      </x:c>
      <x:c r="C1704" s="32" t="str">
        <x:v>524000</x:v>
      </x:c>
      <x:c r="D1704" t="str">
        <x:v>Financial Services</x:v>
      </x:c>
      <x:c r="E1704" t="str">
        <x:v>Financial Services</x:v>
      </x:c>
      <x:c r="F1704" t="str">
        <x:v>Finance</x:v>
      </x:c>
      <x:c r="G1704" t="str">
        <x:v>Non Banking Financial Company (NBFC)</x:v>
      </x:c>
      <x:c r="H1704" t="str">
        <x:v>4-level via Nifty NBFC</x:v>
      </x:c>
      <x:c r="I1704" t="str">
        <x:v>https://www.niftyindices.com/indices/equity/sectoral-indices/nifty-nbfc</x:v>
      </x:c>
      <x:c r="J1704" t="str">
        <x:v>Small Cap (NIFTY Smallcap 250)</x:v>
      </x:c>
      <x:c r="K1704" t="str">
        <x:v>NIFTY 500, NIFTY Smallcap 50, NIFTY Smallcap 100, NIFTY Smallcap 250</x:v>
      </x:c>
      <x:c r="L1704" s="34" t="str"/>
      <x:c r="M1704" s="34" t="str"/>
      <x:c r="N1704" s="34" t="str"/>
      <x:c r="O1704" s="34" t="str"/>
      <x:c r="P1704" s="34" t="str">
        <x:v>Y</x:v>
      </x:c>
      <x:c r="Q1704" s="34" t="str"/>
      <x:c r="R1704" s="34" t="str"/>
      <x:c r="S1704" s="34" t="str"/>
      <x:c r="T1704" s="34" t="str">
        <x:v>Y</x:v>
      </x:c>
      <x:c r="U1704" s="34" t="str">
        <x:v>Y</x:v>
      </x:c>
      <x:c r="V1704" s="34" t="str">
        <x:v>Y</x:v>
      </x:c>
      <x:c r="W1704" s="34"/>
    </x:row>
    <x:row r="1705">
      <x:c r="A1705" t="str">
        <x:v>Popular Vehicles and Services Limited</x:v>
      </x:c>
      <x:c r="B1705" t="str">
        <x:v>PVSL</x:v>
      </x:c>
      <x:c r="C1705" s="32" t="str">
        <x:v>544144</x:v>
      </x:c>
      <x:c r="D1705" t="str"/>
      <x:c r="E1705" t="str"/>
      <x:c r="F1705" t="str"/>
      <x:c r="G1705" t="str"/>
      <x:c r="H1705" t="str">
        <x:v>Pending detailed classification</x:v>
      </x:c>
      <x:c r="I1705" t="str"/>
      <x:c r="J1705" t="str">
        <x:v>Outside NIFTY 500</x:v>
      </x:c>
      <x:c r="K1705" t="str"/>
      <x:c r="L1705" s="34" t="str"/>
      <x:c r="M1705" s="34" t="str"/>
      <x:c r="N1705" s="34" t="str"/>
      <x:c r="O1705" s="34" t="str"/>
      <x:c r="P1705" s="34" t="str"/>
      <x:c r="Q1705" s="34" t="str"/>
      <x:c r="R1705" s="34" t="str"/>
      <x:c r="S1705" s="34" t="str"/>
      <x:c r="T1705" s="34" t="str"/>
      <x:c r="U1705" s="34" t="str"/>
      <x:c r="V1705" s="34" t="str"/>
      <x:c r="W1705" s="34"/>
    </x:row>
    <x:row r="1706">
      <x:c r="A1706" t="str">
        <x:v>Power &amp; Instrumentation (Gujarat) Limited</x:v>
      </x:c>
      <x:c r="B1706" t="str">
        <x:v>PIGL</x:v>
      </x:c>
      <x:c r="C1706" s="32" t="str">
        <x:v>543912</x:v>
      </x:c>
      <x:c r="D1706" t="str"/>
      <x:c r="E1706" t="str"/>
      <x:c r="F1706" t="str"/>
      <x:c r="G1706" t="str"/>
      <x:c r="H1706" t="str">
        <x:v>Pending detailed classification</x:v>
      </x:c>
      <x:c r="I1706" t="str"/>
      <x:c r="J1706" t="str">
        <x:v>Outside NIFTY 500</x:v>
      </x:c>
      <x:c r="K1706" t="str"/>
      <x:c r="L1706" s="34" t="str"/>
      <x:c r="M1706" s="34" t="str"/>
      <x:c r="N1706" s="34" t="str"/>
      <x:c r="O1706" s="34" t="str"/>
      <x:c r="P1706" s="34" t="str"/>
      <x:c r="Q1706" s="34" t="str"/>
      <x:c r="R1706" s="34" t="str"/>
      <x:c r="S1706" s="34" t="str"/>
      <x:c r="T1706" s="34" t="str"/>
      <x:c r="U1706" s="34" t="str"/>
      <x:c r="V1706" s="34" t="str"/>
      <x:c r="W1706" s="34"/>
    </x:row>
    <x:row r="1707">
      <x:c r="A1707" t="str">
        <x:v>Power Finance Corporation Limited</x:v>
      </x:c>
      <x:c r="B1707" t="str">
        <x:v>PFC</x:v>
      </x:c>
      <x:c r="C1707" s="32" t="str">
        <x:v>532810</x:v>
      </x:c>
      <x:c r="D1707" t="str">
        <x:v>Financial Services</x:v>
      </x:c>
      <x:c r="E1707" t="str">
        <x:v>Financial Services</x:v>
      </x:c>
      <x:c r="F1707" t="str"/>
      <x:c r="G1707" t="str"/>
      <x:c r="H1707" t="str">
        <x:v>Macro + Sector (NIFTY 500)</x:v>
      </x:c>
      <x:c r="I1707" t="str">
        <x:v>https://www.niftyindices.com/IndexConstituent/ind_nifty500list.csv</x:v>
      </x:c>
      <x:c r="J1707" t="str">
        <x:v>Large Cap (NIFTY 100)</x:v>
      </x:c>
      <x:c r="K1707" t="str">
        <x:v>NIFTY Next 50, NIFTY 100, NIFTY 200, NIFTY 500</x:v>
      </x:c>
      <x:c r="L1707" s="34" t="str"/>
      <x:c r="M1707" s="34" t="str">
        <x:v>Y</x:v>
      </x:c>
      <x:c r="N1707" s="34" t="str">
        <x:v>Y</x:v>
      </x:c>
      <x:c r="O1707" s="34" t="str">
        <x:v>Y</x:v>
      </x:c>
      <x:c r="P1707" s="34" t="str">
        <x:v>Y</x:v>
      </x:c>
      <x:c r="Q1707" s="34" t="str"/>
      <x:c r="R1707" s="34" t="str"/>
      <x:c r="S1707" s="34" t="str"/>
      <x:c r="T1707" s="34" t="str"/>
      <x:c r="U1707" s="34" t="str"/>
      <x:c r="V1707" s="34" t="str"/>
      <x:c r="W1707" s="34"/>
    </x:row>
    <x:row r="1708">
      <x:c r="A1708" t="str">
        <x:v>Power Grid Corporation of India Limited</x:v>
      </x:c>
      <x:c r="B1708" t="str">
        <x:v>POWERGRID</x:v>
      </x:c>
      <x:c r="C1708" s="32" t="str">
        <x:v>532898</x:v>
      </x:c>
      <x:c r="D1708" t="str">
        <x:v>Utilities</x:v>
      </x:c>
      <x:c r="E1708" t="str">
        <x:v>Power</x:v>
      </x:c>
      <x:c r="F1708" t="str"/>
      <x:c r="G1708" t="str"/>
      <x:c r="H1708" t="str">
        <x:v>Macro + Sector (NIFTY 500)</x:v>
      </x:c>
      <x:c r="I1708" t="str">
        <x:v>https://www.niftyindices.com/IndexConstituent/ind_nifty500list.csv</x:v>
      </x:c>
      <x:c r="J1708" t="str">
        <x:v>Large Cap (NIFTY 100)</x:v>
      </x:c>
      <x:c r="K1708" t="str">
        <x:v>NIFTY 50, NIFTY 100, NIFTY 200, NIFTY 500</x:v>
      </x:c>
      <x:c r="L1708" s="34" t="str">
        <x:v>Y</x:v>
      </x:c>
      <x:c r="M1708" s="34" t="str"/>
      <x:c r="N1708" s="34" t="str">
        <x:v>Y</x:v>
      </x:c>
      <x:c r="O1708" s="34" t="str">
        <x:v>Y</x:v>
      </x:c>
      <x:c r="P1708" s="34" t="str">
        <x:v>Y</x:v>
      </x:c>
      <x:c r="Q1708" s="34" t="str"/>
      <x:c r="R1708" s="34" t="str"/>
      <x:c r="S1708" s="34" t="str"/>
      <x:c r="T1708" s="34" t="str"/>
      <x:c r="U1708" s="34" t="str"/>
      <x:c r="V1708" s="34" t="str"/>
      <x:c r="W1708" s="34"/>
    </x:row>
    <x:row r="1709">
      <x:c r="A1709" t="str">
        <x:v>Power Mech Projects Limited</x:v>
      </x:c>
      <x:c r="B1709" t="str">
        <x:v>POWERMECH</x:v>
      </x:c>
      <x:c r="C1709" s="32" t="str">
        <x:v>539302</x:v>
      </x:c>
      <x:c r="D1709" t="str"/>
      <x:c r="E1709" t="str"/>
      <x:c r="F1709" t="str"/>
      <x:c r="G1709" t="str"/>
      <x:c r="H1709" t="str">
        <x:v>Pending detailed classification</x:v>
      </x:c>
      <x:c r="I1709" t="str"/>
      <x:c r="J1709" t="str">
        <x:v>Outside NIFTY 500</x:v>
      </x:c>
      <x:c r="K1709" t="str"/>
      <x:c r="L1709" s="34" t="str"/>
      <x:c r="M1709" s="34" t="str"/>
      <x:c r="N1709" s="34" t="str"/>
      <x:c r="O1709" s="34" t="str"/>
      <x:c r="P1709" s="34" t="str"/>
      <x:c r="Q1709" s="34" t="str"/>
      <x:c r="R1709" s="34" t="str"/>
      <x:c r="S1709" s="34" t="str"/>
      <x:c r="T1709" s="34" t="str"/>
      <x:c r="U1709" s="34" t="str"/>
      <x:c r="V1709" s="34" t="str"/>
      <x:c r="W1709" s="34"/>
    </x:row>
    <x:row r="1710">
      <x:c r="A1710" t="str">
        <x:v>Powerica Limited</x:v>
      </x:c>
      <x:c r="B1710" t="str">
        <x:v>POWERICA</x:v>
      </x:c>
      <x:c r="C1710" s="32" t="str">
        <x:v>544744</x:v>
      </x:c>
      <x:c r="D1710" t="str"/>
      <x:c r="E1710" t="str"/>
      <x:c r="F1710" t="str"/>
      <x:c r="G1710" t="str"/>
      <x:c r="H1710" t="str">
        <x:v>Pending detailed classification</x:v>
      </x:c>
      <x:c r="I1710" t="str"/>
      <x:c r="J1710" t="str">
        <x:v>Outside NIFTY 500</x:v>
      </x:c>
      <x:c r="K1710" t="str"/>
      <x:c r="L1710" s="34" t="str"/>
      <x:c r="M1710" s="34" t="str"/>
      <x:c r="N1710" s="34" t="str"/>
      <x:c r="O1710" s="34" t="str"/>
      <x:c r="P1710" s="34" t="str"/>
      <x:c r="Q1710" s="34" t="str"/>
      <x:c r="R1710" s="34" t="str"/>
      <x:c r="S1710" s="34" t="str"/>
      <x:c r="T1710" s="34" t="str"/>
      <x:c r="U1710" s="34" t="str"/>
      <x:c r="V1710" s="34" t="str"/>
      <x:c r="W1710" s="34"/>
    </x:row>
    <x:row r="1711">
      <x:c r="A1711" t="str">
        <x:v>PPAP Automotive Limited</x:v>
      </x:c>
      <x:c r="B1711" t="str">
        <x:v>PPAP</x:v>
      </x:c>
      <x:c r="C1711" s="32" t="str">
        <x:v>532934</x:v>
      </x:c>
      <x:c r="D1711" t="str"/>
      <x:c r="E1711" t="str"/>
      <x:c r="F1711" t="str"/>
      <x:c r="G1711" t="str"/>
      <x:c r="H1711" t="str">
        <x:v>Pending detailed classification</x:v>
      </x:c>
      <x:c r="I1711" t="str"/>
      <x:c r="J1711" t="str">
        <x:v>Outside NIFTY 500</x:v>
      </x:c>
      <x:c r="K1711" t="str"/>
      <x:c r="L1711" s="34" t="str"/>
      <x:c r="M1711" s="34" t="str"/>
      <x:c r="N1711" s="34" t="str"/>
      <x:c r="O1711" s="34" t="str"/>
      <x:c r="P1711" s="34" t="str"/>
      <x:c r="Q1711" s="34" t="str"/>
      <x:c r="R1711" s="34" t="str"/>
      <x:c r="S1711" s="34" t="str"/>
      <x:c r="T1711" s="34" t="str"/>
      <x:c r="U1711" s="34" t="str"/>
      <x:c r="V1711" s="34" t="str"/>
      <x:c r="W1711" s="34"/>
    </x:row>
    <x:row r="1712">
      <x:c r="A1712" t="str">
        <x:v>Prabha Energy Limited</x:v>
      </x:c>
      <x:c r="B1712" t="str">
        <x:v>PRABHA</x:v>
      </x:c>
      <x:c r="C1712" s="32" t="str">
        <x:v>544379</x:v>
      </x:c>
      <x:c r="D1712" t="str"/>
      <x:c r="E1712" t="str"/>
      <x:c r="F1712" t="str"/>
      <x:c r="G1712" t="str"/>
      <x:c r="H1712" t="str">
        <x:v>Pending detailed classification</x:v>
      </x:c>
      <x:c r="I1712" t="str"/>
      <x:c r="J1712" t="str">
        <x:v>Outside NIFTY 500</x:v>
      </x:c>
      <x:c r="K1712" t="str"/>
      <x:c r="L1712" s="34" t="str"/>
      <x:c r="M1712" s="34" t="str"/>
      <x:c r="N1712" s="34" t="str"/>
      <x:c r="O1712" s="34" t="str"/>
      <x:c r="P1712" s="34" t="str"/>
      <x:c r="Q1712" s="34" t="str"/>
      <x:c r="R1712" s="34" t="str"/>
      <x:c r="S1712" s="34" t="str"/>
      <x:c r="T1712" s="34" t="str"/>
      <x:c r="U1712" s="34" t="str"/>
      <x:c r="V1712" s="34" t="str"/>
      <x:c r="W1712" s="34"/>
    </x:row>
    <x:row r="1713">
      <x:c r="A1713" t="str">
        <x:v>Pradeep Metals Limited</x:v>
      </x:c>
      <x:c r="B1713" t="str">
        <x:v>PRADPME</x:v>
      </x:c>
      <x:c r="C1713" s="32" t="str">
        <x:v>513532</x:v>
      </x:c>
      <x:c r="D1713" t="str"/>
      <x:c r="E1713" t="str"/>
      <x:c r="F1713" t="str"/>
      <x:c r="G1713" t="str"/>
      <x:c r="H1713" t="str">
        <x:v>Pending detailed classification</x:v>
      </x:c>
      <x:c r="I1713" t="str"/>
      <x:c r="J1713" t="str">
        <x:v>Outside NIFTY 500</x:v>
      </x:c>
      <x:c r="K1713" t="str"/>
      <x:c r="L1713" s="34" t="str"/>
      <x:c r="M1713" s="34" t="str"/>
      <x:c r="N1713" s="34" t="str"/>
      <x:c r="O1713" s="34" t="str"/>
      <x:c r="P1713" s="34" t="str"/>
      <x:c r="Q1713" s="34" t="str"/>
      <x:c r="R1713" s="34" t="str"/>
      <x:c r="S1713" s="34" t="str"/>
      <x:c r="T1713" s="34" t="str"/>
      <x:c r="U1713" s="34" t="str"/>
      <x:c r="V1713" s="34" t="str"/>
      <x:c r="W1713" s="34"/>
    </x:row>
    <x:row r="1714">
      <x:c r="A1714" t="str">
        <x:v>Praj Industries Limited</x:v>
      </x:c>
      <x:c r="B1714" t="str">
        <x:v>PRAJIND</x:v>
      </x:c>
      <x:c r="C1714" s="32" t="str">
        <x:v>522205</x:v>
      </x:c>
      <x:c r="D1714" t="str"/>
      <x:c r="E1714" t="str"/>
      <x:c r="F1714" t="str"/>
      <x:c r="G1714" t="str"/>
      <x:c r="H1714" t="str">
        <x:v>Pending detailed classification</x:v>
      </x:c>
      <x:c r="I1714" t="str"/>
      <x:c r="J1714" t="str">
        <x:v>Outside NIFTY 500</x:v>
      </x:c>
      <x:c r="K1714" t="str"/>
      <x:c r="L1714" s="34" t="str"/>
      <x:c r="M1714" s="34" t="str"/>
      <x:c r="N1714" s="34" t="str"/>
      <x:c r="O1714" s="34" t="str"/>
      <x:c r="P1714" s="34" t="str"/>
      <x:c r="Q1714" s="34" t="str"/>
      <x:c r="R1714" s="34" t="str"/>
      <x:c r="S1714" s="34" t="str"/>
      <x:c r="T1714" s="34" t="str"/>
      <x:c r="U1714" s="34" t="str"/>
      <x:c r="V1714" s="34" t="str"/>
      <x:c r="W1714" s="34"/>
    </x:row>
    <x:row r="1715">
      <x:c r="A1715" t="str">
        <x:v>Prajay Engineers Syndicate Limited</x:v>
      </x:c>
      <x:c r="B1715" t="str">
        <x:v>PRAENG</x:v>
      </x:c>
      <x:c r="C1715" s="32" t="str">
        <x:v>531746</x:v>
      </x:c>
      <x:c r="D1715" t="str"/>
      <x:c r="E1715" t="str"/>
      <x:c r="F1715" t="str"/>
      <x:c r="G1715" t="str"/>
      <x:c r="H1715" t="str">
        <x:v>Pending detailed classification</x:v>
      </x:c>
      <x:c r="I1715" t="str"/>
      <x:c r="J1715" t="str">
        <x:v>Outside NIFTY 500</x:v>
      </x:c>
      <x:c r="K1715" t="str"/>
      <x:c r="L1715" s="34" t="str"/>
      <x:c r="M1715" s="34" t="str"/>
      <x:c r="N1715" s="34" t="str"/>
      <x:c r="O1715" s="34" t="str"/>
      <x:c r="P1715" s="34" t="str"/>
      <x:c r="Q1715" s="34" t="str"/>
      <x:c r="R1715" s="34" t="str"/>
      <x:c r="S1715" s="34" t="str"/>
      <x:c r="T1715" s="34" t="str"/>
      <x:c r="U1715" s="34" t="str"/>
      <x:c r="V1715" s="34" t="str"/>
      <x:c r="W1715" s="34"/>
    </x:row>
    <x:row r="1716">
      <x:c r="A1716" t="str">
        <x:v>Prakash Industries Limited</x:v>
      </x:c>
      <x:c r="B1716" t="str">
        <x:v>PRAKASH</x:v>
      </x:c>
      <x:c r="C1716" s="32" t="str">
        <x:v>506022</x:v>
      </x:c>
      <x:c r="D1716" t="str"/>
      <x:c r="E1716" t="str"/>
      <x:c r="F1716" t="str"/>
      <x:c r="G1716" t="str"/>
      <x:c r="H1716" t="str">
        <x:v>Pending detailed classification</x:v>
      </x:c>
      <x:c r="I1716" t="str"/>
      <x:c r="J1716" t="str">
        <x:v>Outside NIFTY 500</x:v>
      </x:c>
      <x:c r="K1716" t="str"/>
      <x:c r="L1716" s="34" t="str"/>
      <x:c r="M1716" s="34" t="str"/>
      <x:c r="N1716" s="34" t="str"/>
      <x:c r="O1716" s="34" t="str"/>
      <x:c r="P1716" s="34" t="str"/>
      <x:c r="Q1716" s="34" t="str"/>
      <x:c r="R1716" s="34" t="str"/>
      <x:c r="S1716" s="34" t="str"/>
      <x:c r="T1716" s="34" t="str"/>
      <x:c r="U1716" s="34" t="str"/>
      <x:c r="V1716" s="34" t="str"/>
      <x:c r="W1716" s="34"/>
    </x:row>
    <x:row r="1717">
      <x:c r="A1717" t="str">
        <x:v>Prakash Pipes Limited</x:v>
      </x:c>
      <x:c r="B1717" t="str">
        <x:v>PPL</x:v>
      </x:c>
      <x:c r="C1717" s="32" t="str">
        <x:v>542684</x:v>
      </x:c>
      <x:c r="D1717" t="str"/>
      <x:c r="E1717" t="str"/>
      <x:c r="F1717" t="str"/>
      <x:c r="G1717" t="str"/>
      <x:c r="H1717" t="str">
        <x:v>Pending detailed classification</x:v>
      </x:c>
      <x:c r="I1717" t="str"/>
      <x:c r="J1717" t="str">
        <x:v>Outside NIFTY 500</x:v>
      </x:c>
      <x:c r="K1717" t="str"/>
      <x:c r="L1717" s="34" t="str"/>
      <x:c r="M1717" s="34" t="str"/>
      <x:c r="N1717" s="34" t="str"/>
      <x:c r="O1717" s="34" t="str"/>
      <x:c r="P1717" s="34" t="str"/>
      <x:c r="Q1717" s="34" t="str"/>
      <x:c r="R1717" s="34" t="str"/>
      <x:c r="S1717" s="34" t="str"/>
      <x:c r="T1717" s="34" t="str"/>
      <x:c r="U1717" s="34" t="str"/>
      <x:c r="V1717" s="34" t="str"/>
      <x:c r="W1717" s="34"/>
    </x:row>
    <x:row r="1718">
      <x:c r="A1718" t="str">
        <x:v>Prakash Steelage Limited</x:v>
      </x:c>
      <x:c r="B1718" t="str">
        <x:v>PRAKASHSTL</x:v>
      </x:c>
      <x:c r="C1718" s="32" t="str">
        <x:v>533239</x:v>
      </x:c>
      <x:c r="D1718" t="str"/>
      <x:c r="E1718" t="str"/>
      <x:c r="F1718" t="str"/>
      <x:c r="G1718" t="str"/>
      <x:c r="H1718" t="str">
        <x:v>Pending detailed classification</x:v>
      </x:c>
      <x:c r="I1718" t="str"/>
      <x:c r="J1718" t="str">
        <x:v>Outside NIFTY 500</x:v>
      </x:c>
      <x:c r="K1718" t="str"/>
      <x:c r="L1718" s="34" t="str"/>
      <x:c r="M1718" s="34" t="str"/>
      <x:c r="N1718" s="34" t="str"/>
      <x:c r="O1718" s="34" t="str"/>
      <x:c r="P1718" s="34" t="str"/>
      <x:c r="Q1718" s="34" t="str"/>
      <x:c r="R1718" s="34" t="str"/>
      <x:c r="S1718" s="34" t="str"/>
      <x:c r="T1718" s="34" t="str"/>
      <x:c r="U1718" s="34" t="str"/>
      <x:c r="V1718" s="34" t="str"/>
      <x:c r="W1718" s="34"/>
    </x:row>
    <x:row r="1719">
      <x:c r="A1719" t="str">
        <x:v>Prataap Snacks Limited</x:v>
      </x:c>
      <x:c r="B1719" t="str">
        <x:v>DIAMONDYD</x:v>
      </x:c>
      <x:c r="C1719" s="32" t="str">
        <x:v>540724</x:v>
      </x:c>
      <x:c r="D1719" t="str"/>
      <x:c r="E1719" t="str"/>
      <x:c r="F1719" t="str"/>
      <x:c r="G1719" t="str"/>
      <x:c r="H1719" t="str">
        <x:v>Pending detailed classification</x:v>
      </x:c>
      <x:c r="I1719" t="str"/>
      <x:c r="J1719" t="str">
        <x:v>Outside NIFTY 500</x:v>
      </x:c>
      <x:c r="K1719" t="str"/>
      <x:c r="L1719" s="34" t="str"/>
      <x:c r="M1719" s="34" t="str"/>
      <x:c r="N1719" s="34" t="str"/>
      <x:c r="O1719" s="34" t="str"/>
      <x:c r="P1719" s="34" t="str"/>
      <x:c r="Q1719" s="34" t="str"/>
      <x:c r="R1719" s="34" t="str"/>
      <x:c r="S1719" s="34" t="str"/>
      <x:c r="T1719" s="34" t="str"/>
      <x:c r="U1719" s="34" t="str"/>
      <x:c r="V1719" s="34" t="str"/>
      <x:c r="W1719" s="34"/>
    </x:row>
    <x:row r="1720">
      <x:c r="A1720" t="str">
        <x:v>Praveg Limited</x:v>
      </x:c>
      <x:c r="B1720" t="str">
        <x:v>PRAVEG</x:v>
      </x:c>
      <x:c r="C1720" s="32" t="str">
        <x:v>531637</x:v>
      </x:c>
      <x:c r="D1720" t="str"/>
      <x:c r="E1720" t="str"/>
      <x:c r="F1720" t="str"/>
      <x:c r="G1720" t="str"/>
      <x:c r="H1720" t="str">
        <x:v>Pending detailed classification</x:v>
      </x:c>
      <x:c r="I1720" t="str"/>
      <x:c r="J1720" t="str">
        <x:v>Outside NIFTY 500</x:v>
      </x:c>
      <x:c r="K1720" t="str"/>
      <x:c r="L1720" s="34" t="str"/>
      <x:c r="M1720" s="34" t="str"/>
      <x:c r="N1720" s="34" t="str"/>
      <x:c r="O1720" s="34" t="str"/>
      <x:c r="P1720" s="34" t="str"/>
      <x:c r="Q1720" s="34" t="str"/>
      <x:c r="R1720" s="34" t="str"/>
      <x:c r="S1720" s="34" t="str"/>
      <x:c r="T1720" s="34" t="str"/>
      <x:c r="U1720" s="34" t="str"/>
      <x:c r="V1720" s="34" t="str"/>
      <x:c r="W1720" s="34"/>
    </x:row>
    <x:row r="1721">
      <x:c r="A1721" t="str">
        <x:v>Praxis Home Retail Limited</x:v>
      </x:c>
      <x:c r="B1721" t="str">
        <x:v>PRAXIS</x:v>
      </x:c>
      <x:c r="C1721" s="32" t="str">
        <x:v>540901</x:v>
      </x:c>
      <x:c r="D1721" t="str"/>
      <x:c r="E1721" t="str"/>
      <x:c r="F1721" t="str"/>
      <x:c r="G1721" t="str"/>
      <x:c r="H1721" t="str">
        <x:v>Pending detailed classification</x:v>
      </x:c>
      <x:c r="I1721" t="str"/>
      <x:c r="J1721" t="str">
        <x:v>Outside NIFTY 500</x:v>
      </x:c>
      <x:c r="K1721" t="str"/>
      <x:c r="L1721" s="34" t="str"/>
      <x:c r="M1721" s="34" t="str"/>
      <x:c r="N1721" s="34" t="str"/>
      <x:c r="O1721" s="34" t="str"/>
      <x:c r="P1721" s="34" t="str"/>
      <x:c r="Q1721" s="34" t="str"/>
      <x:c r="R1721" s="34" t="str"/>
      <x:c r="S1721" s="34" t="str"/>
      <x:c r="T1721" s="34" t="str"/>
      <x:c r="U1721" s="34" t="str"/>
      <x:c r="V1721" s="34" t="str"/>
      <x:c r="W1721" s="34"/>
    </x:row>
    <x:row r="1722">
      <x:c r="A1722" t="str">
        <x:v>Precision Camshafts Limited</x:v>
      </x:c>
      <x:c r="B1722" t="str">
        <x:v>PRECAM</x:v>
      </x:c>
      <x:c r="C1722" s="32" t="str">
        <x:v>539636</x:v>
      </x:c>
      <x:c r="D1722" t="str"/>
      <x:c r="E1722" t="str"/>
      <x:c r="F1722" t="str"/>
      <x:c r="G1722" t="str"/>
      <x:c r="H1722" t="str">
        <x:v>Pending detailed classification</x:v>
      </x:c>
      <x:c r="I1722" t="str"/>
      <x:c r="J1722" t="str">
        <x:v>Outside NIFTY 500</x:v>
      </x:c>
      <x:c r="K1722" t="str"/>
      <x:c r="L1722" s="34" t="str"/>
      <x:c r="M1722" s="34" t="str"/>
      <x:c r="N1722" s="34" t="str"/>
      <x:c r="O1722" s="34" t="str"/>
      <x:c r="P1722" s="34" t="str"/>
      <x:c r="Q1722" s="34" t="str"/>
      <x:c r="R1722" s="34" t="str"/>
      <x:c r="S1722" s="34" t="str"/>
      <x:c r="T1722" s="34" t="str"/>
      <x:c r="U1722" s="34" t="str"/>
      <x:c r="V1722" s="34" t="str"/>
      <x:c r="W1722" s="34"/>
    </x:row>
    <x:row r="1723">
      <x:c r="A1723" t="str">
        <x:v>Precision Wires India Limited</x:v>
      </x:c>
      <x:c r="B1723" t="str">
        <x:v>PRECWIRE</x:v>
      </x:c>
      <x:c r="C1723" s="32" t="str">
        <x:v>523539</x:v>
      </x:c>
      <x:c r="D1723" t="str"/>
      <x:c r="E1723" t="str"/>
      <x:c r="F1723" t="str"/>
      <x:c r="G1723" t="str"/>
      <x:c r="H1723" t="str">
        <x:v>Pending detailed classification</x:v>
      </x:c>
      <x:c r="I1723" t="str"/>
      <x:c r="J1723" t="str">
        <x:v>Outside NIFTY 500</x:v>
      </x:c>
      <x:c r="K1723" t="str"/>
      <x:c r="L1723" s="34" t="str"/>
      <x:c r="M1723" s="34" t="str"/>
      <x:c r="N1723" s="34" t="str"/>
      <x:c r="O1723" s="34" t="str"/>
      <x:c r="P1723" s="34" t="str"/>
      <x:c r="Q1723" s="34" t="str"/>
      <x:c r="R1723" s="34" t="str"/>
      <x:c r="S1723" s="34" t="str"/>
      <x:c r="T1723" s="34" t="str"/>
      <x:c r="U1723" s="34" t="str"/>
      <x:c r="V1723" s="34" t="str"/>
      <x:c r="W1723" s="34"/>
    </x:row>
    <x:row r="1724">
      <x:c r="A1724" t="str">
        <x:v>Precot Limited</x:v>
      </x:c>
      <x:c r="B1724" t="str">
        <x:v>PRECOT</x:v>
      </x:c>
      <x:c r="C1724" s="32" t="str"/>
      <x:c r="D1724" t="str"/>
      <x:c r="E1724" t="str"/>
      <x:c r="F1724" t="str"/>
      <x:c r="G1724" t="str"/>
      <x:c r="H1724" t="str">
        <x:v>Pending detailed classification</x:v>
      </x:c>
      <x:c r="I1724" t="str"/>
      <x:c r="J1724" t="str">
        <x:v>Outside NIFTY 500</x:v>
      </x:c>
      <x:c r="K1724" t="str"/>
      <x:c r="L1724" s="34" t="str"/>
      <x:c r="M1724" s="34" t="str"/>
      <x:c r="N1724" s="34" t="str"/>
      <x:c r="O1724" s="34" t="str"/>
      <x:c r="P1724" s="34" t="str"/>
      <x:c r="Q1724" s="34" t="str"/>
      <x:c r="R1724" s="34" t="str"/>
      <x:c r="S1724" s="34" t="str"/>
      <x:c r="T1724" s="34" t="str"/>
      <x:c r="U1724" s="34" t="str"/>
      <x:c r="V1724" s="34" t="str"/>
      <x:c r="W1724" s="34"/>
    </x:row>
    <x:row r="1725">
      <x:c r="A1725" t="str">
        <x:v>Premco Global Limited</x:v>
      </x:c>
      <x:c r="B1725" t="str">
        <x:v>PREMCO</x:v>
      </x:c>
      <x:c r="C1725" s="32" t="str">
        <x:v>530331</x:v>
      </x:c>
      <x:c r="D1725" t="str"/>
      <x:c r="E1725" t="str"/>
      <x:c r="F1725" t="str"/>
      <x:c r="G1725" t="str"/>
      <x:c r="H1725" t="str">
        <x:v>Pending detailed classification</x:v>
      </x:c>
      <x:c r="I1725" t="str"/>
      <x:c r="J1725" t="str">
        <x:v>Outside NIFTY 500</x:v>
      </x:c>
      <x:c r="K1725" t="str"/>
      <x:c r="L1725" s="34" t="str"/>
      <x:c r="M1725" s="34" t="str"/>
      <x:c r="N1725" s="34" t="str"/>
      <x:c r="O1725" s="34" t="str"/>
      <x:c r="P1725" s="34" t="str"/>
      <x:c r="Q1725" s="34" t="str"/>
      <x:c r="R1725" s="34" t="str"/>
      <x:c r="S1725" s="34" t="str"/>
      <x:c r="T1725" s="34" t="str"/>
      <x:c r="U1725" s="34" t="str"/>
      <x:c r="V1725" s="34" t="str"/>
      <x:c r="W1725" s="34"/>
    </x:row>
    <x:row r="1726">
      <x:c r="A1726" t="str">
        <x:v>Premier Energies Limited</x:v>
      </x:c>
      <x:c r="B1726" t="str">
        <x:v>PREMIERENE</x:v>
      </x:c>
      <x:c r="C1726" s="32" t="str">
        <x:v>544238</x:v>
      </x:c>
      <x:c r="D1726" t="str">
        <x:v>Industrials</x:v>
      </x:c>
      <x:c r="E1726" t="str">
        <x:v>Capital Goods</x:v>
      </x:c>
      <x:c r="F1726" t="str"/>
      <x:c r="G1726" t="str"/>
      <x:c r="H1726" t="str">
        <x:v>Macro + Sector (NIFTY 500)</x:v>
      </x:c>
      <x:c r="I1726" t="str">
        <x:v>https://www.niftyindices.com/IndexConstituent/ind_nifty500list.csv</x:v>
      </x:c>
      <x:c r="J1726" t="str">
        <x:v>Mid Cap (NIFTY Midcap 150)</x:v>
      </x:c>
      <x:c r="K1726" t="str">
        <x:v>NIFTY 200, NIFTY 500, NIFTY Midcap 100, NIFTY Midcap 150</x:v>
      </x:c>
      <x:c r="L1726" s="34" t="str"/>
      <x:c r="M1726" s="34" t="str"/>
      <x:c r="N1726" s="34" t="str"/>
      <x:c r="O1726" s="34" t="str">
        <x:v>Y</x:v>
      </x:c>
      <x:c r="P1726" s="34" t="str">
        <x:v>Y</x:v>
      </x:c>
      <x:c r="Q1726" s="34" t="str"/>
      <x:c r="R1726" s="34" t="str">
        <x:v>Y</x:v>
      </x:c>
      <x:c r="S1726" s="34" t="str">
        <x:v>Y</x:v>
      </x:c>
      <x:c r="T1726" s="34" t="str"/>
      <x:c r="U1726" s="34" t="str"/>
      <x:c r="V1726" s="34" t="str"/>
      <x:c r="W1726" s="34"/>
    </x:row>
    <x:row r="1727">
      <x:c r="A1727" t="str">
        <x:v>Premier Explosives Limited</x:v>
      </x:c>
      <x:c r="B1727" t="str">
        <x:v>PREMEXPLN</x:v>
      </x:c>
      <x:c r="C1727" s="32" t="str">
        <x:v>526247</x:v>
      </x:c>
      <x:c r="D1727" t="str"/>
      <x:c r="E1727" t="str"/>
      <x:c r="F1727" t="str"/>
      <x:c r="G1727" t="str"/>
      <x:c r="H1727" t="str">
        <x:v>Pending detailed classification</x:v>
      </x:c>
      <x:c r="I1727" t="str"/>
      <x:c r="J1727" t="str">
        <x:v>Outside NIFTY 500</x:v>
      </x:c>
      <x:c r="K1727" t="str"/>
      <x:c r="L1727" s="34" t="str"/>
      <x:c r="M1727" s="34" t="str"/>
      <x:c r="N1727" s="34" t="str"/>
      <x:c r="O1727" s="34" t="str"/>
      <x:c r="P1727" s="34" t="str"/>
      <x:c r="Q1727" s="34" t="str"/>
      <x:c r="R1727" s="34" t="str"/>
      <x:c r="S1727" s="34" t="str"/>
      <x:c r="T1727" s="34" t="str"/>
      <x:c r="U1727" s="34" t="str"/>
      <x:c r="V1727" s="34" t="str"/>
      <x:c r="W1727" s="34"/>
    </x:row>
    <x:row r="1728">
      <x:c r="A1728" t="str">
        <x:v>Premier Limited</x:v>
      </x:c>
      <x:c r="B1728" t="str">
        <x:v>PREMIER</x:v>
      </x:c>
      <x:c r="C1728" s="32" t="str">
        <x:v>500540</x:v>
      </x:c>
      <x:c r="D1728" t="str"/>
      <x:c r="E1728" t="str"/>
      <x:c r="F1728" t="str"/>
      <x:c r="G1728" t="str"/>
      <x:c r="H1728" t="str">
        <x:v>Pending detailed classification</x:v>
      </x:c>
      <x:c r="I1728" t="str"/>
      <x:c r="J1728" t="str">
        <x:v>Outside NIFTY 500</x:v>
      </x:c>
      <x:c r="K1728" t="str"/>
      <x:c r="L1728" s="34" t="str"/>
      <x:c r="M1728" s="34" t="str"/>
      <x:c r="N1728" s="34" t="str"/>
      <x:c r="O1728" s="34" t="str"/>
      <x:c r="P1728" s="34" t="str"/>
      <x:c r="Q1728" s="34" t="str"/>
      <x:c r="R1728" s="34" t="str"/>
      <x:c r="S1728" s="34" t="str"/>
      <x:c r="T1728" s="34" t="str"/>
      <x:c r="U1728" s="34" t="str"/>
      <x:c r="V1728" s="34" t="str"/>
      <x:c r="W1728" s="34"/>
    </x:row>
    <x:row r="1729">
      <x:c r="A1729" t="str">
        <x:v>Premier Polyfilm Limited</x:v>
      </x:c>
      <x:c r="B1729" t="str">
        <x:v>PREMIERPOL</x:v>
      </x:c>
      <x:c r="C1729" s="32" t="str">
        <x:v>514354</x:v>
      </x:c>
      <x:c r="D1729" t="str"/>
      <x:c r="E1729" t="str"/>
      <x:c r="F1729" t="str"/>
      <x:c r="G1729" t="str"/>
      <x:c r="H1729" t="str">
        <x:v>Pending detailed classification</x:v>
      </x:c>
      <x:c r="I1729" t="str"/>
      <x:c r="J1729" t="str">
        <x:v>Outside NIFTY 500</x:v>
      </x:c>
      <x:c r="K1729" t="str"/>
      <x:c r="L1729" s="34" t="str"/>
      <x:c r="M1729" s="34" t="str"/>
      <x:c r="N1729" s="34" t="str"/>
      <x:c r="O1729" s="34" t="str"/>
      <x:c r="P1729" s="34" t="str"/>
      <x:c r="Q1729" s="34" t="str"/>
      <x:c r="R1729" s="34" t="str"/>
      <x:c r="S1729" s="34" t="str"/>
      <x:c r="T1729" s="34" t="str"/>
      <x:c r="U1729" s="34" t="str"/>
      <x:c r="V1729" s="34" t="str"/>
      <x:c r="W1729" s="34"/>
    </x:row>
    <x:row r="1730">
      <x:c r="A1730" t="str">
        <x:v>Prestige Estates Projects Limited</x:v>
      </x:c>
      <x:c r="B1730" t="str">
        <x:v>PRESTIGE</x:v>
      </x:c>
      <x:c r="C1730" s="32" t="str">
        <x:v>533274</x:v>
      </x:c>
      <x:c r="D1730" t="str">
        <x:v>Consumer Discretionary</x:v>
      </x:c>
      <x:c r="E1730" t="str">
        <x:v>Realty</x:v>
      </x:c>
      <x:c r="F1730" t="str"/>
      <x:c r="G1730" t="str"/>
      <x:c r="H1730" t="str">
        <x:v>Macro + Sector (NIFTY 500)</x:v>
      </x:c>
      <x:c r="I1730" t="str">
        <x:v>https://www.niftyindices.com/IndexConstituent/ind_nifty500list.csv</x:v>
      </x:c>
      <x:c r="J1730" t="str">
        <x:v>Mid Cap (NIFTY Midcap 150)</x:v>
      </x:c>
      <x:c r="K1730" t="str">
        <x:v>NIFTY 200, NIFTY 500, NIFTY Midcap 50, NIFTY Midcap 100, NIFTY Midcap 150</x:v>
      </x:c>
      <x:c r="L1730" s="34" t="str"/>
      <x:c r="M1730" s="34" t="str"/>
      <x:c r="N1730" s="34" t="str"/>
      <x:c r="O1730" s="34" t="str">
        <x:v>Y</x:v>
      </x:c>
      <x:c r="P1730" s="34" t="str">
        <x:v>Y</x:v>
      </x:c>
      <x:c r="Q1730" s="34" t="str">
        <x:v>Y</x:v>
      </x:c>
      <x:c r="R1730" s="34" t="str">
        <x:v>Y</x:v>
      </x:c>
      <x:c r="S1730" s="34" t="str">
        <x:v>Y</x:v>
      </x:c>
      <x:c r="T1730" s="34" t="str"/>
      <x:c r="U1730" s="34" t="str"/>
      <x:c r="V1730" s="34" t="str"/>
      <x:c r="W1730" s="34"/>
    </x:row>
    <x:row r="1731">
      <x:c r="A1731" t="str">
        <x:v>Pricol Limited</x:v>
      </x:c>
      <x:c r="B1731" t="str">
        <x:v>PRICOLLTD</x:v>
      </x:c>
      <x:c r="C1731" s="32" t="str">
        <x:v>540293</x:v>
      </x:c>
      <x:c r="D1731" t="str"/>
      <x:c r="E1731" t="str"/>
      <x:c r="F1731" t="str"/>
      <x:c r="G1731" t="str"/>
      <x:c r="H1731" t="str">
        <x:v>Pending detailed classification</x:v>
      </x:c>
      <x:c r="I1731" t="str"/>
      <x:c r="J1731" t="str">
        <x:v>Outside NIFTY 500</x:v>
      </x:c>
      <x:c r="K1731" t="str"/>
      <x:c r="L1731" s="34" t="str"/>
      <x:c r="M1731" s="34" t="str"/>
      <x:c r="N1731" s="34" t="str"/>
      <x:c r="O1731" s="34" t="str"/>
      <x:c r="P1731" s="34" t="str"/>
      <x:c r="Q1731" s="34" t="str"/>
      <x:c r="R1731" s="34" t="str"/>
      <x:c r="S1731" s="34" t="str"/>
      <x:c r="T1731" s="34" t="str"/>
      <x:c r="U1731" s="34" t="str"/>
      <x:c r="V1731" s="34" t="str"/>
      <x:c r="W1731" s="34"/>
    </x:row>
    <x:row r="1732">
      <x:c r="A1732" t="str">
        <x:v>Prime Focus Limited</x:v>
      </x:c>
      <x:c r="B1732" t="str">
        <x:v>PFOCUS</x:v>
      </x:c>
      <x:c r="C1732" s="32" t="str">
        <x:v>532748</x:v>
      </x:c>
      <x:c r="D1732" t="str"/>
      <x:c r="E1732" t="str">
        <x:v>Media Entertainment &amp; Publication</x:v>
      </x:c>
      <x:c r="F1732" t="str"/>
      <x:c r="G1732" t="str"/>
      <x:c r="H1732" t="str">
        <x:v>Macro + Sector (NIFTY 500)</x:v>
      </x:c>
      <x:c r="I1732" t="str">
        <x:v>https://www.niftyindices.com/IndexConstituent/ind_nifty500list.csv</x:v>
      </x:c>
      <x:c r="J1732" t="str">
        <x:v>Small Cap (NIFTY Smallcap 250)</x:v>
      </x:c>
      <x:c r="K1732" t="str">
        <x:v>NIFTY 500, NIFTY Smallcap 250</x:v>
      </x:c>
      <x:c r="L1732" s="34" t="str"/>
      <x:c r="M1732" s="34" t="str"/>
      <x:c r="N1732" s="34" t="str"/>
      <x:c r="O1732" s="34" t="str"/>
      <x:c r="P1732" s="34" t="str">
        <x:v>Y</x:v>
      </x:c>
      <x:c r="Q1732" s="34" t="str"/>
      <x:c r="R1732" s="34" t="str"/>
      <x:c r="S1732" s="34" t="str"/>
      <x:c r="T1732" s="34" t="str"/>
      <x:c r="U1732" s="34" t="str"/>
      <x:c r="V1732" s="34" t="str">
        <x:v>Y</x:v>
      </x:c>
      <x:c r="W1732" s="34"/>
    </x:row>
    <x:row r="1733">
      <x:c r="A1733" t="str">
        <x:v>Prime Securities Limited</x:v>
      </x:c>
      <x:c r="B1733" t="str">
        <x:v>PRIMESECU</x:v>
      </x:c>
      <x:c r="C1733" s="32" t="str">
        <x:v>500337</x:v>
      </x:c>
      <x:c r="D1733" t="str"/>
      <x:c r="E1733" t="str"/>
      <x:c r="F1733" t="str"/>
      <x:c r="G1733" t="str"/>
      <x:c r="H1733" t="str">
        <x:v>Pending detailed classification</x:v>
      </x:c>
      <x:c r="I1733" t="str"/>
      <x:c r="J1733" t="str">
        <x:v>Outside NIFTY 500</x:v>
      </x:c>
      <x:c r="K1733" t="str"/>
      <x:c r="L1733" s="34" t="str"/>
      <x:c r="M1733" s="34" t="str"/>
      <x:c r="N1733" s="34" t="str"/>
      <x:c r="O1733" s="34" t="str"/>
      <x:c r="P1733" s="34" t="str"/>
      <x:c r="Q1733" s="34" t="str"/>
      <x:c r="R1733" s="34" t="str"/>
      <x:c r="S1733" s="34" t="str"/>
      <x:c r="T1733" s="34" t="str"/>
      <x:c r="U1733" s="34" t="str"/>
      <x:c r="V1733" s="34" t="str"/>
      <x:c r="W1733" s="34"/>
    </x:row>
    <x:row r="1734">
      <x:c r="A1734" t="str">
        <x:v>Primo Chemicals Limited</x:v>
      </x:c>
      <x:c r="B1734" t="str">
        <x:v>PRIMO</x:v>
      </x:c>
      <x:c r="C1734" s="32" t="str">
        <x:v>506852</x:v>
      </x:c>
      <x:c r="D1734" t="str"/>
      <x:c r="E1734" t="str"/>
      <x:c r="F1734" t="str"/>
      <x:c r="G1734" t="str"/>
      <x:c r="H1734" t="str">
        <x:v>Pending detailed classification</x:v>
      </x:c>
      <x:c r="I1734" t="str"/>
      <x:c r="J1734" t="str">
        <x:v>Outside NIFTY 500</x:v>
      </x:c>
      <x:c r="K1734" t="str"/>
      <x:c r="L1734" s="34" t="str"/>
      <x:c r="M1734" s="34" t="str"/>
      <x:c r="N1734" s="34" t="str"/>
      <x:c r="O1734" s="34" t="str"/>
      <x:c r="P1734" s="34" t="str"/>
      <x:c r="Q1734" s="34" t="str"/>
      <x:c r="R1734" s="34" t="str"/>
      <x:c r="S1734" s="34" t="str"/>
      <x:c r="T1734" s="34" t="str"/>
      <x:c r="U1734" s="34" t="str"/>
      <x:c r="V1734" s="34" t="str"/>
      <x:c r="W1734" s="34"/>
    </x:row>
    <x:row r="1735">
      <x:c r="A1735" t="str">
        <x:v>Prince Pipes And Fittings Limited</x:v>
      </x:c>
      <x:c r="B1735" t="str">
        <x:v>PRINCEPIPE</x:v>
      </x:c>
      <x:c r="C1735" s="32" t="str">
        <x:v>542907</x:v>
      </x:c>
      <x:c r="D1735" t="str"/>
      <x:c r="E1735" t="str"/>
      <x:c r="F1735" t="str"/>
      <x:c r="G1735" t="str"/>
      <x:c r="H1735" t="str">
        <x:v>Pending detailed classification</x:v>
      </x:c>
      <x:c r="I1735" t="str"/>
      <x:c r="J1735" t="str">
        <x:v>Outside NIFTY 500</x:v>
      </x:c>
      <x:c r="K1735" t="str"/>
      <x:c r="L1735" s="34" t="str"/>
      <x:c r="M1735" s="34" t="str"/>
      <x:c r="N1735" s="34" t="str"/>
      <x:c r="O1735" s="34" t="str"/>
      <x:c r="P1735" s="34" t="str"/>
      <x:c r="Q1735" s="34" t="str"/>
      <x:c r="R1735" s="34" t="str"/>
      <x:c r="S1735" s="34" t="str"/>
      <x:c r="T1735" s="34" t="str"/>
      <x:c r="U1735" s="34" t="str"/>
      <x:c r="V1735" s="34" t="str"/>
      <x:c r="W1735" s="34"/>
    </x:row>
    <x:row r="1736">
      <x:c r="A1736" t="str">
        <x:v>Prism Johnson Limited</x:v>
      </x:c>
      <x:c r="B1736" t="str">
        <x:v>PRSMJOHNSN</x:v>
      </x:c>
      <x:c r="C1736" s="32" t="str">
        <x:v>500338</x:v>
      </x:c>
      <x:c r="D1736" t="str"/>
      <x:c r="E1736" t="str"/>
      <x:c r="F1736" t="str"/>
      <x:c r="G1736" t="str"/>
      <x:c r="H1736" t="str">
        <x:v>Pending detailed classification</x:v>
      </x:c>
      <x:c r="I1736" t="str"/>
      <x:c r="J1736" t="str">
        <x:v>Outside NIFTY 500</x:v>
      </x:c>
      <x:c r="K1736" t="str"/>
      <x:c r="L1736" s="34" t="str"/>
      <x:c r="M1736" s="34" t="str"/>
      <x:c r="N1736" s="34" t="str"/>
      <x:c r="O1736" s="34" t="str"/>
      <x:c r="P1736" s="34" t="str"/>
      <x:c r="Q1736" s="34" t="str"/>
      <x:c r="R1736" s="34" t="str"/>
      <x:c r="S1736" s="34" t="str"/>
      <x:c r="T1736" s="34" t="str"/>
      <x:c r="U1736" s="34" t="str"/>
      <x:c r="V1736" s="34" t="str"/>
      <x:c r="W1736" s="34"/>
    </x:row>
    <x:row r="1737">
      <x:c r="A1737" t="str">
        <x:v>Prismx Global Ventures Limited</x:v>
      </x:c>
      <x:c r="B1737" t="str">
        <x:v>PRISMX</x:v>
      </x:c>
      <x:c r="C1737" s="32" t="str">
        <x:v>501314</x:v>
      </x:c>
      <x:c r="D1737" t="str"/>
      <x:c r="E1737" t="str"/>
      <x:c r="F1737" t="str"/>
      <x:c r="G1737" t="str"/>
      <x:c r="H1737" t="str">
        <x:v>Pending detailed classification</x:v>
      </x:c>
      <x:c r="I1737" t="str"/>
      <x:c r="J1737" t="str">
        <x:v>Outside NIFTY 500</x:v>
      </x:c>
      <x:c r="K1737" t="str"/>
      <x:c r="L1737" s="34" t="str"/>
      <x:c r="M1737" s="34" t="str"/>
      <x:c r="N1737" s="34" t="str"/>
      <x:c r="O1737" s="34" t="str"/>
      <x:c r="P1737" s="34" t="str"/>
      <x:c r="Q1737" s="34" t="str"/>
      <x:c r="R1737" s="34" t="str"/>
      <x:c r="S1737" s="34" t="str"/>
      <x:c r="T1737" s="34" t="str"/>
      <x:c r="U1737" s="34" t="str"/>
      <x:c r="V1737" s="34" t="str"/>
      <x:c r="W1737" s="34"/>
    </x:row>
    <x:row r="1738">
      <x:c r="A1738" t="str">
        <x:v>Priti International Limited</x:v>
      </x:c>
      <x:c r="B1738" t="str">
        <x:v>PRITI</x:v>
      </x:c>
      <x:c r="C1738" s="32" t="str"/>
      <x:c r="D1738" t="str"/>
      <x:c r="E1738" t="str"/>
      <x:c r="F1738" t="str"/>
      <x:c r="G1738" t="str"/>
      <x:c r="H1738" t="str">
        <x:v>Pending detailed classification</x:v>
      </x:c>
      <x:c r="I1738" t="str"/>
      <x:c r="J1738" t="str">
        <x:v>Outside NIFTY 500</x:v>
      </x:c>
      <x:c r="K1738" t="str"/>
      <x:c r="L1738" s="34" t="str"/>
      <x:c r="M1738" s="34" t="str"/>
      <x:c r="N1738" s="34" t="str"/>
      <x:c r="O1738" s="34" t="str"/>
      <x:c r="P1738" s="34" t="str"/>
      <x:c r="Q1738" s="34" t="str"/>
      <x:c r="R1738" s="34" t="str"/>
      <x:c r="S1738" s="34" t="str"/>
      <x:c r="T1738" s="34" t="str"/>
      <x:c r="U1738" s="34" t="str"/>
      <x:c r="V1738" s="34" t="str"/>
      <x:c r="W1738" s="34"/>
    </x:row>
    <x:row r="1739">
      <x:c r="A1739" t="str">
        <x:v>Pritika Auto Industries Limited</x:v>
      </x:c>
      <x:c r="B1739" t="str">
        <x:v>PRITIKAUTO</x:v>
      </x:c>
      <x:c r="C1739" s="32" t="str">
        <x:v>539359</x:v>
      </x:c>
      <x:c r="D1739" t="str"/>
      <x:c r="E1739" t="str"/>
      <x:c r="F1739" t="str"/>
      <x:c r="G1739" t="str"/>
      <x:c r="H1739" t="str">
        <x:v>Pending detailed classification</x:v>
      </x:c>
      <x:c r="I1739" t="str"/>
      <x:c r="J1739" t="str">
        <x:v>Outside NIFTY 500</x:v>
      </x:c>
      <x:c r="K1739" t="str"/>
      <x:c r="L1739" s="34" t="str"/>
      <x:c r="M1739" s="34" t="str"/>
      <x:c r="N1739" s="34" t="str"/>
      <x:c r="O1739" s="34" t="str"/>
      <x:c r="P1739" s="34" t="str"/>
      <x:c r="Q1739" s="34" t="str"/>
      <x:c r="R1739" s="34" t="str"/>
      <x:c r="S1739" s="34" t="str"/>
      <x:c r="T1739" s="34" t="str"/>
      <x:c r="U1739" s="34" t="str"/>
      <x:c r="V1739" s="34" t="str"/>
      <x:c r="W1739" s="34"/>
    </x:row>
    <x:row r="1740">
      <x:c r="A1740" t="str">
        <x:v>Pritish Nandy Communications Limited</x:v>
      </x:c>
      <x:c r="B1740" t="str">
        <x:v>PNC</x:v>
      </x:c>
      <x:c r="C1740" s="32" t="str">
        <x:v>532387</x:v>
      </x:c>
      <x:c r="D1740" t="str"/>
      <x:c r="E1740" t="str"/>
      <x:c r="F1740" t="str"/>
      <x:c r="G1740" t="str"/>
      <x:c r="H1740" t="str">
        <x:v>Pending detailed classification</x:v>
      </x:c>
      <x:c r="I1740" t="str"/>
      <x:c r="J1740" t="str">
        <x:v>Outside NIFTY 500</x:v>
      </x:c>
      <x:c r="K1740" t="str"/>
      <x:c r="L1740" s="34" t="str"/>
      <x:c r="M1740" s="34" t="str"/>
      <x:c r="N1740" s="34" t="str"/>
      <x:c r="O1740" s="34" t="str"/>
      <x:c r="P1740" s="34" t="str"/>
      <x:c r="Q1740" s="34" t="str"/>
      <x:c r="R1740" s="34" t="str"/>
      <x:c r="S1740" s="34" t="str"/>
      <x:c r="T1740" s="34" t="str"/>
      <x:c r="U1740" s="34" t="str"/>
      <x:c r="V1740" s="34" t="str"/>
      <x:c r="W1740" s="34"/>
    </x:row>
    <x:row r="1741">
      <x:c r="A1741" t="str">
        <x:v>Privi Speciality Chemicals Limited</x:v>
      </x:c>
      <x:c r="B1741" t="str">
        <x:v>PRIVISCL</x:v>
      </x:c>
      <x:c r="C1741" s="32" t="str">
        <x:v>530117</x:v>
      </x:c>
      <x:c r="D1741" t="str"/>
      <x:c r="E1741" t="str"/>
      <x:c r="F1741" t="str"/>
      <x:c r="G1741" t="str"/>
      <x:c r="H1741" t="str">
        <x:v>Pending detailed classification</x:v>
      </x:c>
      <x:c r="I1741" t="str"/>
      <x:c r="J1741" t="str">
        <x:v>Outside NIFTY 500</x:v>
      </x:c>
      <x:c r="K1741" t="str"/>
      <x:c r="L1741" s="34" t="str"/>
      <x:c r="M1741" s="34" t="str"/>
      <x:c r="N1741" s="34" t="str"/>
      <x:c r="O1741" s="34" t="str"/>
      <x:c r="P1741" s="34" t="str"/>
      <x:c r="Q1741" s="34" t="str"/>
      <x:c r="R1741" s="34" t="str"/>
      <x:c r="S1741" s="34" t="str"/>
      <x:c r="T1741" s="34" t="str"/>
      <x:c r="U1741" s="34" t="str"/>
      <x:c r="V1741" s="34" t="str"/>
      <x:c r="W1741" s="34"/>
    </x:row>
    <x:row r="1742">
      <x:c r="A1742" t="str">
        <x:v>Procter &amp; Gamble Health Limited</x:v>
      </x:c>
      <x:c r="B1742" t="str">
        <x:v>PGHL</x:v>
      </x:c>
      <x:c r="C1742" s="32" t="str">
        <x:v>500126</x:v>
      </x:c>
      <x:c r="D1742" t="str"/>
      <x:c r="E1742" t="str"/>
      <x:c r="F1742" t="str"/>
      <x:c r="G1742" t="str"/>
      <x:c r="H1742" t="str">
        <x:v>Pending detailed classification</x:v>
      </x:c>
      <x:c r="I1742" t="str"/>
      <x:c r="J1742" t="str">
        <x:v>Outside NIFTY 500</x:v>
      </x:c>
      <x:c r="K1742" t="str"/>
      <x:c r="L1742" s="34" t="str"/>
      <x:c r="M1742" s="34" t="str"/>
      <x:c r="N1742" s="34" t="str"/>
      <x:c r="O1742" s="34" t="str"/>
      <x:c r="P1742" s="34" t="str"/>
      <x:c r="Q1742" s="34" t="str"/>
      <x:c r="R1742" s="34" t="str"/>
      <x:c r="S1742" s="34" t="str"/>
      <x:c r="T1742" s="34" t="str"/>
      <x:c r="U1742" s="34" t="str"/>
      <x:c r="V1742" s="34" t="str"/>
      <x:c r="W1742" s="34"/>
    </x:row>
    <x:row r="1743">
      <x:c r="A1743" t="str">
        <x:v>Procter &amp; Gamble Hygiene and Health Care Limited</x:v>
      </x:c>
      <x:c r="B1743" t="str">
        <x:v>PGHH</x:v>
      </x:c>
      <x:c r="C1743" s="32" t="str">
        <x:v>500459</x:v>
      </x:c>
      <x:c r="D1743" t="str"/>
      <x:c r="E1743" t="str"/>
      <x:c r="F1743" t="str"/>
      <x:c r="G1743" t="str"/>
      <x:c r="H1743" t="str">
        <x:v>Pending detailed classification</x:v>
      </x:c>
      <x:c r="I1743" t="str"/>
      <x:c r="J1743" t="str">
        <x:v>Outside NIFTY 500</x:v>
      </x:c>
      <x:c r="K1743" t="str"/>
      <x:c r="L1743" s="34" t="str"/>
      <x:c r="M1743" s="34" t="str"/>
      <x:c r="N1743" s="34" t="str"/>
      <x:c r="O1743" s="34" t="str"/>
      <x:c r="P1743" s="34" t="str"/>
      <x:c r="Q1743" s="34" t="str"/>
      <x:c r="R1743" s="34" t="str"/>
      <x:c r="S1743" s="34" t="str"/>
      <x:c r="T1743" s="34" t="str"/>
      <x:c r="U1743" s="34" t="str"/>
      <x:c r="V1743" s="34" t="str"/>
      <x:c r="W1743" s="34"/>
    </x:row>
    <x:row r="1744">
      <x:c r="A1744" t="str">
        <x:v>Prostarm Info Systems Limited</x:v>
      </x:c>
      <x:c r="B1744" t="str">
        <x:v>PROSTARM</x:v>
      </x:c>
      <x:c r="C1744" s="32" t="str">
        <x:v>544410</x:v>
      </x:c>
      <x:c r="D1744" t="str"/>
      <x:c r="E1744" t="str"/>
      <x:c r="F1744" t="str"/>
      <x:c r="G1744" t="str"/>
      <x:c r="H1744" t="str">
        <x:v>Pending detailed classification</x:v>
      </x:c>
      <x:c r="I1744" t="str"/>
      <x:c r="J1744" t="str">
        <x:v>Outside NIFTY 500</x:v>
      </x:c>
      <x:c r="K1744" t="str"/>
      <x:c r="L1744" s="34" t="str"/>
      <x:c r="M1744" s="34" t="str"/>
      <x:c r="N1744" s="34" t="str"/>
      <x:c r="O1744" s="34" t="str"/>
      <x:c r="P1744" s="34" t="str"/>
      <x:c r="Q1744" s="34" t="str"/>
      <x:c r="R1744" s="34" t="str"/>
      <x:c r="S1744" s="34" t="str"/>
      <x:c r="T1744" s="34" t="str"/>
      <x:c r="U1744" s="34" t="str"/>
      <x:c r="V1744" s="34" t="str"/>
      <x:c r="W1744" s="34"/>
    </x:row>
    <x:row r="1745">
      <x:c r="A1745" t="str">
        <x:v>Protean eGov Technologies Limited</x:v>
      </x:c>
      <x:c r="B1745" t="str">
        <x:v>PROTEAN</x:v>
      </x:c>
      <x:c r="C1745" s="32" t="str">
        <x:v>544021</x:v>
      </x:c>
      <x:c r="D1745" t="str"/>
      <x:c r="E1745" t="str"/>
      <x:c r="F1745" t="str"/>
      <x:c r="G1745" t="str"/>
      <x:c r="H1745" t="str">
        <x:v>Pending detailed classification</x:v>
      </x:c>
      <x:c r="I1745" t="str"/>
      <x:c r="J1745" t="str">
        <x:v>Outside NIFTY 500</x:v>
      </x:c>
      <x:c r="K1745" t="str"/>
      <x:c r="L1745" s="34" t="str"/>
      <x:c r="M1745" s="34" t="str"/>
      <x:c r="N1745" s="34" t="str"/>
      <x:c r="O1745" s="34" t="str"/>
      <x:c r="P1745" s="34" t="str"/>
      <x:c r="Q1745" s="34" t="str"/>
      <x:c r="R1745" s="34" t="str"/>
      <x:c r="S1745" s="34" t="str"/>
      <x:c r="T1745" s="34" t="str"/>
      <x:c r="U1745" s="34" t="str"/>
      <x:c r="V1745" s="34" t="str"/>
      <x:c r="W1745" s="34"/>
    </x:row>
    <x:row r="1746">
      <x:c r="A1746" t="str">
        <x:v>Prozone Realty Limited</x:v>
      </x:c>
      <x:c r="B1746" t="str">
        <x:v>PROZONER</x:v>
      </x:c>
      <x:c r="C1746" s="32" t="str">
        <x:v>534675</x:v>
      </x:c>
      <x:c r="D1746" t="str"/>
      <x:c r="E1746" t="str"/>
      <x:c r="F1746" t="str"/>
      <x:c r="G1746" t="str"/>
      <x:c r="H1746" t="str">
        <x:v>Pending detailed classification</x:v>
      </x:c>
      <x:c r="I1746" t="str"/>
      <x:c r="J1746" t="str">
        <x:v>Outside NIFTY 500</x:v>
      </x:c>
      <x:c r="K1746" t="str"/>
      <x:c r="L1746" s="34" t="str"/>
      <x:c r="M1746" s="34" t="str"/>
      <x:c r="N1746" s="34" t="str"/>
      <x:c r="O1746" s="34" t="str"/>
      <x:c r="P1746" s="34" t="str"/>
      <x:c r="Q1746" s="34" t="str"/>
      <x:c r="R1746" s="34" t="str"/>
      <x:c r="S1746" s="34" t="str"/>
      <x:c r="T1746" s="34" t="str"/>
      <x:c r="U1746" s="34" t="str"/>
      <x:c r="V1746" s="34" t="str"/>
      <x:c r="W1746" s="34"/>
    </x:row>
    <x:row r="1747">
      <x:c r="A1747" t="str">
        <x:v>Prudent Corporate Advisory Services Limited</x:v>
      </x:c>
      <x:c r="B1747" t="str">
        <x:v>PRUDENT</x:v>
      </x:c>
      <x:c r="C1747" s="32" t="str">
        <x:v>543527</x:v>
      </x:c>
      <x:c r="D1747" t="str"/>
      <x:c r="E1747" t="str"/>
      <x:c r="F1747" t="str"/>
      <x:c r="G1747" t="str"/>
      <x:c r="H1747" t="str">
        <x:v>Pending detailed classification</x:v>
      </x:c>
      <x:c r="I1747" t="str"/>
      <x:c r="J1747" t="str">
        <x:v>Outside NIFTY 500</x:v>
      </x:c>
      <x:c r="K1747" t="str"/>
      <x:c r="L1747" s="34" t="str"/>
      <x:c r="M1747" s="34" t="str"/>
      <x:c r="N1747" s="34" t="str"/>
      <x:c r="O1747" s="34" t="str"/>
      <x:c r="P1747" s="34" t="str"/>
      <x:c r="Q1747" s="34" t="str"/>
      <x:c r="R1747" s="34" t="str"/>
      <x:c r="S1747" s="34" t="str"/>
      <x:c r="T1747" s="34" t="str"/>
      <x:c r="U1747" s="34" t="str"/>
      <x:c r="V1747" s="34" t="str"/>
      <x:c r="W1747" s="34"/>
    </x:row>
    <x:row r="1748">
      <x:c r="A1748" t="str">
        <x:v>Prudential Sugar Corporation Limited</x:v>
      </x:c>
      <x:c r="B1748" t="str">
        <x:v>PRUDMOULI</x:v>
      </x:c>
      <x:c r="C1748" s="32" t="str">
        <x:v>500342</x:v>
      </x:c>
      <x:c r="D1748" t="str"/>
      <x:c r="E1748" t="str"/>
      <x:c r="F1748" t="str"/>
      <x:c r="G1748" t="str"/>
      <x:c r="H1748" t="str">
        <x:v>Pending detailed classification</x:v>
      </x:c>
      <x:c r="I1748" t="str"/>
      <x:c r="J1748" t="str">
        <x:v>Outside NIFTY 500</x:v>
      </x:c>
      <x:c r="K1748" t="str"/>
      <x:c r="L1748" s="34" t="str"/>
      <x:c r="M1748" s="34" t="str"/>
      <x:c r="N1748" s="34" t="str"/>
      <x:c r="O1748" s="34" t="str"/>
      <x:c r="P1748" s="34" t="str"/>
      <x:c r="Q1748" s="34" t="str"/>
      <x:c r="R1748" s="34" t="str"/>
      <x:c r="S1748" s="34" t="str"/>
      <x:c r="T1748" s="34" t="str"/>
      <x:c r="U1748" s="34" t="str"/>
      <x:c r="V1748" s="34" t="str"/>
      <x:c r="W1748" s="34"/>
    </x:row>
    <x:row r="1749">
      <x:c r="A1749" t="str">
        <x:v>PSP Projects Limited</x:v>
      </x:c>
      <x:c r="B1749" t="str">
        <x:v>PSPPROJECT</x:v>
      </x:c>
      <x:c r="C1749" s="32" t="str">
        <x:v>540544</x:v>
      </x:c>
      <x:c r="D1749" t="str"/>
      <x:c r="E1749" t="str"/>
      <x:c r="F1749" t="str"/>
      <x:c r="G1749" t="str"/>
      <x:c r="H1749" t="str">
        <x:v>Pending detailed classification</x:v>
      </x:c>
      <x:c r="I1749" t="str"/>
      <x:c r="J1749" t="str">
        <x:v>Outside NIFTY 500</x:v>
      </x:c>
      <x:c r="K1749" t="str"/>
      <x:c r="L1749" s="34" t="str"/>
      <x:c r="M1749" s="34" t="str"/>
      <x:c r="N1749" s="34" t="str"/>
      <x:c r="O1749" s="34" t="str"/>
      <x:c r="P1749" s="34" t="str"/>
      <x:c r="Q1749" s="34" t="str"/>
      <x:c r="R1749" s="34" t="str"/>
      <x:c r="S1749" s="34" t="str"/>
      <x:c r="T1749" s="34" t="str"/>
      <x:c r="U1749" s="34" t="str"/>
      <x:c r="V1749" s="34" t="str"/>
      <x:c r="W1749" s="34"/>
    </x:row>
    <x:row r="1750">
      <x:c r="A1750" t="str">
        <x:v>PTC India Financial Services Limited</x:v>
      </x:c>
      <x:c r="B1750" t="str">
        <x:v>PFS</x:v>
      </x:c>
      <x:c r="C1750" s="32" t="str">
        <x:v>533344</x:v>
      </x:c>
      <x:c r="D1750" t="str"/>
      <x:c r="E1750" t="str"/>
      <x:c r="F1750" t="str"/>
      <x:c r="G1750" t="str"/>
      <x:c r="H1750" t="str">
        <x:v>Pending detailed classification</x:v>
      </x:c>
      <x:c r="I1750" t="str"/>
      <x:c r="J1750" t="str">
        <x:v>Outside NIFTY 500</x:v>
      </x:c>
      <x:c r="K1750" t="str"/>
      <x:c r="L1750" s="34" t="str"/>
      <x:c r="M1750" s="34" t="str"/>
      <x:c r="N1750" s="34" t="str"/>
      <x:c r="O1750" s="34" t="str"/>
      <x:c r="P1750" s="34" t="str"/>
      <x:c r="Q1750" s="34" t="str"/>
      <x:c r="R1750" s="34" t="str"/>
      <x:c r="S1750" s="34" t="str"/>
      <x:c r="T1750" s="34" t="str"/>
      <x:c r="U1750" s="34" t="str"/>
      <x:c r="V1750" s="34" t="str"/>
      <x:c r="W1750" s="34"/>
    </x:row>
    <x:row r="1751">
      <x:c r="A1751" t="str">
        <x:v>PTC India Limited</x:v>
      </x:c>
      <x:c r="B1751" t="str">
        <x:v>PTC</x:v>
      </x:c>
      <x:c r="C1751" s="32" t="str">
        <x:v>532524</x:v>
      </x:c>
      <x:c r="D1751" t="str"/>
      <x:c r="E1751" t="str"/>
      <x:c r="F1751" t="str"/>
      <x:c r="G1751" t="str"/>
      <x:c r="H1751" t="str">
        <x:v>Pending detailed classification</x:v>
      </x:c>
      <x:c r="I1751" t="str"/>
      <x:c r="J1751" t="str">
        <x:v>Outside NIFTY 500</x:v>
      </x:c>
      <x:c r="K1751" t="str"/>
      <x:c r="L1751" s="34" t="str"/>
      <x:c r="M1751" s="34" t="str"/>
      <x:c r="N1751" s="34" t="str"/>
      <x:c r="O1751" s="34" t="str"/>
      <x:c r="P1751" s="34" t="str"/>
      <x:c r="Q1751" s="34" t="str"/>
      <x:c r="R1751" s="34" t="str"/>
      <x:c r="S1751" s="34" t="str"/>
      <x:c r="T1751" s="34" t="str"/>
      <x:c r="U1751" s="34" t="str"/>
      <x:c r="V1751" s="34" t="str"/>
      <x:c r="W1751" s="34"/>
    </x:row>
    <x:row r="1752">
      <x:c r="A1752" t="str">
        <x:v>PTC Industries Limited</x:v>
      </x:c>
      <x:c r="B1752" t="str">
        <x:v>PTCIL</x:v>
      </x:c>
      <x:c r="C1752" s="32" t="str">
        <x:v>539006</x:v>
      </x:c>
      <x:c r="D1752" t="str">
        <x:v>Industrials</x:v>
      </x:c>
      <x:c r="E1752" t="str">
        <x:v>Capital Goods</x:v>
      </x:c>
      <x:c r="F1752" t="str"/>
      <x:c r="G1752" t="str"/>
      <x:c r="H1752" t="str">
        <x:v>Macro + Sector (NIFTY 500)</x:v>
      </x:c>
      <x:c r="I1752" t="str">
        <x:v>https://www.niftyindices.com/IndexConstituent/ind_nifty500list.csv</x:v>
      </x:c>
      <x:c r="J1752" t="str">
        <x:v>Small Cap (NIFTY Smallcap 250)</x:v>
      </x:c>
      <x:c r="K1752" t="str">
        <x:v>NIFTY 500, NIFTY Smallcap 250</x:v>
      </x:c>
      <x:c r="L1752" s="34" t="str"/>
      <x:c r="M1752" s="34" t="str"/>
      <x:c r="N1752" s="34" t="str"/>
      <x:c r="O1752" s="34" t="str"/>
      <x:c r="P1752" s="34" t="str">
        <x:v>Y</x:v>
      </x:c>
      <x:c r="Q1752" s="34" t="str"/>
      <x:c r="R1752" s="34" t="str"/>
      <x:c r="S1752" s="34" t="str"/>
      <x:c r="T1752" s="34" t="str"/>
      <x:c r="U1752" s="34" t="str"/>
      <x:c r="V1752" s="34" t="str">
        <x:v>Y</x:v>
      </x:c>
      <x:c r="W1752" s="34"/>
    </x:row>
    <x:row r="1753">
      <x:c r="A1753" t="str">
        <x:v>PTL Enterprises Limited</x:v>
      </x:c>
      <x:c r="B1753" t="str">
        <x:v>PTL</x:v>
      </x:c>
      <x:c r="C1753" s="32" t="str">
        <x:v>509220</x:v>
      </x:c>
      <x:c r="D1753" t="str"/>
      <x:c r="E1753" t="str"/>
      <x:c r="F1753" t="str"/>
      <x:c r="G1753" t="str"/>
      <x:c r="H1753" t="str">
        <x:v>Pending detailed classification</x:v>
      </x:c>
      <x:c r="I1753" t="str"/>
      <x:c r="J1753" t="str">
        <x:v>Outside NIFTY 500</x:v>
      </x:c>
      <x:c r="K1753" t="str"/>
      <x:c r="L1753" s="34" t="str"/>
      <x:c r="M1753" s="34" t="str"/>
      <x:c r="N1753" s="34" t="str"/>
      <x:c r="O1753" s="34" t="str"/>
      <x:c r="P1753" s="34" t="str"/>
      <x:c r="Q1753" s="34" t="str"/>
      <x:c r="R1753" s="34" t="str"/>
      <x:c r="S1753" s="34" t="str"/>
      <x:c r="T1753" s="34" t="str"/>
      <x:c r="U1753" s="34" t="str"/>
      <x:c r="V1753" s="34" t="str"/>
      <x:c r="W1753" s="34"/>
    </x:row>
    <x:row r="1754">
      <x:c r="A1754" t="str">
        <x:v>Pudumjee Paper Products Limited</x:v>
      </x:c>
      <x:c r="B1754" t="str">
        <x:v>PDMJEPAPER</x:v>
      </x:c>
      <x:c r="C1754" s="32" t="str">
        <x:v>539785</x:v>
      </x:c>
      <x:c r="D1754" t="str"/>
      <x:c r="E1754" t="str"/>
      <x:c r="F1754" t="str"/>
      <x:c r="G1754" t="str"/>
      <x:c r="H1754" t="str">
        <x:v>Pending detailed classification</x:v>
      </x:c>
      <x:c r="I1754" t="str"/>
      <x:c r="J1754" t="str">
        <x:v>Outside NIFTY 500</x:v>
      </x:c>
      <x:c r="K1754" t="str"/>
      <x:c r="L1754" s="34" t="str"/>
      <x:c r="M1754" s="34" t="str"/>
      <x:c r="N1754" s="34" t="str"/>
      <x:c r="O1754" s="34" t="str"/>
      <x:c r="P1754" s="34" t="str"/>
      <x:c r="Q1754" s="34" t="str"/>
      <x:c r="R1754" s="34" t="str"/>
      <x:c r="S1754" s="34" t="str"/>
      <x:c r="T1754" s="34" t="str"/>
      <x:c r="U1754" s="34" t="str"/>
      <x:c r="V1754" s="34" t="str"/>
      <x:c r="W1754" s="34"/>
    </x:row>
    <x:row r="1755">
      <x:c r="A1755" t="str">
        <x:v>Punjab &amp; Sind Bank</x:v>
      </x:c>
      <x:c r="B1755" t="str">
        <x:v>PSB</x:v>
      </x:c>
      <x:c r="C1755" s="32" t="str">
        <x:v>533295</x:v>
      </x:c>
      <x:c r="D1755" t="str">
        <x:v>Financial Services</x:v>
      </x:c>
      <x:c r="E1755" t="str">
        <x:v>Financial Services</x:v>
      </x:c>
      <x:c r="F1755" t="str">
        <x:v>Banks</x:v>
      </x:c>
      <x:c r="G1755" t="str">
        <x:v>Public Sector Bank</x:v>
      </x:c>
      <x:c r="H1755" t="str">
        <x:v>4-level via Nifty PSU Bank</x:v>
      </x:c>
      <x:c r="I1755" t="str">
        <x:v>https://www.niftyindices.com/indices/equity/sectoral-indices/nifty-psu-bank</x:v>
      </x:c>
      <x:c r="J1755" t="str">
        <x:v>Outside NIFTY 500</x:v>
      </x:c>
      <x:c r="K1755" t="str"/>
      <x:c r="L1755" s="34" t="str"/>
      <x:c r="M1755" s="34" t="str"/>
      <x:c r="N1755" s="34" t="str"/>
      <x:c r="O1755" s="34" t="str"/>
      <x:c r="P1755" s="34" t="str"/>
      <x:c r="Q1755" s="34" t="str"/>
      <x:c r="R1755" s="34" t="str"/>
      <x:c r="S1755" s="34" t="str"/>
      <x:c r="T1755" s="34" t="str"/>
      <x:c r="U1755" s="34" t="str"/>
      <x:c r="V1755" s="34" t="str"/>
      <x:c r="W1755" s="34"/>
    </x:row>
    <x:row r="1756">
      <x:c r="A1756" t="str">
        <x:v>Punjab Chemicals &amp; Crop Protection Limited</x:v>
      </x:c>
      <x:c r="B1756" t="str">
        <x:v>PUNJABCHEM</x:v>
      </x:c>
      <x:c r="C1756" s="32" t="str">
        <x:v>506618</x:v>
      </x:c>
      <x:c r="D1756" t="str"/>
      <x:c r="E1756" t="str"/>
      <x:c r="F1756" t="str"/>
      <x:c r="G1756" t="str"/>
      <x:c r="H1756" t="str">
        <x:v>Pending detailed classification</x:v>
      </x:c>
      <x:c r="I1756" t="str"/>
      <x:c r="J1756" t="str">
        <x:v>Outside NIFTY 500</x:v>
      </x:c>
      <x:c r="K1756" t="str"/>
      <x:c r="L1756" s="34" t="str"/>
      <x:c r="M1756" s="34" t="str"/>
      <x:c r="N1756" s="34" t="str"/>
      <x:c r="O1756" s="34" t="str"/>
      <x:c r="P1756" s="34" t="str"/>
      <x:c r="Q1756" s="34" t="str"/>
      <x:c r="R1756" s="34" t="str"/>
      <x:c r="S1756" s="34" t="str"/>
      <x:c r="T1756" s="34" t="str"/>
      <x:c r="U1756" s="34" t="str"/>
      <x:c r="V1756" s="34" t="str"/>
      <x:c r="W1756" s="34"/>
    </x:row>
    <x:row r="1757">
      <x:c r="A1757" t="str">
        <x:v>Punjab National Bank</x:v>
      </x:c>
      <x:c r="B1757" t="str">
        <x:v>PNB</x:v>
      </x:c>
      <x:c r="C1757" s="32" t="str">
        <x:v>532461</x:v>
      </x:c>
      <x:c r="D1757" t="str">
        <x:v>Financial Services</x:v>
      </x:c>
      <x:c r="E1757" t="str">
        <x:v>Financial Services</x:v>
      </x:c>
      <x:c r="F1757" t="str">
        <x:v>Banks</x:v>
      </x:c>
      <x:c r="G1757" t="str">
        <x:v>Public Sector Bank</x:v>
      </x:c>
      <x:c r="H1757" t="str">
        <x:v>4-level via Nifty PSU Bank</x:v>
      </x:c>
      <x:c r="I1757" t="str">
        <x:v>https://www.niftyindices.com/indices/equity/sectoral-indices/nifty-psu-bank</x:v>
      </x:c>
      <x:c r="J1757" t="str">
        <x:v>Large Cap (NIFTY 100)</x:v>
      </x:c>
      <x:c r="K1757" t="str">
        <x:v>NIFTY Next 50, NIFTY 100, NIFTY 200, NIFTY 500</x:v>
      </x:c>
      <x:c r="L1757" s="34" t="str"/>
      <x:c r="M1757" s="34" t="str">
        <x:v>Y</x:v>
      </x:c>
      <x:c r="N1757" s="34" t="str">
        <x:v>Y</x:v>
      </x:c>
      <x:c r="O1757" s="34" t="str">
        <x:v>Y</x:v>
      </x:c>
      <x:c r="P1757" s="34" t="str">
        <x:v>Y</x:v>
      </x:c>
      <x:c r="Q1757" s="34" t="str"/>
      <x:c r="R1757" s="34" t="str"/>
      <x:c r="S1757" s="34" t="str"/>
      <x:c r="T1757" s="34" t="str"/>
      <x:c r="U1757" s="34" t="str"/>
      <x:c r="V1757" s="34" t="str"/>
      <x:c r="W1757" s="34"/>
    </x:row>
    <x:row r="1758">
      <x:c r="A1758" t="str">
        <x:v>Puravankara Limited</x:v>
      </x:c>
      <x:c r="B1758" t="str">
        <x:v>PURVA</x:v>
      </x:c>
      <x:c r="C1758" s="32" t="str">
        <x:v>532891</x:v>
      </x:c>
      <x:c r="D1758" t="str"/>
      <x:c r="E1758" t="str"/>
      <x:c r="F1758" t="str"/>
      <x:c r="G1758" t="str"/>
      <x:c r="H1758" t="str">
        <x:v>Pending detailed classification</x:v>
      </x:c>
      <x:c r="I1758" t="str"/>
      <x:c r="J1758" t="str">
        <x:v>Outside NIFTY 500</x:v>
      </x:c>
      <x:c r="K1758" t="str"/>
      <x:c r="L1758" s="34" t="str"/>
      <x:c r="M1758" s="34" t="str"/>
      <x:c r="N1758" s="34" t="str"/>
      <x:c r="O1758" s="34" t="str"/>
      <x:c r="P1758" s="34" t="str"/>
      <x:c r="Q1758" s="34" t="str"/>
      <x:c r="R1758" s="34" t="str"/>
      <x:c r="S1758" s="34" t="str"/>
      <x:c r="T1758" s="34" t="str"/>
      <x:c r="U1758" s="34" t="str"/>
      <x:c r="V1758" s="34" t="str"/>
      <x:c r="W1758" s="34"/>
    </x:row>
    <x:row r="1759">
      <x:c r="A1759" t="str">
        <x:v>PVP Ventures Limited</x:v>
      </x:c>
      <x:c r="B1759" t="str">
        <x:v>PVP</x:v>
      </x:c>
      <x:c r="C1759" s="32" t="str">
        <x:v>517556</x:v>
      </x:c>
      <x:c r="D1759" t="str"/>
      <x:c r="E1759" t="str"/>
      <x:c r="F1759" t="str"/>
      <x:c r="G1759" t="str"/>
      <x:c r="H1759" t="str">
        <x:v>Pending detailed classification</x:v>
      </x:c>
      <x:c r="I1759" t="str"/>
      <x:c r="J1759" t="str">
        <x:v>Outside NIFTY 500</x:v>
      </x:c>
      <x:c r="K1759" t="str"/>
      <x:c r="L1759" s="34" t="str"/>
      <x:c r="M1759" s="34" t="str"/>
      <x:c r="N1759" s="34" t="str"/>
      <x:c r="O1759" s="34" t="str"/>
      <x:c r="P1759" s="34" t="str"/>
      <x:c r="Q1759" s="34" t="str"/>
      <x:c r="R1759" s="34" t="str"/>
      <x:c r="S1759" s="34" t="str"/>
      <x:c r="T1759" s="34" t="str"/>
      <x:c r="U1759" s="34" t="str"/>
      <x:c r="V1759" s="34" t="str"/>
      <x:c r="W1759" s="34"/>
    </x:row>
    <x:row r="1760">
      <x:c r="A1760" t="str">
        <x:v>PVR INOX Limited</x:v>
      </x:c>
      <x:c r="B1760" t="str">
        <x:v>PVRINOX</x:v>
      </x:c>
      <x:c r="C1760" s="32" t="str">
        <x:v>532689</x:v>
      </x:c>
      <x:c r="D1760" t="str"/>
      <x:c r="E1760" t="str">
        <x:v>Media Entertainment &amp; Publication</x:v>
      </x:c>
      <x:c r="F1760" t="str"/>
      <x:c r="G1760" t="str"/>
      <x:c r="H1760" t="str">
        <x:v>Macro + Sector (NIFTY 500)</x:v>
      </x:c>
      <x:c r="I1760" t="str">
        <x:v>https://www.niftyindices.com/IndexConstituent/ind_nifty500list.csv</x:v>
      </x:c>
      <x:c r="J1760" t="str">
        <x:v>Small Cap (NIFTY Smallcap 250)</x:v>
      </x:c>
      <x:c r="K1760" t="str">
        <x:v>NIFTY 500, NIFTY Smallcap 250</x:v>
      </x:c>
      <x:c r="L1760" s="34" t="str"/>
      <x:c r="M1760" s="34" t="str"/>
      <x:c r="N1760" s="34" t="str"/>
      <x:c r="O1760" s="34" t="str"/>
      <x:c r="P1760" s="34" t="str">
        <x:v>Y</x:v>
      </x:c>
      <x:c r="Q1760" s="34" t="str"/>
      <x:c r="R1760" s="34" t="str"/>
      <x:c r="S1760" s="34" t="str"/>
      <x:c r="T1760" s="34" t="str"/>
      <x:c r="U1760" s="34" t="str"/>
      <x:c r="V1760" s="34" t="str">
        <x:v>Y</x:v>
      </x:c>
      <x:c r="W1760" s="34"/>
    </x:row>
    <x:row r="1761">
      <x:c r="A1761" t="str">
        <x:v>Pyramid Technoplast Limited</x:v>
      </x:c>
      <x:c r="B1761" t="str">
        <x:v>PYRAMID</x:v>
      </x:c>
      <x:c r="C1761" s="32" t="str">
        <x:v>543969</x:v>
      </x:c>
      <x:c r="D1761" t="str"/>
      <x:c r="E1761" t="str"/>
      <x:c r="F1761" t="str"/>
      <x:c r="G1761" t="str"/>
      <x:c r="H1761" t="str">
        <x:v>Pending detailed classification</x:v>
      </x:c>
      <x:c r="I1761" t="str"/>
      <x:c r="J1761" t="str">
        <x:v>Outside NIFTY 500</x:v>
      </x:c>
      <x:c r="K1761" t="str"/>
      <x:c r="L1761" s="34" t="str"/>
      <x:c r="M1761" s="34" t="str"/>
      <x:c r="N1761" s="34" t="str"/>
      <x:c r="O1761" s="34" t="str"/>
      <x:c r="P1761" s="34" t="str"/>
      <x:c r="Q1761" s="34" t="str"/>
      <x:c r="R1761" s="34" t="str"/>
      <x:c r="S1761" s="34" t="str"/>
      <x:c r="T1761" s="34" t="str"/>
      <x:c r="U1761" s="34" t="str"/>
      <x:c r="V1761" s="34" t="str"/>
      <x:c r="W1761" s="34"/>
    </x:row>
    <x:row r="1762">
      <x:c r="A1762" t="str">
        <x:v>QMS Medical Allied Services Limited</x:v>
      </x:c>
      <x:c r="B1762" t="str">
        <x:v>QMSMEDI</x:v>
      </x:c>
      <x:c r="C1762" s="32" t="str"/>
      <x:c r="D1762" t="str"/>
      <x:c r="E1762" t="str"/>
      <x:c r="F1762" t="str"/>
      <x:c r="G1762" t="str"/>
      <x:c r="H1762" t="str">
        <x:v>Pending detailed classification</x:v>
      </x:c>
      <x:c r="I1762" t="str"/>
      <x:c r="J1762" t="str">
        <x:v>Outside NIFTY 500</x:v>
      </x:c>
      <x:c r="K1762" t="str"/>
      <x:c r="L1762" s="34" t="str"/>
      <x:c r="M1762" s="34" t="str"/>
      <x:c r="N1762" s="34" t="str"/>
      <x:c r="O1762" s="34" t="str"/>
      <x:c r="P1762" s="34" t="str"/>
      <x:c r="Q1762" s="34" t="str"/>
      <x:c r="R1762" s="34" t="str"/>
      <x:c r="S1762" s="34" t="str"/>
      <x:c r="T1762" s="34" t="str"/>
      <x:c r="U1762" s="34" t="str"/>
      <x:c r="V1762" s="34" t="str"/>
      <x:c r="W1762" s="34"/>
    </x:row>
    <x:row r="1763">
      <x:c r="A1763" t="str">
        <x:v>Quadrant Future Tek Limited</x:v>
      </x:c>
      <x:c r="B1763" t="str">
        <x:v>QUADFUTURE</x:v>
      </x:c>
      <x:c r="C1763" s="32" t="str">
        <x:v>544336</x:v>
      </x:c>
      <x:c r="D1763" t="str"/>
      <x:c r="E1763" t="str"/>
      <x:c r="F1763" t="str"/>
      <x:c r="G1763" t="str"/>
      <x:c r="H1763" t="str">
        <x:v>Pending detailed classification</x:v>
      </x:c>
      <x:c r="I1763" t="str"/>
      <x:c r="J1763" t="str">
        <x:v>Outside NIFTY 500</x:v>
      </x:c>
      <x:c r="K1763" t="str"/>
      <x:c r="L1763" s="34" t="str"/>
      <x:c r="M1763" s="34" t="str"/>
      <x:c r="N1763" s="34" t="str"/>
      <x:c r="O1763" s="34" t="str"/>
      <x:c r="P1763" s="34" t="str"/>
      <x:c r="Q1763" s="34" t="str"/>
      <x:c r="R1763" s="34" t="str"/>
      <x:c r="S1763" s="34" t="str"/>
      <x:c r="T1763" s="34" t="str"/>
      <x:c r="U1763" s="34" t="str"/>
      <x:c r="V1763" s="34" t="str"/>
      <x:c r="W1763" s="34"/>
    </x:row>
    <x:row r="1764">
      <x:c r="A1764" t="str">
        <x:v>Quality Power Electrical Equipments Limited</x:v>
      </x:c>
      <x:c r="B1764" t="str">
        <x:v>QPOWER</x:v>
      </x:c>
      <x:c r="C1764" s="32" t="str">
        <x:v>544367</x:v>
      </x:c>
      <x:c r="D1764" t="str"/>
      <x:c r="E1764" t="str"/>
      <x:c r="F1764" t="str"/>
      <x:c r="G1764" t="str"/>
      <x:c r="H1764" t="str">
        <x:v>Pending detailed classification</x:v>
      </x:c>
      <x:c r="I1764" t="str"/>
      <x:c r="J1764" t="str">
        <x:v>Outside NIFTY 500</x:v>
      </x:c>
      <x:c r="K1764" t="str"/>
      <x:c r="L1764" s="34" t="str"/>
      <x:c r="M1764" s="34" t="str"/>
      <x:c r="N1764" s="34" t="str"/>
      <x:c r="O1764" s="34" t="str"/>
      <x:c r="P1764" s="34" t="str"/>
      <x:c r="Q1764" s="34" t="str"/>
      <x:c r="R1764" s="34" t="str"/>
      <x:c r="S1764" s="34" t="str"/>
      <x:c r="T1764" s="34" t="str"/>
      <x:c r="U1764" s="34" t="str"/>
      <x:c r="V1764" s="34" t="str"/>
      <x:c r="W1764" s="34"/>
    </x:row>
    <x:row r="1765">
      <x:c r="A1765" t="str">
        <x:v>Quess Corp Limited</x:v>
      </x:c>
      <x:c r="B1765" t="str">
        <x:v>QUESS</x:v>
      </x:c>
      <x:c r="C1765" s="32" t="str">
        <x:v>539978</x:v>
      </x:c>
      <x:c r="D1765" t="str"/>
      <x:c r="E1765" t="str"/>
      <x:c r="F1765" t="str"/>
      <x:c r="G1765" t="str"/>
      <x:c r="H1765" t="str">
        <x:v>Pending detailed classification</x:v>
      </x:c>
      <x:c r="I1765" t="str"/>
      <x:c r="J1765" t="str">
        <x:v>Outside NIFTY 500</x:v>
      </x:c>
      <x:c r="K1765" t="str"/>
      <x:c r="L1765" s="34" t="str"/>
      <x:c r="M1765" s="34" t="str"/>
      <x:c r="N1765" s="34" t="str"/>
      <x:c r="O1765" s="34" t="str"/>
      <x:c r="P1765" s="34" t="str"/>
      <x:c r="Q1765" s="34" t="str"/>
      <x:c r="R1765" s="34" t="str"/>
      <x:c r="S1765" s="34" t="str"/>
      <x:c r="T1765" s="34" t="str"/>
      <x:c r="U1765" s="34" t="str"/>
      <x:c r="V1765" s="34" t="str"/>
      <x:c r="W1765" s="34"/>
    </x:row>
    <x:row r="1766">
      <x:c r="A1766" t="str">
        <x:v>Quick Heal Technologies Limited</x:v>
      </x:c>
      <x:c r="B1766" t="str">
        <x:v>QUICKHEAL</x:v>
      </x:c>
      <x:c r="C1766" s="32" t="str">
        <x:v>539678</x:v>
      </x:c>
      <x:c r="D1766" t="str"/>
      <x:c r="E1766" t="str"/>
      <x:c r="F1766" t="str"/>
      <x:c r="G1766" t="str"/>
      <x:c r="H1766" t="str">
        <x:v>Pending detailed classification</x:v>
      </x:c>
      <x:c r="I1766" t="str"/>
      <x:c r="J1766" t="str">
        <x:v>Outside NIFTY 500</x:v>
      </x:c>
      <x:c r="K1766" t="str"/>
      <x:c r="L1766" s="34" t="str"/>
      <x:c r="M1766" s="34" t="str"/>
      <x:c r="N1766" s="34" t="str"/>
      <x:c r="O1766" s="34" t="str"/>
      <x:c r="P1766" s="34" t="str"/>
      <x:c r="Q1766" s="34" t="str"/>
      <x:c r="R1766" s="34" t="str"/>
      <x:c r="S1766" s="34" t="str"/>
      <x:c r="T1766" s="34" t="str"/>
      <x:c r="U1766" s="34" t="str"/>
      <x:c r="V1766" s="34" t="str"/>
      <x:c r="W1766" s="34"/>
    </x:row>
    <x:row r="1767">
      <x:c r="A1767" t="str">
        <x:v>Quint Digital Limited</x:v>
      </x:c>
      <x:c r="B1767" t="str">
        <x:v>QUINT</x:v>
      </x:c>
      <x:c r="C1767" s="32" t="str">
        <x:v>539515</x:v>
      </x:c>
      <x:c r="D1767" t="str"/>
      <x:c r="E1767" t="str"/>
      <x:c r="F1767" t="str"/>
      <x:c r="G1767" t="str"/>
      <x:c r="H1767" t="str">
        <x:v>Pending detailed classification</x:v>
      </x:c>
      <x:c r="I1767" t="str"/>
      <x:c r="J1767" t="str">
        <x:v>Outside NIFTY 500</x:v>
      </x:c>
      <x:c r="K1767" t="str"/>
      <x:c r="L1767" s="34" t="str"/>
      <x:c r="M1767" s="34" t="str"/>
      <x:c r="N1767" s="34" t="str"/>
      <x:c r="O1767" s="34" t="str"/>
      <x:c r="P1767" s="34" t="str"/>
      <x:c r="Q1767" s="34" t="str"/>
      <x:c r="R1767" s="34" t="str"/>
      <x:c r="S1767" s="34" t="str"/>
      <x:c r="T1767" s="34" t="str"/>
      <x:c r="U1767" s="34" t="str"/>
      <x:c r="V1767" s="34" t="str"/>
      <x:c r="W1767" s="34"/>
    </x:row>
    <x:row r="1768">
      <x:c r="A1768" t="str">
        <x:v>R K Swamy Limited</x:v>
      </x:c>
      <x:c r="B1768" t="str">
        <x:v>RKSWAMY</x:v>
      </x:c>
      <x:c r="C1768" s="32" t="str">
        <x:v>544136</x:v>
      </x:c>
      <x:c r="D1768" t="str"/>
      <x:c r="E1768" t="str"/>
      <x:c r="F1768" t="str"/>
      <x:c r="G1768" t="str"/>
      <x:c r="H1768" t="str">
        <x:v>Pending detailed classification</x:v>
      </x:c>
      <x:c r="I1768" t="str"/>
      <x:c r="J1768" t="str">
        <x:v>Outside NIFTY 500</x:v>
      </x:c>
      <x:c r="K1768" t="str"/>
      <x:c r="L1768" s="34" t="str"/>
      <x:c r="M1768" s="34" t="str"/>
      <x:c r="N1768" s="34" t="str"/>
      <x:c r="O1768" s="34" t="str"/>
      <x:c r="P1768" s="34" t="str"/>
      <x:c r="Q1768" s="34" t="str"/>
      <x:c r="R1768" s="34" t="str"/>
      <x:c r="S1768" s="34" t="str"/>
      <x:c r="T1768" s="34" t="str"/>
      <x:c r="U1768" s="34" t="str"/>
      <x:c r="V1768" s="34" t="str"/>
      <x:c r="W1768" s="34"/>
    </x:row>
    <x:row r="1769">
      <x:c r="A1769" t="str">
        <x:v>R M Drip and Sprinklers Systems Limited</x:v>
      </x:c>
      <x:c r="B1769" t="str">
        <x:v>RMDRIP</x:v>
      </x:c>
      <x:c r="C1769" s="32" t="str">
        <x:v>544456</x:v>
      </x:c>
      <x:c r="D1769" t="str"/>
      <x:c r="E1769" t="str"/>
      <x:c r="F1769" t="str"/>
      <x:c r="G1769" t="str"/>
      <x:c r="H1769" t="str">
        <x:v>Pending detailed classification</x:v>
      </x:c>
      <x:c r="I1769" t="str"/>
      <x:c r="J1769" t="str">
        <x:v>Outside NIFTY 500</x:v>
      </x:c>
      <x:c r="K1769" t="str"/>
      <x:c r="L1769" s="34" t="str"/>
      <x:c r="M1769" s="34" t="str"/>
      <x:c r="N1769" s="34" t="str"/>
      <x:c r="O1769" s="34" t="str"/>
      <x:c r="P1769" s="34" t="str"/>
      <x:c r="Q1769" s="34" t="str"/>
      <x:c r="R1769" s="34" t="str"/>
      <x:c r="S1769" s="34" t="str"/>
      <x:c r="T1769" s="34" t="str"/>
      <x:c r="U1769" s="34" t="str"/>
      <x:c r="V1769" s="34" t="str"/>
      <x:c r="W1769" s="34"/>
    </x:row>
    <x:row r="1770">
      <x:c r="A1770" t="str">
        <x:v>R R Kabel Limited</x:v>
      </x:c>
      <x:c r="B1770" t="str">
        <x:v>RRKABEL</x:v>
      </x:c>
      <x:c r="C1770" s="32" t="str">
        <x:v>543981</x:v>
      </x:c>
      <x:c r="D1770" t="str">
        <x:v>Industrials</x:v>
      </x:c>
      <x:c r="E1770" t="str">
        <x:v>Capital Goods</x:v>
      </x:c>
      <x:c r="F1770" t="str"/>
      <x:c r="G1770" t="str"/>
      <x:c r="H1770" t="str">
        <x:v>Macro + Sector (NIFTY 500)</x:v>
      </x:c>
      <x:c r="I1770" t="str">
        <x:v>https://www.niftyindices.com/IndexConstituent/ind_nifty500list.csv</x:v>
      </x:c>
      <x:c r="J1770" t="str">
        <x:v>Small Cap (NIFTY Smallcap 250)</x:v>
      </x:c>
      <x:c r="K1770" t="str">
        <x:v>NIFTY 500, NIFTY Smallcap 250</x:v>
      </x:c>
      <x:c r="L1770" s="34" t="str"/>
      <x:c r="M1770" s="34" t="str"/>
      <x:c r="N1770" s="34" t="str"/>
      <x:c r="O1770" s="34" t="str"/>
      <x:c r="P1770" s="34" t="str">
        <x:v>Y</x:v>
      </x:c>
      <x:c r="Q1770" s="34" t="str"/>
      <x:c r="R1770" s="34" t="str"/>
      <x:c r="S1770" s="34" t="str"/>
      <x:c r="T1770" s="34" t="str"/>
      <x:c r="U1770" s="34" t="str"/>
      <x:c r="V1770" s="34" t="str">
        <x:v>Y</x:v>
      </x:c>
      <x:c r="W1770" s="34"/>
    </x:row>
    <x:row r="1771">
      <x:c r="A1771" t="str">
        <x:v>R Systems International Limited</x:v>
      </x:c>
      <x:c r="B1771" t="str">
        <x:v>RSYSTEMS</x:v>
      </x:c>
      <x:c r="C1771" s="32" t="str">
        <x:v>532735</x:v>
      </x:c>
      <x:c r="D1771" t="str"/>
      <x:c r="E1771" t="str"/>
      <x:c r="F1771" t="str"/>
      <x:c r="G1771" t="str"/>
      <x:c r="H1771" t="str">
        <x:v>Pending detailed classification</x:v>
      </x:c>
      <x:c r="I1771" t="str"/>
      <x:c r="J1771" t="str">
        <x:v>Outside NIFTY 500</x:v>
      </x:c>
      <x:c r="K1771" t="str"/>
      <x:c r="L1771" s="34" t="str"/>
      <x:c r="M1771" s="34" t="str"/>
      <x:c r="N1771" s="34" t="str"/>
      <x:c r="O1771" s="34" t="str"/>
      <x:c r="P1771" s="34" t="str"/>
      <x:c r="Q1771" s="34" t="str"/>
      <x:c r="R1771" s="34" t="str"/>
      <x:c r="S1771" s="34" t="str"/>
      <x:c r="T1771" s="34" t="str"/>
      <x:c r="U1771" s="34" t="str"/>
      <x:c r="V1771" s="34" t="str"/>
      <x:c r="W1771" s="34"/>
    </x:row>
    <x:row r="1772">
      <x:c r="A1772" t="str">
        <x:v>R&amp;B Denims Limited</x:v>
      </x:c>
      <x:c r="B1772" t="str">
        <x:v>RNBDENIMS</x:v>
      </x:c>
      <x:c r="C1772" s="32" t="str">
        <x:v>538119</x:v>
      </x:c>
      <x:c r="D1772" t="str"/>
      <x:c r="E1772" t="str"/>
      <x:c r="F1772" t="str"/>
      <x:c r="G1772" t="str"/>
      <x:c r="H1772" t="str">
        <x:v>Pending detailed classification</x:v>
      </x:c>
      <x:c r="I1772" t="str"/>
      <x:c r="J1772" t="str">
        <x:v>Outside NIFTY 500</x:v>
      </x:c>
      <x:c r="K1772" t="str"/>
      <x:c r="L1772" s="34" t="str"/>
      <x:c r="M1772" s="34" t="str"/>
      <x:c r="N1772" s="34" t="str"/>
      <x:c r="O1772" s="34" t="str"/>
      <x:c r="P1772" s="34" t="str"/>
      <x:c r="Q1772" s="34" t="str"/>
      <x:c r="R1772" s="34" t="str"/>
      <x:c r="S1772" s="34" t="str"/>
      <x:c r="T1772" s="34" t="str"/>
      <x:c r="U1772" s="34" t="str"/>
      <x:c r="V1772" s="34" t="str"/>
      <x:c r="W1772" s="34"/>
    </x:row>
    <x:row r="1773">
      <x:c r="A1773" t="str">
        <x:v>R. S. Software (India) Limited</x:v>
      </x:c>
      <x:c r="B1773" t="str">
        <x:v>RSSOFTWARE</x:v>
      </x:c>
      <x:c r="C1773" s="32" t="str">
        <x:v>517447</x:v>
      </x:c>
      <x:c r="D1773" t="str"/>
      <x:c r="E1773" t="str"/>
      <x:c r="F1773" t="str"/>
      <x:c r="G1773" t="str"/>
      <x:c r="H1773" t="str">
        <x:v>Pending detailed classification</x:v>
      </x:c>
      <x:c r="I1773" t="str"/>
      <x:c r="J1773" t="str">
        <x:v>Outside NIFTY 500</x:v>
      </x:c>
      <x:c r="K1773" t="str"/>
      <x:c r="L1773" s="34" t="str"/>
      <x:c r="M1773" s="34" t="str"/>
      <x:c r="N1773" s="34" t="str"/>
      <x:c r="O1773" s="34" t="str"/>
      <x:c r="P1773" s="34" t="str"/>
      <x:c r="Q1773" s="34" t="str"/>
      <x:c r="R1773" s="34" t="str"/>
      <x:c r="S1773" s="34" t="str"/>
      <x:c r="T1773" s="34" t="str"/>
      <x:c r="U1773" s="34" t="str"/>
      <x:c r="V1773" s="34" t="str"/>
      <x:c r="W1773" s="34"/>
    </x:row>
    <x:row r="1774">
      <x:c r="A1774" t="str">
        <x:v>R.P.P. Infra Projects Limited</x:v>
      </x:c>
      <x:c r="B1774" t="str">
        <x:v>RPPINFRA</x:v>
      </x:c>
      <x:c r="C1774" s="32" t="str">
        <x:v>533284</x:v>
      </x:c>
      <x:c r="D1774" t="str"/>
      <x:c r="E1774" t="str"/>
      <x:c r="F1774" t="str"/>
      <x:c r="G1774" t="str"/>
      <x:c r="H1774" t="str">
        <x:v>Pending detailed classification</x:v>
      </x:c>
      <x:c r="I1774" t="str"/>
      <x:c r="J1774" t="str">
        <x:v>Outside NIFTY 500</x:v>
      </x:c>
      <x:c r="K1774" t="str"/>
      <x:c r="L1774" s="34" t="str"/>
      <x:c r="M1774" s="34" t="str"/>
      <x:c r="N1774" s="34" t="str"/>
      <x:c r="O1774" s="34" t="str"/>
      <x:c r="P1774" s="34" t="str"/>
      <x:c r="Q1774" s="34" t="str"/>
      <x:c r="R1774" s="34" t="str"/>
      <x:c r="S1774" s="34" t="str"/>
      <x:c r="T1774" s="34" t="str"/>
      <x:c r="U1774" s="34" t="str"/>
      <x:c r="V1774" s="34" t="str"/>
      <x:c r="W1774" s="34"/>
    </x:row>
    <x:row r="1775">
      <x:c r="A1775" t="str">
        <x:v>Race Eco Chain Limited</x:v>
      </x:c>
      <x:c r="B1775" t="str">
        <x:v>RACE</x:v>
      </x:c>
      <x:c r="C1775" s="32" t="str">
        <x:v>537785</x:v>
      </x:c>
      <x:c r="D1775" t="str"/>
      <x:c r="E1775" t="str"/>
      <x:c r="F1775" t="str"/>
      <x:c r="G1775" t="str"/>
      <x:c r="H1775" t="str">
        <x:v>Pending detailed classification</x:v>
      </x:c>
      <x:c r="I1775" t="str"/>
      <x:c r="J1775" t="str">
        <x:v>Outside NIFTY 500</x:v>
      </x:c>
      <x:c r="K1775" t="str"/>
      <x:c r="L1775" s="34" t="str"/>
      <x:c r="M1775" s="34" t="str"/>
      <x:c r="N1775" s="34" t="str"/>
      <x:c r="O1775" s="34" t="str"/>
      <x:c r="P1775" s="34" t="str"/>
      <x:c r="Q1775" s="34" t="str"/>
      <x:c r="R1775" s="34" t="str"/>
      <x:c r="S1775" s="34" t="str"/>
      <x:c r="T1775" s="34" t="str"/>
      <x:c r="U1775" s="34" t="str"/>
      <x:c r="V1775" s="34" t="str"/>
      <x:c r="W1775" s="34"/>
    </x:row>
    <x:row r="1776">
      <x:c r="A1776" t="str">
        <x:v>RACL Geartech Limited</x:v>
      </x:c>
      <x:c r="B1776" t="str">
        <x:v>RACLGEAR</x:v>
      </x:c>
      <x:c r="C1776" s="32" t="str">
        <x:v>520073</x:v>
      </x:c>
      <x:c r="D1776" t="str"/>
      <x:c r="E1776" t="str"/>
      <x:c r="F1776" t="str"/>
      <x:c r="G1776" t="str"/>
      <x:c r="H1776" t="str">
        <x:v>Pending detailed classification</x:v>
      </x:c>
      <x:c r="I1776" t="str"/>
      <x:c r="J1776" t="str">
        <x:v>Outside NIFTY 500</x:v>
      </x:c>
      <x:c r="K1776" t="str"/>
      <x:c r="L1776" s="34" t="str"/>
      <x:c r="M1776" s="34" t="str"/>
      <x:c r="N1776" s="34" t="str"/>
      <x:c r="O1776" s="34" t="str"/>
      <x:c r="P1776" s="34" t="str"/>
      <x:c r="Q1776" s="34" t="str"/>
      <x:c r="R1776" s="34" t="str"/>
      <x:c r="S1776" s="34" t="str"/>
      <x:c r="T1776" s="34" t="str"/>
      <x:c r="U1776" s="34" t="str"/>
      <x:c r="V1776" s="34" t="str"/>
      <x:c r="W1776" s="34"/>
    </x:row>
    <x:row r="1777">
      <x:c r="A1777" t="str">
        <x:v>Radaan Mediaworks India Limited</x:v>
      </x:c>
      <x:c r="B1777" t="str">
        <x:v>RADAAN</x:v>
      </x:c>
      <x:c r="C1777" s="32" t="str">
        <x:v>590070</x:v>
      </x:c>
      <x:c r="D1777" t="str"/>
      <x:c r="E1777" t="str"/>
      <x:c r="F1777" t="str"/>
      <x:c r="G1777" t="str"/>
      <x:c r="H1777" t="str">
        <x:v>Pending detailed classification</x:v>
      </x:c>
      <x:c r="I1777" t="str"/>
      <x:c r="J1777" t="str">
        <x:v>Outside NIFTY 500</x:v>
      </x:c>
      <x:c r="K1777" t="str"/>
      <x:c r="L1777" s="34" t="str"/>
      <x:c r="M1777" s="34" t="str"/>
      <x:c r="N1777" s="34" t="str"/>
      <x:c r="O1777" s="34" t="str"/>
      <x:c r="P1777" s="34" t="str"/>
      <x:c r="Q1777" s="34" t="str"/>
      <x:c r="R1777" s="34" t="str"/>
      <x:c r="S1777" s="34" t="str"/>
      <x:c r="T1777" s="34" t="str"/>
      <x:c r="U1777" s="34" t="str"/>
      <x:c r="V1777" s="34" t="str"/>
      <x:c r="W1777" s="34"/>
    </x:row>
    <x:row r="1778">
      <x:c r="A1778" t="str">
        <x:v>Radhika Jeweltech Limited</x:v>
      </x:c>
      <x:c r="B1778" t="str">
        <x:v>RADHIKAJWE</x:v>
      </x:c>
      <x:c r="C1778" s="32" t="str">
        <x:v>540125</x:v>
      </x:c>
      <x:c r="D1778" t="str"/>
      <x:c r="E1778" t="str"/>
      <x:c r="F1778" t="str"/>
      <x:c r="G1778" t="str"/>
      <x:c r="H1778" t="str">
        <x:v>Pending detailed classification</x:v>
      </x:c>
      <x:c r="I1778" t="str"/>
      <x:c r="J1778" t="str">
        <x:v>Outside NIFTY 500</x:v>
      </x:c>
      <x:c r="K1778" t="str"/>
      <x:c r="L1778" s="34" t="str"/>
      <x:c r="M1778" s="34" t="str"/>
      <x:c r="N1778" s="34" t="str"/>
      <x:c r="O1778" s="34" t="str"/>
      <x:c r="P1778" s="34" t="str"/>
      <x:c r="Q1778" s="34" t="str"/>
      <x:c r="R1778" s="34" t="str"/>
      <x:c r="S1778" s="34" t="str"/>
      <x:c r="T1778" s="34" t="str"/>
      <x:c r="U1778" s="34" t="str"/>
      <x:c r="V1778" s="34" t="str"/>
      <x:c r="W1778" s="34"/>
    </x:row>
    <x:row r="1779">
      <x:c r="A1779" t="str">
        <x:v>Radiant Cash Management Services Limited</x:v>
      </x:c>
      <x:c r="B1779" t="str">
        <x:v>RADIANTCMS</x:v>
      </x:c>
      <x:c r="C1779" s="32" t="str">
        <x:v>543732</x:v>
      </x:c>
      <x:c r="D1779" t="str"/>
      <x:c r="E1779" t="str"/>
      <x:c r="F1779" t="str"/>
      <x:c r="G1779" t="str"/>
      <x:c r="H1779" t="str">
        <x:v>Pending detailed classification</x:v>
      </x:c>
      <x:c r="I1779" t="str"/>
      <x:c r="J1779" t="str">
        <x:v>Outside NIFTY 500</x:v>
      </x:c>
      <x:c r="K1779" t="str"/>
      <x:c r="L1779" s="34" t="str"/>
      <x:c r="M1779" s="34" t="str"/>
      <x:c r="N1779" s="34" t="str"/>
      <x:c r="O1779" s="34" t="str"/>
      <x:c r="P1779" s="34" t="str"/>
      <x:c r="Q1779" s="34" t="str"/>
      <x:c r="R1779" s="34" t="str"/>
      <x:c r="S1779" s="34" t="str"/>
      <x:c r="T1779" s="34" t="str"/>
      <x:c r="U1779" s="34" t="str"/>
      <x:c r="V1779" s="34" t="str"/>
      <x:c r="W1779" s="34"/>
    </x:row>
    <x:row r="1780">
      <x:c r="A1780" t="str">
        <x:v>Radico Khaitan Limited</x:v>
      </x:c>
      <x:c r="B1780" t="str">
        <x:v>RADICO</x:v>
      </x:c>
      <x:c r="C1780" s="32" t="str">
        <x:v>532497</x:v>
      </x:c>
      <x:c r="D1780" t="str">
        <x:v>Fast Moving Consumer Goods</x:v>
      </x:c>
      <x:c r="E1780" t="str">
        <x:v>Fast Moving Consumer Goods</x:v>
      </x:c>
      <x:c r="F1780" t="str"/>
      <x:c r="G1780" t="str"/>
      <x:c r="H1780" t="str">
        <x:v>Macro + Sector (NIFTY 500)</x:v>
      </x:c>
      <x:c r="I1780" t="str">
        <x:v>https://www.niftyindices.com/IndexConstituent/ind_nifty500list.csv</x:v>
      </x:c>
      <x:c r="J1780" t="str">
        <x:v>Mid Cap (NIFTY Midcap 150)</x:v>
      </x:c>
      <x:c r="K1780" t="str">
        <x:v>NIFTY 200, NIFTY 500, NIFTY Midcap 100, NIFTY Midcap 150</x:v>
      </x:c>
      <x:c r="L1780" s="34" t="str"/>
      <x:c r="M1780" s="34" t="str"/>
      <x:c r="N1780" s="34" t="str"/>
      <x:c r="O1780" s="34" t="str">
        <x:v>Y</x:v>
      </x:c>
      <x:c r="P1780" s="34" t="str">
        <x:v>Y</x:v>
      </x:c>
      <x:c r="Q1780" s="34" t="str"/>
      <x:c r="R1780" s="34" t="str">
        <x:v>Y</x:v>
      </x:c>
      <x:c r="S1780" s="34" t="str">
        <x:v>Y</x:v>
      </x:c>
      <x:c r="T1780" s="34" t="str"/>
      <x:c r="U1780" s="34" t="str"/>
      <x:c r="V1780" s="34" t="str"/>
      <x:c r="W1780" s="34"/>
    </x:row>
    <x:row r="1781">
      <x:c r="A1781" t="str">
        <x:v>Raghav Productivity Enhancers Limited</x:v>
      </x:c>
      <x:c r="B1781" t="str">
        <x:v>RPEL</x:v>
      </x:c>
      <x:c r="C1781" s="32" t="str">
        <x:v>539837</x:v>
      </x:c>
      <x:c r="D1781" t="str"/>
      <x:c r="E1781" t="str"/>
      <x:c r="F1781" t="str"/>
      <x:c r="G1781" t="str"/>
      <x:c r="H1781" t="str">
        <x:v>Pending detailed classification</x:v>
      </x:c>
      <x:c r="I1781" t="str"/>
      <x:c r="J1781" t="str">
        <x:v>Outside NIFTY 500</x:v>
      </x:c>
      <x:c r="K1781" t="str"/>
      <x:c r="L1781" s="34" t="str"/>
      <x:c r="M1781" s="34" t="str"/>
      <x:c r="N1781" s="34" t="str"/>
      <x:c r="O1781" s="34" t="str"/>
      <x:c r="P1781" s="34" t="str"/>
      <x:c r="Q1781" s="34" t="str"/>
      <x:c r="R1781" s="34" t="str"/>
      <x:c r="S1781" s="34" t="str"/>
      <x:c r="T1781" s="34" t="str"/>
      <x:c r="U1781" s="34" t="str"/>
      <x:c r="V1781" s="34" t="str"/>
      <x:c r="W1781" s="34"/>
    </x:row>
    <x:row r="1782">
      <x:c r="A1782" t="str">
        <x:v>Rail Vikas Nigam Limited</x:v>
      </x:c>
      <x:c r="B1782" t="str">
        <x:v>RVNL</x:v>
      </x:c>
      <x:c r="C1782" s="32" t="str">
        <x:v>542649</x:v>
      </x:c>
      <x:c r="D1782" t="str">
        <x:v>Industrials</x:v>
      </x:c>
      <x:c r="E1782" t="str">
        <x:v>Construction</x:v>
      </x:c>
      <x:c r="F1782" t="str"/>
      <x:c r="G1782" t="str"/>
      <x:c r="H1782" t="str">
        <x:v>Macro + Sector (NIFTY 500)</x:v>
      </x:c>
      <x:c r="I1782" t="str">
        <x:v>https://www.niftyindices.com/IndexConstituent/ind_nifty500list.csv</x:v>
      </x:c>
      <x:c r="J1782" t="str">
        <x:v>Mid Cap (NIFTY Midcap 150)</x:v>
      </x:c>
      <x:c r="K1782" t="str">
        <x:v>NIFTY 200, NIFTY 500, NIFTY Midcap 100, NIFTY Midcap 150</x:v>
      </x:c>
      <x:c r="L1782" s="34" t="str"/>
      <x:c r="M1782" s="34" t="str"/>
      <x:c r="N1782" s="34" t="str"/>
      <x:c r="O1782" s="34" t="str">
        <x:v>Y</x:v>
      </x:c>
      <x:c r="P1782" s="34" t="str">
        <x:v>Y</x:v>
      </x:c>
      <x:c r="Q1782" s="34" t="str"/>
      <x:c r="R1782" s="34" t="str">
        <x:v>Y</x:v>
      </x:c>
      <x:c r="S1782" s="34" t="str">
        <x:v>Y</x:v>
      </x:c>
      <x:c r="T1782" s="34" t="str"/>
      <x:c r="U1782" s="34" t="str"/>
      <x:c r="V1782" s="34" t="str"/>
      <x:c r="W1782" s="34"/>
    </x:row>
    <x:row r="1783">
      <x:c r="A1783" t="str">
        <x:v>Railtel Corporation Of India Limited</x:v>
      </x:c>
      <x:c r="B1783" t="str">
        <x:v>RAILTEL</x:v>
      </x:c>
      <x:c r="C1783" s="32" t="str">
        <x:v>543265</x:v>
      </x:c>
      <x:c r="D1783" t="str">
        <x:v>Telecommunication</x:v>
      </x:c>
      <x:c r="E1783" t="str">
        <x:v>Telecommunication</x:v>
      </x:c>
      <x:c r="F1783" t="str"/>
      <x:c r="G1783" t="str"/>
      <x:c r="H1783" t="str">
        <x:v>Macro + Sector (NIFTY 500)</x:v>
      </x:c>
      <x:c r="I1783" t="str">
        <x:v>https://www.niftyindices.com/IndexConstituent/ind_nifty500list.csv</x:v>
      </x:c>
      <x:c r="J1783" t="str">
        <x:v>Small Cap (NIFTY Smallcap 250)</x:v>
      </x:c>
      <x:c r="K1783" t="str">
        <x:v>NIFTY 500, NIFTY Smallcap 250</x:v>
      </x:c>
      <x:c r="L1783" s="34" t="str"/>
      <x:c r="M1783" s="34" t="str"/>
      <x:c r="N1783" s="34" t="str"/>
      <x:c r="O1783" s="34" t="str"/>
      <x:c r="P1783" s="34" t="str">
        <x:v>Y</x:v>
      </x:c>
      <x:c r="Q1783" s="34" t="str"/>
      <x:c r="R1783" s="34" t="str"/>
      <x:c r="S1783" s="34" t="str"/>
      <x:c r="T1783" s="34" t="str"/>
      <x:c r="U1783" s="34" t="str"/>
      <x:c r="V1783" s="34" t="str">
        <x:v>Y</x:v>
      </x:c>
      <x:c r="W1783" s="34"/>
    </x:row>
    <x:row r="1784">
      <x:c r="A1784" t="str">
        <x:v>Rain Industries Limited</x:v>
      </x:c>
      <x:c r="B1784" t="str">
        <x:v>RAIN</x:v>
      </x:c>
      <x:c r="C1784" s="32" t="str">
        <x:v>500339</x:v>
      </x:c>
      <x:c r="D1784" t="str"/>
      <x:c r="E1784" t="str"/>
      <x:c r="F1784" t="str"/>
      <x:c r="G1784" t="str"/>
      <x:c r="H1784" t="str">
        <x:v>Pending detailed classification</x:v>
      </x:c>
      <x:c r="I1784" t="str"/>
      <x:c r="J1784" t="str">
        <x:v>Outside NIFTY 500</x:v>
      </x:c>
      <x:c r="K1784" t="str"/>
      <x:c r="L1784" s="34" t="str"/>
      <x:c r="M1784" s="34" t="str"/>
      <x:c r="N1784" s="34" t="str"/>
      <x:c r="O1784" s="34" t="str"/>
      <x:c r="P1784" s="34" t="str"/>
      <x:c r="Q1784" s="34" t="str"/>
      <x:c r="R1784" s="34" t="str"/>
      <x:c r="S1784" s="34" t="str"/>
      <x:c r="T1784" s="34" t="str"/>
      <x:c r="U1784" s="34" t="str"/>
      <x:c r="V1784" s="34" t="str"/>
      <x:c r="W1784" s="34"/>
    </x:row>
    <x:row r="1785">
      <x:c r="A1785" t="str">
        <x:v>Rainbow Childrens Medicare Limited</x:v>
      </x:c>
      <x:c r="B1785" t="str">
        <x:v>RAINBOW</x:v>
      </x:c>
      <x:c r="C1785" s="32" t="str">
        <x:v>543524</x:v>
      </x:c>
      <x:c r="D1785" t="str">
        <x:v>Healthcare</x:v>
      </x:c>
      <x:c r="E1785" t="str">
        <x:v>Healthcare</x:v>
      </x:c>
      <x:c r="F1785" t="str"/>
      <x:c r="G1785" t="str"/>
      <x:c r="H1785" t="str">
        <x:v>Macro + Sector (NIFTY 500)</x:v>
      </x:c>
      <x:c r="I1785" t="str">
        <x:v>https://www.niftyindices.com/IndexConstituent/ind_nifty500list.csv</x:v>
      </x:c>
      <x:c r="J1785" t="str">
        <x:v>Small Cap (NIFTY Smallcap 250)</x:v>
      </x:c>
      <x:c r="K1785" t="str">
        <x:v>NIFTY 500, NIFTY Smallcap 250</x:v>
      </x:c>
      <x:c r="L1785" s="34" t="str"/>
      <x:c r="M1785" s="34" t="str"/>
      <x:c r="N1785" s="34" t="str"/>
      <x:c r="O1785" s="34" t="str"/>
      <x:c r="P1785" s="34" t="str">
        <x:v>Y</x:v>
      </x:c>
      <x:c r="Q1785" s="34" t="str"/>
      <x:c r="R1785" s="34" t="str"/>
      <x:c r="S1785" s="34" t="str"/>
      <x:c r="T1785" s="34" t="str"/>
      <x:c r="U1785" s="34" t="str"/>
      <x:c r="V1785" s="34" t="str">
        <x:v>Y</x:v>
      </x:c>
      <x:c r="W1785" s="34"/>
    </x:row>
    <x:row r="1786">
      <x:c r="A1786" t="str">
        <x:v>Raj Oil Mills Limited</x:v>
      </x:c>
      <x:c r="B1786" t="str">
        <x:v>ROML</x:v>
      </x:c>
      <x:c r="C1786" s="32" t="str">
        <x:v>533093</x:v>
      </x:c>
      <x:c r="D1786" t="str"/>
      <x:c r="E1786" t="str"/>
      <x:c r="F1786" t="str"/>
      <x:c r="G1786" t="str"/>
      <x:c r="H1786" t="str">
        <x:v>Pending detailed classification</x:v>
      </x:c>
      <x:c r="I1786" t="str"/>
      <x:c r="J1786" t="str">
        <x:v>Outside NIFTY 500</x:v>
      </x:c>
      <x:c r="K1786" t="str"/>
      <x:c r="L1786" s="34" t="str"/>
      <x:c r="M1786" s="34" t="str"/>
      <x:c r="N1786" s="34" t="str"/>
      <x:c r="O1786" s="34" t="str"/>
      <x:c r="P1786" s="34" t="str"/>
      <x:c r="Q1786" s="34" t="str"/>
      <x:c r="R1786" s="34" t="str"/>
      <x:c r="S1786" s="34" t="str"/>
      <x:c r="T1786" s="34" t="str"/>
      <x:c r="U1786" s="34" t="str"/>
      <x:c r="V1786" s="34" t="str"/>
      <x:c r="W1786" s="34"/>
    </x:row>
    <x:row r="1787">
      <x:c r="A1787" t="str">
        <x:v>Raj Rayon Industries Limited</x:v>
      </x:c>
      <x:c r="B1787" t="str">
        <x:v>RAJRILTD</x:v>
      </x:c>
      <x:c r="C1787" s="32" t="str">
        <x:v>530699</x:v>
      </x:c>
      <x:c r="D1787" t="str"/>
      <x:c r="E1787" t="str"/>
      <x:c r="F1787" t="str"/>
      <x:c r="G1787" t="str"/>
      <x:c r="H1787" t="str">
        <x:v>Pending detailed classification</x:v>
      </x:c>
      <x:c r="I1787" t="str"/>
      <x:c r="J1787" t="str">
        <x:v>Outside NIFTY 500</x:v>
      </x:c>
      <x:c r="K1787" t="str"/>
      <x:c r="L1787" s="34" t="str"/>
      <x:c r="M1787" s="34" t="str"/>
      <x:c r="N1787" s="34" t="str"/>
      <x:c r="O1787" s="34" t="str"/>
      <x:c r="P1787" s="34" t="str"/>
      <x:c r="Q1787" s="34" t="str"/>
      <x:c r="R1787" s="34" t="str"/>
      <x:c r="S1787" s="34" t="str"/>
      <x:c r="T1787" s="34" t="str"/>
      <x:c r="U1787" s="34" t="str"/>
      <x:c r="V1787" s="34" t="str"/>
      <x:c r="W1787" s="34"/>
    </x:row>
    <x:row r="1788">
      <x:c r="A1788" t="str">
        <x:v>Raj Television Network Limited</x:v>
      </x:c>
      <x:c r="B1788" t="str">
        <x:v>RAJTV</x:v>
      </x:c>
      <x:c r="C1788" s="32" t="str">
        <x:v>532826</x:v>
      </x:c>
      <x:c r="D1788" t="str"/>
      <x:c r="E1788" t="str"/>
      <x:c r="F1788" t="str"/>
      <x:c r="G1788" t="str"/>
      <x:c r="H1788" t="str">
        <x:v>Pending detailed classification</x:v>
      </x:c>
      <x:c r="I1788" t="str"/>
      <x:c r="J1788" t="str">
        <x:v>Outside NIFTY 500</x:v>
      </x:c>
      <x:c r="K1788" t="str"/>
      <x:c r="L1788" s="34" t="str"/>
      <x:c r="M1788" s="34" t="str"/>
      <x:c r="N1788" s="34" t="str"/>
      <x:c r="O1788" s="34" t="str"/>
      <x:c r="P1788" s="34" t="str"/>
      <x:c r="Q1788" s="34" t="str"/>
      <x:c r="R1788" s="34" t="str"/>
      <x:c r="S1788" s="34" t="str"/>
      <x:c r="T1788" s="34" t="str"/>
      <x:c r="U1788" s="34" t="str"/>
      <x:c r="V1788" s="34" t="str"/>
      <x:c r="W1788" s="34"/>
    </x:row>
    <x:row r="1789">
      <x:c r="A1789" t="str">
        <x:v>Rajapalayam Mills Limited</x:v>
      </x:c>
      <x:c r="B1789" t="str">
        <x:v>RAJPALAYAM</x:v>
      </x:c>
      <x:c r="C1789" s="32" t="str">
        <x:v>532503</x:v>
      </x:c>
      <x:c r="D1789" t="str"/>
      <x:c r="E1789" t="str"/>
      <x:c r="F1789" t="str"/>
      <x:c r="G1789" t="str"/>
      <x:c r="H1789" t="str">
        <x:v>Pending detailed classification</x:v>
      </x:c>
      <x:c r="I1789" t="str"/>
      <x:c r="J1789" t="str">
        <x:v>Outside NIFTY 500</x:v>
      </x:c>
      <x:c r="K1789" t="str"/>
      <x:c r="L1789" s="34" t="str"/>
      <x:c r="M1789" s="34" t="str"/>
      <x:c r="N1789" s="34" t="str"/>
      <x:c r="O1789" s="34" t="str"/>
      <x:c r="P1789" s="34" t="str"/>
      <x:c r="Q1789" s="34" t="str"/>
      <x:c r="R1789" s="34" t="str"/>
      <x:c r="S1789" s="34" t="str"/>
      <x:c r="T1789" s="34" t="str"/>
      <x:c r="U1789" s="34" t="str"/>
      <x:c r="V1789" s="34" t="str"/>
      <x:c r="W1789" s="34"/>
    </x:row>
    <x:row r="1790">
      <x:c r="A1790" t="str">
        <x:v>Rajdarshan Industries Limited</x:v>
      </x:c>
      <x:c r="B1790" t="str">
        <x:v>ARENTERP</x:v>
      </x:c>
      <x:c r="C1790" s="32" t="str">
        <x:v>526662</x:v>
      </x:c>
      <x:c r="D1790" t="str"/>
      <x:c r="E1790" t="str"/>
      <x:c r="F1790" t="str"/>
      <x:c r="G1790" t="str"/>
      <x:c r="H1790" t="str">
        <x:v>Pending detailed classification</x:v>
      </x:c>
      <x:c r="I1790" t="str"/>
      <x:c r="J1790" t="str">
        <x:v>Outside NIFTY 500</x:v>
      </x:c>
      <x:c r="K1790" t="str"/>
      <x:c r="L1790" s="34" t="str"/>
      <x:c r="M1790" s="34" t="str"/>
      <x:c r="N1790" s="34" t="str"/>
      <x:c r="O1790" s="34" t="str"/>
      <x:c r="P1790" s="34" t="str"/>
      <x:c r="Q1790" s="34" t="str"/>
      <x:c r="R1790" s="34" t="str"/>
      <x:c r="S1790" s="34" t="str"/>
      <x:c r="T1790" s="34" t="str"/>
      <x:c r="U1790" s="34" t="str"/>
      <x:c r="V1790" s="34" t="str"/>
      <x:c r="W1790" s="34"/>
    </x:row>
    <x:row r="1791">
      <x:c r="A1791" t="str">
        <x:v>Rajesh Exports Limited</x:v>
      </x:c>
      <x:c r="B1791" t="str">
        <x:v>RAJESHEXPO</x:v>
      </x:c>
      <x:c r="C1791" s="32" t="str">
        <x:v>531500</x:v>
      </x:c>
      <x:c r="D1791" t="str"/>
      <x:c r="E1791" t="str"/>
      <x:c r="F1791" t="str"/>
      <x:c r="G1791" t="str"/>
      <x:c r="H1791" t="str">
        <x:v>Pending detailed classification</x:v>
      </x:c>
      <x:c r="I1791" t="str"/>
      <x:c r="J1791" t="str">
        <x:v>Outside NIFTY 500</x:v>
      </x:c>
      <x:c r="K1791" t="str"/>
      <x:c r="L1791" s="34" t="str"/>
      <x:c r="M1791" s="34" t="str"/>
      <x:c r="N1791" s="34" t="str"/>
      <x:c r="O1791" s="34" t="str"/>
      <x:c r="P1791" s="34" t="str"/>
      <x:c r="Q1791" s="34" t="str"/>
      <x:c r="R1791" s="34" t="str"/>
      <x:c r="S1791" s="34" t="str"/>
      <x:c r="T1791" s="34" t="str"/>
      <x:c r="U1791" s="34" t="str"/>
      <x:c r="V1791" s="34" t="str"/>
      <x:c r="W1791" s="34"/>
    </x:row>
    <x:row r="1792">
      <x:c r="A1792" t="str">
        <x:v>Rajnandini Metal Limited</x:v>
      </x:c>
      <x:c r="B1792" t="str">
        <x:v>RAJMET</x:v>
      </x:c>
      <x:c r="C1792" s="32" t="str"/>
      <x:c r="D1792" t="str"/>
      <x:c r="E1792" t="str"/>
      <x:c r="F1792" t="str"/>
      <x:c r="G1792" t="str"/>
      <x:c r="H1792" t="str">
        <x:v>Pending detailed classification</x:v>
      </x:c>
      <x:c r="I1792" t="str"/>
      <x:c r="J1792" t="str">
        <x:v>Outside NIFTY 500</x:v>
      </x:c>
      <x:c r="K1792" t="str"/>
      <x:c r="L1792" s="34" t="str"/>
      <x:c r="M1792" s="34" t="str"/>
      <x:c r="N1792" s="34" t="str"/>
      <x:c r="O1792" s="34" t="str"/>
      <x:c r="P1792" s="34" t="str"/>
      <x:c r="Q1792" s="34" t="str"/>
      <x:c r="R1792" s="34" t="str"/>
      <x:c r="S1792" s="34" t="str"/>
      <x:c r="T1792" s="34" t="str"/>
      <x:c r="U1792" s="34" t="str"/>
      <x:c r="V1792" s="34" t="str"/>
      <x:c r="W1792" s="34"/>
    </x:row>
    <x:row r="1793">
      <x:c r="A1793" t="str">
        <x:v>Rajoo Engineers Limited</x:v>
      </x:c>
      <x:c r="B1793" t="str">
        <x:v>RAJOOENG</x:v>
      </x:c>
      <x:c r="C1793" s="32" t="str">
        <x:v>522257</x:v>
      </x:c>
      <x:c r="D1793" t="str"/>
      <x:c r="E1793" t="str"/>
      <x:c r="F1793" t="str"/>
      <x:c r="G1793" t="str"/>
      <x:c r="H1793" t="str">
        <x:v>Pending detailed classification</x:v>
      </x:c>
      <x:c r="I1793" t="str"/>
      <x:c r="J1793" t="str">
        <x:v>Outside NIFTY 500</x:v>
      </x:c>
      <x:c r="K1793" t="str"/>
      <x:c r="L1793" s="34" t="str"/>
      <x:c r="M1793" s="34" t="str"/>
      <x:c r="N1793" s="34" t="str"/>
      <x:c r="O1793" s="34" t="str"/>
      <x:c r="P1793" s="34" t="str"/>
      <x:c r="Q1793" s="34" t="str"/>
      <x:c r="R1793" s="34" t="str"/>
      <x:c r="S1793" s="34" t="str"/>
      <x:c r="T1793" s="34" t="str"/>
      <x:c r="U1793" s="34" t="str"/>
      <x:c r="V1793" s="34" t="str"/>
      <x:c r="W1793" s="34"/>
    </x:row>
    <x:row r="1794">
      <x:c r="A1794" t="str">
        <x:v>Rajputana Stainless Limited</x:v>
      </x:c>
      <x:c r="B1794" t="str">
        <x:v>RSL</x:v>
      </x:c>
      <x:c r="C1794" s="32" t="str">
        <x:v>544731</x:v>
      </x:c>
      <x:c r="D1794" t="str"/>
      <x:c r="E1794" t="str"/>
      <x:c r="F1794" t="str"/>
      <x:c r="G1794" t="str"/>
      <x:c r="H1794" t="str">
        <x:v>Pending detailed classification</x:v>
      </x:c>
      <x:c r="I1794" t="str"/>
      <x:c r="J1794" t="str">
        <x:v>Outside NIFTY 500</x:v>
      </x:c>
      <x:c r="K1794" t="str"/>
      <x:c r="L1794" s="34" t="str"/>
      <x:c r="M1794" s="34" t="str"/>
      <x:c r="N1794" s="34" t="str"/>
      <x:c r="O1794" s="34" t="str"/>
      <x:c r="P1794" s="34" t="str"/>
      <x:c r="Q1794" s="34" t="str"/>
      <x:c r="R1794" s="34" t="str"/>
      <x:c r="S1794" s="34" t="str"/>
      <x:c r="T1794" s="34" t="str"/>
      <x:c r="U1794" s="34" t="str"/>
      <x:c r="V1794" s="34" t="str"/>
      <x:c r="W1794" s="34"/>
    </x:row>
    <x:row r="1795">
      <x:c r="A1795" t="str">
        <x:v>Rajratan Global Wire Limited</x:v>
      </x:c>
      <x:c r="B1795" t="str">
        <x:v>RAJRATAN</x:v>
      </x:c>
      <x:c r="C1795" s="32" t="str">
        <x:v>517522</x:v>
      </x:c>
      <x:c r="D1795" t="str"/>
      <x:c r="E1795" t="str"/>
      <x:c r="F1795" t="str"/>
      <x:c r="G1795" t="str"/>
      <x:c r="H1795" t="str">
        <x:v>Pending detailed classification</x:v>
      </x:c>
      <x:c r="I1795" t="str"/>
      <x:c r="J1795" t="str">
        <x:v>Outside NIFTY 500</x:v>
      </x:c>
      <x:c r="K1795" t="str"/>
      <x:c r="L1795" s="34" t="str"/>
      <x:c r="M1795" s="34" t="str"/>
      <x:c r="N1795" s="34" t="str"/>
      <x:c r="O1795" s="34" t="str"/>
      <x:c r="P1795" s="34" t="str"/>
      <x:c r="Q1795" s="34" t="str"/>
      <x:c r="R1795" s="34" t="str"/>
      <x:c r="S1795" s="34" t="str"/>
      <x:c r="T1795" s="34" t="str"/>
      <x:c r="U1795" s="34" t="str"/>
      <x:c r="V1795" s="34" t="str"/>
      <x:c r="W1795" s="34"/>
    </x:row>
    <x:row r="1796">
      <x:c r="A1796" t="str">
        <x:v>Rajshree Polypack Limited</x:v>
      </x:c>
      <x:c r="B1796" t="str">
        <x:v>RPPL</x:v>
      </x:c>
      <x:c r="C1796" s="32" t="str"/>
      <x:c r="D1796" t="str"/>
      <x:c r="E1796" t="str"/>
      <x:c r="F1796" t="str"/>
      <x:c r="G1796" t="str"/>
      <x:c r="H1796" t="str">
        <x:v>Pending detailed classification</x:v>
      </x:c>
      <x:c r="I1796" t="str"/>
      <x:c r="J1796" t="str">
        <x:v>Outside NIFTY 500</x:v>
      </x:c>
      <x:c r="K1796" t="str"/>
      <x:c r="L1796" s="34" t="str"/>
      <x:c r="M1796" s="34" t="str"/>
      <x:c r="N1796" s="34" t="str"/>
      <x:c r="O1796" s="34" t="str"/>
      <x:c r="P1796" s="34" t="str"/>
      <x:c r="Q1796" s="34" t="str"/>
      <x:c r="R1796" s="34" t="str"/>
      <x:c r="S1796" s="34" t="str"/>
      <x:c r="T1796" s="34" t="str"/>
      <x:c r="U1796" s="34" t="str"/>
      <x:c r="V1796" s="34" t="str"/>
      <x:c r="W1796" s="34"/>
    </x:row>
    <x:row r="1797">
      <x:c r="A1797" t="str">
        <x:v>Rajshree Sugars &amp; Chemicals Limited</x:v>
      </x:c>
      <x:c r="B1797" t="str">
        <x:v>RAJSREESUG</x:v>
      </x:c>
      <x:c r="C1797" s="32" t="str">
        <x:v>500354</x:v>
      </x:c>
      <x:c r="D1797" t="str"/>
      <x:c r="E1797" t="str"/>
      <x:c r="F1797" t="str"/>
      <x:c r="G1797" t="str"/>
      <x:c r="H1797" t="str">
        <x:v>Pending detailed classification</x:v>
      </x:c>
      <x:c r="I1797" t="str"/>
      <x:c r="J1797" t="str">
        <x:v>Outside NIFTY 500</x:v>
      </x:c>
      <x:c r="K1797" t="str"/>
      <x:c r="L1797" s="34" t="str"/>
      <x:c r="M1797" s="34" t="str"/>
      <x:c r="N1797" s="34" t="str"/>
      <x:c r="O1797" s="34" t="str"/>
      <x:c r="P1797" s="34" t="str"/>
      <x:c r="Q1797" s="34" t="str"/>
      <x:c r="R1797" s="34" t="str"/>
      <x:c r="S1797" s="34" t="str"/>
      <x:c r="T1797" s="34" t="str"/>
      <x:c r="U1797" s="34" t="str"/>
      <x:c r="V1797" s="34" t="str"/>
      <x:c r="W1797" s="34"/>
    </x:row>
    <x:row r="1798">
      <x:c r="A1798" t="str">
        <x:v>Rallis India Limited</x:v>
      </x:c>
      <x:c r="B1798" t="str">
        <x:v>RALLIS</x:v>
      </x:c>
      <x:c r="C1798" s="32" t="str">
        <x:v>500355</x:v>
      </x:c>
      <x:c r="D1798" t="str"/>
      <x:c r="E1798" t="str"/>
      <x:c r="F1798" t="str"/>
      <x:c r="G1798" t="str"/>
      <x:c r="H1798" t="str">
        <x:v>Pending detailed classification</x:v>
      </x:c>
      <x:c r="I1798" t="str"/>
      <x:c r="J1798" t="str">
        <x:v>Outside NIFTY 500</x:v>
      </x:c>
      <x:c r="K1798" t="str"/>
      <x:c r="L1798" s="34" t="str"/>
      <x:c r="M1798" s="34" t="str"/>
      <x:c r="N1798" s="34" t="str"/>
      <x:c r="O1798" s="34" t="str"/>
      <x:c r="P1798" s="34" t="str"/>
      <x:c r="Q1798" s="34" t="str"/>
      <x:c r="R1798" s="34" t="str"/>
      <x:c r="S1798" s="34" t="str"/>
      <x:c r="T1798" s="34" t="str"/>
      <x:c r="U1798" s="34" t="str"/>
      <x:c r="V1798" s="34" t="str"/>
      <x:c r="W1798" s="34"/>
    </x:row>
    <x:row r="1799">
      <x:c r="A1799" t="str">
        <x:v>Ram Ratna Wires Limited</x:v>
      </x:c>
      <x:c r="B1799" t="str">
        <x:v>RAMRAT</x:v>
      </x:c>
      <x:c r="C1799" s="32" t="str">
        <x:v>522281</x:v>
      </x:c>
      <x:c r="D1799" t="str"/>
      <x:c r="E1799" t="str"/>
      <x:c r="F1799" t="str"/>
      <x:c r="G1799" t="str"/>
      <x:c r="H1799" t="str">
        <x:v>Pending detailed classification</x:v>
      </x:c>
      <x:c r="I1799" t="str"/>
      <x:c r="J1799" t="str">
        <x:v>Outside NIFTY 500</x:v>
      </x:c>
      <x:c r="K1799" t="str"/>
      <x:c r="L1799" s="34" t="str"/>
      <x:c r="M1799" s="34" t="str"/>
      <x:c r="N1799" s="34" t="str"/>
      <x:c r="O1799" s="34" t="str"/>
      <x:c r="P1799" s="34" t="str"/>
      <x:c r="Q1799" s="34" t="str"/>
      <x:c r="R1799" s="34" t="str"/>
      <x:c r="S1799" s="34" t="str"/>
      <x:c r="T1799" s="34" t="str"/>
      <x:c r="U1799" s="34" t="str"/>
      <x:c r="V1799" s="34" t="str"/>
      <x:c r="W1799" s="34"/>
    </x:row>
    <x:row r="1800">
      <x:c r="A1800" t="str">
        <x:v>Rama Phosphates Limited</x:v>
      </x:c>
      <x:c r="B1800" t="str">
        <x:v>RAMAPHO</x:v>
      </x:c>
      <x:c r="C1800" s="32" t="str">
        <x:v>524037</x:v>
      </x:c>
      <x:c r="D1800" t="str"/>
      <x:c r="E1800" t="str"/>
      <x:c r="F1800" t="str"/>
      <x:c r="G1800" t="str"/>
      <x:c r="H1800" t="str">
        <x:v>Pending detailed classification</x:v>
      </x:c>
      <x:c r="I1800" t="str"/>
      <x:c r="J1800" t="str">
        <x:v>Outside NIFTY 500</x:v>
      </x:c>
      <x:c r="K1800" t="str"/>
      <x:c r="L1800" s="34" t="str"/>
      <x:c r="M1800" s="34" t="str"/>
      <x:c r="N1800" s="34" t="str"/>
      <x:c r="O1800" s="34" t="str"/>
      <x:c r="P1800" s="34" t="str"/>
      <x:c r="Q1800" s="34" t="str"/>
      <x:c r="R1800" s="34" t="str"/>
      <x:c r="S1800" s="34" t="str"/>
      <x:c r="T1800" s="34" t="str"/>
      <x:c r="U1800" s="34" t="str"/>
      <x:c r="V1800" s="34" t="str"/>
      <x:c r="W1800" s="34"/>
    </x:row>
    <x:row r="1801">
      <x:c r="A1801" t="str">
        <x:v>Rama Steel Tubes Limited</x:v>
      </x:c>
      <x:c r="B1801" t="str">
        <x:v>RAMASTEEL</x:v>
      </x:c>
      <x:c r="C1801" s="32" t="str">
        <x:v>539309</x:v>
      </x:c>
      <x:c r="D1801" t="str"/>
      <x:c r="E1801" t="str"/>
      <x:c r="F1801" t="str"/>
      <x:c r="G1801" t="str"/>
      <x:c r="H1801" t="str">
        <x:v>Pending detailed classification</x:v>
      </x:c>
      <x:c r="I1801" t="str"/>
      <x:c r="J1801" t="str">
        <x:v>Outside NIFTY 500</x:v>
      </x:c>
      <x:c r="K1801" t="str"/>
      <x:c r="L1801" s="34" t="str"/>
      <x:c r="M1801" s="34" t="str"/>
      <x:c r="N1801" s="34" t="str"/>
      <x:c r="O1801" s="34" t="str"/>
      <x:c r="P1801" s="34" t="str"/>
      <x:c r="Q1801" s="34" t="str"/>
      <x:c r="R1801" s="34" t="str"/>
      <x:c r="S1801" s="34" t="str"/>
      <x:c r="T1801" s="34" t="str"/>
      <x:c r="U1801" s="34" t="str"/>
      <x:c r="V1801" s="34" t="str"/>
      <x:c r="W1801" s="34"/>
    </x:row>
    <x:row r="1802">
      <x:c r="A1802" t="str">
        <x:v>Ramco Industries Limited</x:v>
      </x:c>
      <x:c r="B1802" t="str">
        <x:v>RAMCOIND</x:v>
      </x:c>
      <x:c r="C1802" s="32" t="str">
        <x:v>532369</x:v>
      </x:c>
      <x:c r="D1802" t="str"/>
      <x:c r="E1802" t="str"/>
      <x:c r="F1802" t="str"/>
      <x:c r="G1802" t="str"/>
      <x:c r="H1802" t="str">
        <x:v>Pending detailed classification</x:v>
      </x:c>
      <x:c r="I1802" t="str"/>
      <x:c r="J1802" t="str">
        <x:v>Outside NIFTY 500</x:v>
      </x:c>
      <x:c r="K1802" t="str"/>
      <x:c r="L1802" s="34" t="str"/>
      <x:c r="M1802" s="34" t="str"/>
      <x:c r="N1802" s="34" t="str"/>
      <x:c r="O1802" s="34" t="str"/>
      <x:c r="P1802" s="34" t="str"/>
      <x:c r="Q1802" s="34" t="str"/>
      <x:c r="R1802" s="34" t="str"/>
      <x:c r="S1802" s="34" t="str"/>
      <x:c r="T1802" s="34" t="str"/>
      <x:c r="U1802" s="34" t="str"/>
      <x:c r="V1802" s="34" t="str"/>
      <x:c r="W1802" s="34"/>
    </x:row>
    <x:row r="1803">
      <x:c r="A1803" t="str">
        <x:v>Ramco Systems Limited</x:v>
      </x:c>
      <x:c r="B1803" t="str">
        <x:v>RAMCOSYS</x:v>
      </x:c>
      <x:c r="C1803" s="32" t="str">
        <x:v>532370</x:v>
      </x:c>
      <x:c r="D1803" t="str"/>
      <x:c r="E1803" t="str"/>
      <x:c r="F1803" t="str"/>
      <x:c r="G1803" t="str"/>
      <x:c r="H1803" t="str">
        <x:v>Pending detailed classification</x:v>
      </x:c>
      <x:c r="I1803" t="str"/>
      <x:c r="J1803" t="str">
        <x:v>Outside NIFTY 500</x:v>
      </x:c>
      <x:c r="K1803" t="str"/>
      <x:c r="L1803" s="34" t="str"/>
      <x:c r="M1803" s="34" t="str"/>
      <x:c r="N1803" s="34" t="str"/>
      <x:c r="O1803" s="34" t="str"/>
      <x:c r="P1803" s="34" t="str"/>
      <x:c r="Q1803" s="34" t="str"/>
      <x:c r="R1803" s="34" t="str"/>
      <x:c r="S1803" s="34" t="str"/>
      <x:c r="T1803" s="34" t="str"/>
      <x:c r="U1803" s="34" t="str"/>
      <x:c r="V1803" s="34" t="str"/>
      <x:c r="W1803" s="34"/>
    </x:row>
    <x:row r="1804">
      <x:c r="A1804" t="str">
        <x:v>Ramkrishna Forgings Limited</x:v>
      </x:c>
      <x:c r="B1804" t="str">
        <x:v>RKFORGE</x:v>
      </x:c>
      <x:c r="C1804" s="32" t="str">
        <x:v>532527</x:v>
      </x:c>
      <x:c r="D1804" t="str">
        <x:v>Consumer Discretionary</x:v>
      </x:c>
      <x:c r="E1804" t="str">
        <x:v>Automobile and Auto Components</x:v>
      </x:c>
      <x:c r="F1804" t="str"/>
      <x:c r="G1804" t="str"/>
      <x:c r="H1804" t="str">
        <x:v>Macro + Sector (NIFTY 500)</x:v>
      </x:c>
      <x:c r="I1804" t="str">
        <x:v>https://www.niftyindices.com/IndexConstituent/ind_nifty500list.csv</x:v>
      </x:c>
      <x:c r="J1804" t="str">
        <x:v>Small Cap (NIFTY Smallcap 250)</x:v>
      </x:c>
      <x:c r="K1804" t="str">
        <x:v>NIFTY 500, NIFTY Smallcap 250</x:v>
      </x:c>
      <x:c r="L1804" s="34" t="str"/>
      <x:c r="M1804" s="34" t="str"/>
      <x:c r="N1804" s="34" t="str"/>
      <x:c r="O1804" s="34" t="str"/>
      <x:c r="P1804" s="34" t="str">
        <x:v>Y</x:v>
      </x:c>
      <x:c r="Q1804" s="34" t="str"/>
      <x:c r="R1804" s="34" t="str"/>
      <x:c r="S1804" s="34" t="str"/>
      <x:c r="T1804" s="34" t="str"/>
      <x:c r="U1804" s="34" t="str"/>
      <x:c r="V1804" s="34" t="str">
        <x:v>Y</x:v>
      </x:c>
      <x:c r="W1804" s="34"/>
    </x:row>
    <x:row r="1805">
      <x:c r="A1805" t="str">
        <x:v>Ramky Infrastructure Limited</x:v>
      </x:c>
      <x:c r="B1805" t="str">
        <x:v>RAMKY</x:v>
      </x:c>
      <x:c r="C1805" s="32" t="str">
        <x:v>533262</x:v>
      </x:c>
      <x:c r="D1805" t="str"/>
      <x:c r="E1805" t="str"/>
      <x:c r="F1805" t="str"/>
      <x:c r="G1805" t="str"/>
      <x:c r="H1805" t="str">
        <x:v>Pending detailed classification</x:v>
      </x:c>
      <x:c r="I1805" t="str"/>
      <x:c r="J1805" t="str">
        <x:v>Outside NIFTY 500</x:v>
      </x:c>
      <x:c r="K1805" t="str"/>
      <x:c r="L1805" s="34" t="str"/>
      <x:c r="M1805" s="34" t="str"/>
      <x:c r="N1805" s="34" t="str"/>
      <x:c r="O1805" s="34" t="str"/>
      <x:c r="P1805" s="34" t="str"/>
      <x:c r="Q1805" s="34" t="str"/>
      <x:c r="R1805" s="34" t="str"/>
      <x:c r="S1805" s="34" t="str"/>
      <x:c r="T1805" s="34" t="str"/>
      <x:c r="U1805" s="34" t="str"/>
      <x:c r="V1805" s="34" t="str"/>
      <x:c r="W1805" s="34"/>
    </x:row>
    <x:row r="1806">
      <x:c r="A1806" t="str">
        <x:v>Rana Sugars Limited</x:v>
      </x:c>
      <x:c r="B1806" t="str">
        <x:v>RANASUG</x:v>
      </x:c>
      <x:c r="C1806" s="32" t="str">
        <x:v>507490</x:v>
      </x:c>
      <x:c r="D1806" t="str"/>
      <x:c r="E1806" t="str"/>
      <x:c r="F1806" t="str"/>
      <x:c r="G1806" t="str"/>
      <x:c r="H1806" t="str">
        <x:v>Pending detailed classification</x:v>
      </x:c>
      <x:c r="I1806" t="str"/>
      <x:c r="J1806" t="str">
        <x:v>Outside NIFTY 500</x:v>
      </x:c>
      <x:c r="K1806" t="str"/>
      <x:c r="L1806" s="34" t="str"/>
      <x:c r="M1806" s="34" t="str"/>
      <x:c r="N1806" s="34" t="str"/>
      <x:c r="O1806" s="34" t="str"/>
      <x:c r="P1806" s="34" t="str"/>
      <x:c r="Q1806" s="34" t="str"/>
      <x:c r="R1806" s="34" t="str"/>
      <x:c r="S1806" s="34" t="str"/>
      <x:c r="T1806" s="34" t="str"/>
      <x:c r="U1806" s="34" t="str"/>
      <x:c r="V1806" s="34" t="str"/>
      <x:c r="W1806" s="34"/>
    </x:row>
    <x:row r="1807">
      <x:c r="A1807" t="str">
        <x:v>Rane (Madras) Limited</x:v>
      </x:c>
      <x:c r="B1807" t="str">
        <x:v>RML</x:v>
      </x:c>
      <x:c r="C1807" s="32" t="str">
        <x:v>532661</x:v>
      </x:c>
      <x:c r="D1807" t="str"/>
      <x:c r="E1807" t="str"/>
      <x:c r="F1807" t="str"/>
      <x:c r="G1807" t="str"/>
      <x:c r="H1807" t="str">
        <x:v>Pending detailed classification</x:v>
      </x:c>
      <x:c r="I1807" t="str"/>
      <x:c r="J1807" t="str">
        <x:v>Outside NIFTY 500</x:v>
      </x:c>
      <x:c r="K1807" t="str"/>
      <x:c r="L1807" s="34" t="str"/>
      <x:c r="M1807" s="34" t="str"/>
      <x:c r="N1807" s="34" t="str"/>
      <x:c r="O1807" s="34" t="str"/>
      <x:c r="P1807" s="34" t="str"/>
      <x:c r="Q1807" s="34" t="str"/>
      <x:c r="R1807" s="34" t="str"/>
      <x:c r="S1807" s="34" t="str"/>
      <x:c r="T1807" s="34" t="str"/>
      <x:c r="U1807" s="34" t="str"/>
      <x:c r="V1807" s="34" t="str"/>
      <x:c r="W1807" s="34"/>
    </x:row>
    <x:row r="1808">
      <x:c r="A1808" t="str">
        <x:v>Rane Holdings Limited</x:v>
      </x:c>
      <x:c r="B1808" t="str">
        <x:v>RANEHOLDIN</x:v>
      </x:c>
      <x:c r="C1808" s="32" t="str">
        <x:v>505800</x:v>
      </x:c>
      <x:c r="D1808" t="str"/>
      <x:c r="E1808" t="str"/>
      <x:c r="F1808" t="str"/>
      <x:c r="G1808" t="str"/>
      <x:c r="H1808" t="str">
        <x:v>Pending detailed classification</x:v>
      </x:c>
      <x:c r="I1808" t="str"/>
      <x:c r="J1808" t="str">
        <x:v>Outside NIFTY 500</x:v>
      </x:c>
      <x:c r="K1808" t="str"/>
      <x:c r="L1808" s="34" t="str"/>
      <x:c r="M1808" s="34" t="str"/>
      <x:c r="N1808" s="34" t="str"/>
      <x:c r="O1808" s="34" t="str"/>
      <x:c r="P1808" s="34" t="str"/>
      <x:c r="Q1808" s="34" t="str"/>
      <x:c r="R1808" s="34" t="str"/>
      <x:c r="S1808" s="34" t="str"/>
      <x:c r="T1808" s="34" t="str"/>
      <x:c r="U1808" s="34" t="str"/>
      <x:c r="V1808" s="34" t="str"/>
      <x:c r="W1808" s="34"/>
    </x:row>
    <x:row r="1809">
      <x:c r="A1809" t="str">
        <x:v>Rashi Peripherals Limited</x:v>
      </x:c>
      <x:c r="B1809" t="str">
        <x:v>RPTECH</x:v>
      </x:c>
      <x:c r="C1809" s="32" t="str">
        <x:v>544119</x:v>
      </x:c>
      <x:c r="D1809" t="str"/>
      <x:c r="E1809" t="str"/>
      <x:c r="F1809" t="str"/>
      <x:c r="G1809" t="str"/>
      <x:c r="H1809" t="str">
        <x:v>Pending detailed classification</x:v>
      </x:c>
      <x:c r="I1809" t="str"/>
      <x:c r="J1809" t="str">
        <x:v>Outside NIFTY 500</x:v>
      </x:c>
      <x:c r="K1809" t="str"/>
      <x:c r="L1809" s="34" t="str"/>
      <x:c r="M1809" s="34" t="str"/>
      <x:c r="N1809" s="34" t="str"/>
      <x:c r="O1809" s="34" t="str"/>
      <x:c r="P1809" s="34" t="str"/>
      <x:c r="Q1809" s="34" t="str"/>
      <x:c r="R1809" s="34" t="str"/>
      <x:c r="S1809" s="34" t="str"/>
      <x:c r="T1809" s="34" t="str"/>
      <x:c r="U1809" s="34" t="str"/>
      <x:c r="V1809" s="34" t="str"/>
      <x:c r="W1809" s="34"/>
    </x:row>
    <x:row r="1810">
      <x:c r="A1810" t="str">
        <x:v>Rashtriya Chemicals and Fertilizers Limited</x:v>
      </x:c>
      <x:c r="B1810" t="str">
        <x:v>RCF</x:v>
      </x:c>
      <x:c r="C1810" s="32" t="str">
        <x:v>524230</x:v>
      </x:c>
      <x:c r="D1810" t="str"/>
      <x:c r="E1810" t="str"/>
      <x:c r="F1810" t="str"/>
      <x:c r="G1810" t="str"/>
      <x:c r="H1810" t="str">
        <x:v>Pending detailed classification</x:v>
      </x:c>
      <x:c r="I1810" t="str"/>
      <x:c r="J1810" t="str">
        <x:v>Outside NIFTY 500</x:v>
      </x:c>
      <x:c r="K1810" t="str"/>
      <x:c r="L1810" s="34" t="str"/>
      <x:c r="M1810" s="34" t="str"/>
      <x:c r="N1810" s="34" t="str"/>
      <x:c r="O1810" s="34" t="str"/>
      <x:c r="P1810" s="34" t="str"/>
      <x:c r="Q1810" s="34" t="str"/>
      <x:c r="R1810" s="34" t="str"/>
      <x:c r="S1810" s="34" t="str"/>
      <x:c r="T1810" s="34" t="str"/>
      <x:c r="U1810" s="34" t="str"/>
      <x:c r="V1810" s="34" t="str"/>
      <x:c r="W1810" s="34"/>
    </x:row>
    <x:row r="1811">
      <x:c r="A1811" t="str">
        <x:v>Rategain Travel Technologies Limited</x:v>
      </x:c>
      <x:c r="B1811" t="str">
        <x:v>RATEGAIN</x:v>
      </x:c>
      <x:c r="C1811" s="32" t="str">
        <x:v>543417</x:v>
      </x:c>
      <x:c r="D1811" t="str"/>
      <x:c r="E1811" t="str"/>
      <x:c r="F1811" t="str"/>
      <x:c r="G1811" t="str"/>
      <x:c r="H1811" t="str">
        <x:v>Pending detailed classification</x:v>
      </x:c>
      <x:c r="I1811" t="str"/>
      <x:c r="J1811" t="str">
        <x:v>Outside NIFTY 500</x:v>
      </x:c>
      <x:c r="K1811" t="str"/>
      <x:c r="L1811" s="34" t="str"/>
      <x:c r="M1811" s="34" t="str"/>
      <x:c r="N1811" s="34" t="str"/>
      <x:c r="O1811" s="34" t="str"/>
      <x:c r="P1811" s="34" t="str"/>
      <x:c r="Q1811" s="34" t="str"/>
      <x:c r="R1811" s="34" t="str"/>
      <x:c r="S1811" s="34" t="str"/>
      <x:c r="T1811" s="34" t="str"/>
      <x:c r="U1811" s="34" t="str"/>
      <x:c r="V1811" s="34" t="str"/>
      <x:c r="W1811" s="34"/>
    </x:row>
    <x:row r="1812">
      <x:c r="A1812" t="str">
        <x:v>Ratnamani Metals &amp; Tubes Limited</x:v>
      </x:c>
      <x:c r="B1812" t="str">
        <x:v>RATNAMANI</x:v>
      </x:c>
      <x:c r="C1812" s="32" t="str">
        <x:v>520111</x:v>
      </x:c>
      <x:c r="D1812" t="str"/>
      <x:c r="E1812" t="str"/>
      <x:c r="F1812" t="str"/>
      <x:c r="G1812" t="str"/>
      <x:c r="H1812" t="str">
        <x:v>Pending detailed classification</x:v>
      </x:c>
      <x:c r="I1812" t="str"/>
      <x:c r="J1812" t="str">
        <x:v>Outside NIFTY 500</x:v>
      </x:c>
      <x:c r="K1812" t="str"/>
      <x:c r="L1812" s="34" t="str"/>
      <x:c r="M1812" s="34" t="str"/>
      <x:c r="N1812" s="34" t="str"/>
      <x:c r="O1812" s="34" t="str"/>
      <x:c r="P1812" s="34" t="str"/>
      <x:c r="Q1812" s="34" t="str"/>
      <x:c r="R1812" s="34" t="str"/>
      <x:c r="S1812" s="34" t="str"/>
      <x:c r="T1812" s="34" t="str"/>
      <x:c r="U1812" s="34" t="str"/>
      <x:c r="V1812" s="34" t="str"/>
      <x:c r="W1812" s="34"/>
    </x:row>
    <x:row r="1813">
      <x:c r="A1813" t="str">
        <x:v>Ratnaveer Precision Engineering Limited</x:v>
      </x:c>
      <x:c r="B1813" t="str">
        <x:v>RATNAVEER</x:v>
      </x:c>
      <x:c r="C1813" s="32" t="str">
        <x:v>543978</x:v>
      </x:c>
      <x:c r="D1813" t="str"/>
      <x:c r="E1813" t="str"/>
      <x:c r="F1813" t="str"/>
      <x:c r="G1813" t="str"/>
      <x:c r="H1813" t="str">
        <x:v>Pending detailed classification</x:v>
      </x:c>
      <x:c r="I1813" t="str"/>
      <x:c r="J1813" t="str">
        <x:v>Outside NIFTY 500</x:v>
      </x:c>
      <x:c r="K1813" t="str"/>
      <x:c r="L1813" s="34" t="str"/>
      <x:c r="M1813" s="34" t="str"/>
      <x:c r="N1813" s="34" t="str"/>
      <x:c r="O1813" s="34" t="str"/>
      <x:c r="P1813" s="34" t="str"/>
      <x:c r="Q1813" s="34" t="str"/>
      <x:c r="R1813" s="34" t="str"/>
      <x:c r="S1813" s="34" t="str"/>
      <x:c r="T1813" s="34" t="str"/>
      <x:c r="U1813" s="34" t="str"/>
      <x:c r="V1813" s="34" t="str"/>
      <x:c r="W1813" s="34"/>
    </x:row>
    <x:row r="1814">
      <x:c r="A1814" t="str">
        <x:v>RattanIndia Enterprises Limited</x:v>
      </x:c>
      <x:c r="B1814" t="str">
        <x:v>RTNINDIA</x:v>
      </x:c>
      <x:c r="C1814" s="32" t="str">
        <x:v>534597</x:v>
      </x:c>
      <x:c r="D1814" t="str"/>
      <x:c r="E1814" t="str"/>
      <x:c r="F1814" t="str"/>
      <x:c r="G1814" t="str"/>
      <x:c r="H1814" t="str">
        <x:v>Pending detailed classification</x:v>
      </x:c>
      <x:c r="I1814" t="str"/>
      <x:c r="J1814" t="str">
        <x:v>Outside NIFTY 500</x:v>
      </x:c>
      <x:c r="K1814" t="str"/>
      <x:c r="L1814" s="34" t="str"/>
      <x:c r="M1814" s="34" t="str"/>
      <x:c r="N1814" s="34" t="str"/>
      <x:c r="O1814" s="34" t="str"/>
      <x:c r="P1814" s="34" t="str"/>
      <x:c r="Q1814" s="34" t="str"/>
      <x:c r="R1814" s="34" t="str"/>
      <x:c r="S1814" s="34" t="str"/>
      <x:c r="T1814" s="34" t="str"/>
      <x:c r="U1814" s="34" t="str"/>
      <x:c r="V1814" s="34" t="str"/>
      <x:c r="W1814" s="34"/>
    </x:row>
    <x:row r="1815">
      <x:c r="A1815" t="str">
        <x:v>RattanIndia Power Limited</x:v>
      </x:c>
      <x:c r="B1815" t="str">
        <x:v>RTNPOWER</x:v>
      </x:c>
      <x:c r="C1815" s="32" t="str">
        <x:v>533122</x:v>
      </x:c>
      <x:c r="D1815" t="str"/>
      <x:c r="E1815" t="str"/>
      <x:c r="F1815" t="str"/>
      <x:c r="G1815" t="str"/>
      <x:c r="H1815" t="str">
        <x:v>Pending detailed classification</x:v>
      </x:c>
      <x:c r="I1815" t="str"/>
      <x:c r="J1815" t="str">
        <x:v>Outside NIFTY 500</x:v>
      </x:c>
      <x:c r="K1815" t="str"/>
      <x:c r="L1815" s="34" t="str"/>
      <x:c r="M1815" s="34" t="str"/>
      <x:c r="N1815" s="34" t="str"/>
      <x:c r="O1815" s="34" t="str"/>
      <x:c r="P1815" s="34" t="str"/>
      <x:c r="Q1815" s="34" t="str"/>
      <x:c r="R1815" s="34" t="str"/>
      <x:c r="S1815" s="34" t="str"/>
      <x:c r="T1815" s="34" t="str"/>
      <x:c r="U1815" s="34" t="str"/>
      <x:c r="V1815" s="34" t="str"/>
      <x:c r="W1815" s="34"/>
    </x:row>
    <x:row r="1816">
      <x:c r="A1816" t="str">
        <x:v>Ravi Kumar Distilleries Limited</x:v>
      </x:c>
      <x:c r="B1816" t="str">
        <x:v>RKDL</x:v>
      </x:c>
      <x:c r="C1816" s="32" t="str">
        <x:v>533294</x:v>
      </x:c>
      <x:c r="D1816" t="str"/>
      <x:c r="E1816" t="str"/>
      <x:c r="F1816" t="str"/>
      <x:c r="G1816" t="str"/>
      <x:c r="H1816" t="str">
        <x:v>Pending detailed classification</x:v>
      </x:c>
      <x:c r="I1816" t="str"/>
      <x:c r="J1816" t="str">
        <x:v>Outside NIFTY 500</x:v>
      </x:c>
      <x:c r="K1816" t="str"/>
      <x:c r="L1816" s="34" t="str"/>
      <x:c r="M1816" s="34" t="str"/>
      <x:c r="N1816" s="34" t="str"/>
      <x:c r="O1816" s="34" t="str"/>
      <x:c r="P1816" s="34" t="str"/>
      <x:c r="Q1816" s="34" t="str"/>
      <x:c r="R1816" s="34" t="str"/>
      <x:c r="S1816" s="34" t="str"/>
      <x:c r="T1816" s="34" t="str"/>
      <x:c r="U1816" s="34" t="str"/>
      <x:c r="V1816" s="34" t="str"/>
      <x:c r="W1816" s="34"/>
    </x:row>
    <x:row r="1817">
      <x:c r="A1817" t="str">
        <x:v>Ravinder Heights Limited</x:v>
      </x:c>
      <x:c r="B1817" t="str">
        <x:v>RVHL</x:v>
      </x:c>
      <x:c r="C1817" s="32" t="str">
        <x:v>543251</x:v>
      </x:c>
      <x:c r="D1817" t="str"/>
      <x:c r="E1817" t="str"/>
      <x:c r="F1817" t="str"/>
      <x:c r="G1817" t="str"/>
      <x:c r="H1817" t="str">
        <x:v>Pending detailed classification</x:v>
      </x:c>
      <x:c r="I1817" t="str"/>
      <x:c r="J1817" t="str">
        <x:v>Outside NIFTY 500</x:v>
      </x:c>
      <x:c r="K1817" t="str"/>
      <x:c r="L1817" s="34" t="str"/>
      <x:c r="M1817" s="34" t="str"/>
      <x:c r="N1817" s="34" t="str"/>
      <x:c r="O1817" s="34" t="str"/>
      <x:c r="P1817" s="34" t="str"/>
      <x:c r="Q1817" s="34" t="str"/>
      <x:c r="R1817" s="34" t="str"/>
      <x:c r="S1817" s="34" t="str"/>
      <x:c r="T1817" s="34" t="str"/>
      <x:c r="U1817" s="34" t="str"/>
      <x:c r="V1817" s="34" t="str"/>
      <x:c r="W1817" s="34"/>
    </x:row>
    <x:row r="1818">
      <x:c r="A1818" t="str">
        <x:v>Ravindra Energy Limited</x:v>
      </x:c>
      <x:c r="B1818" t="str">
        <x:v>RELTD</x:v>
      </x:c>
      <x:c r="C1818" s="32" t="str">
        <x:v>504341</x:v>
      </x:c>
      <x:c r="D1818" t="str"/>
      <x:c r="E1818" t="str"/>
      <x:c r="F1818" t="str"/>
      <x:c r="G1818" t="str"/>
      <x:c r="H1818" t="str">
        <x:v>Pending detailed classification</x:v>
      </x:c>
      <x:c r="I1818" t="str"/>
      <x:c r="J1818" t="str">
        <x:v>Outside NIFTY 500</x:v>
      </x:c>
      <x:c r="K1818" t="str"/>
      <x:c r="L1818" s="34" t="str"/>
      <x:c r="M1818" s="34" t="str"/>
      <x:c r="N1818" s="34" t="str"/>
      <x:c r="O1818" s="34" t="str"/>
      <x:c r="P1818" s="34" t="str"/>
      <x:c r="Q1818" s="34" t="str"/>
      <x:c r="R1818" s="34" t="str"/>
      <x:c r="S1818" s="34" t="str"/>
      <x:c r="T1818" s="34" t="str"/>
      <x:c r="U1818" s="34" t="str"/>
      <x:c r="V1818" s="34" t="str"/>
      <x:c r="W1818" s="34"/>
    </x:row>
    <x:row r="1819">
      <x:c r="A1819" t="str">
        <x:v>Raymond Lifestyle Limited</x:v>
      </x:c>
      <x:c r="B1819" t="str">
        <x:v>RAYMONDLSL</x:v>
      </x:c>
      <x:c r="C1819" s="32" t="str">
        <x:v>544240</x:v>
      </x:c>
      <x:c r="D1819" t="str"/>
      <x:c r="E1819" t="str"/>
      <x:c r="F1819" t="str"/>
      <x:c r="G1819" t="str"/>
      <x:c r="H1819" t="str">
        <x:v>Pending detailed classification</x:v>
      </x:c>
      <x:c r="I1819" t="str"/>
      <x:c r="J1819" t="str">
        <x:v>Outside NIFTY 500</x:v>
      </x:c>
      <x:c r="K1819" t="str"/>
      <x:c r="L1819" s="34" t="str"/>
      <x:c r="M1819" s="34" t="str"/>
      <x:c r="N1819" s="34" t="str"/>
      <x:c r="O1819" s="34" t="str"/>
      <x:c r="P1819" s="34" t="str"/>
      <x:c r="Q1819" s="34" t="str"/>
      <x:c r="R1819" s="34" t="str"/>
      <x:c r="S1819" s="34" t="str"/>
      <x:c r="T1819" s="34" t="str"/>
      <x:c r="U1819" s="34" t="str"/>
      <x:c r="V1819" s="34" t="str"/>
      <x:c r="W1819" s="34"/>
    </x:row>
    <x:row r="1820">
      <x:c r="A1820" t="str">
        <x:v>Raymond Limited</x:v>
      </x:c>
      <x:c r="B1820" t="str">
        <x:v>RAYMOND</x:v>
      </x:c>
      <x:c r="C1820" s="32" t="str">
        <x:v>500330</x:v>
      </x:c>
      <x:c r="D1820" t="str"/>
      <x:c r="E1820" t="str"/>
      <x:c r="F1820" t="str"/>
      <x:c r="G1820" t="str"/>
      <x:c r="H1820" t="str">
        <x:v>Pending detailed classification</x:v>
      </x:c>
      <x:c r="I1820" t="str"/>
      <x:c r="J1820" t="str">
        <x:v>Outside NIFTY 500</x:v>
      </x:c>
      <x:c r="K1820" t="str"/>
      <x:c r="L1820" s="34" t="str"/>
      <x:c r="M1820" s="34" t="str"/>
      <x:c r="N1820" s="34" t="str"/>
      <x:c r="O1820" s="34" t="str"/>
      <x:c r="P1820" s="34" t="str"/>
      <x:c r="Q1820" s="34" t="str"/>
      <x:c r="R1820" s="34" t="str"/>
      <x:c r="S1820" s="34" t="str"/>
      <x:c r="T1820" s="34" t="str"/>
      <x:c r="U1820" s="34" t="str"/>
      <x:c r="V1820" s="34" t="str"/>
      <x:c r="W1820" s="34"/>
    </x:row>
    <x:row r="1821">
      <x:c r="A1821" t="str">
        <x:v>Raymond Realty Limited</x:v>
      </x:c>
      <x:c r="B1821" t="str">
        <x:v>RAYMONDREL</x:v>
      </x:c>
      <x:c r="C1821" s="32" t="str">
        <x:v>544420</x:v>
      </x:c>
      <x:c r="D1821" t="str"/>
      <x:c r="E1821" t="str"/>
      <x:c r="F1821" t="str"/>
      <x:c r="G1821" t="str"/>
      <x:c r="H1821" t="str">
        <x:v>Pending detailed classification</x:v>
      </x:c>
      <x:c r="I1821" t="str"/>
      <x:c r="J1821" t="str">
        <x:v>Outside NIFTY 500</x:v>
      </x:c>
      <x:c r="K1821" t="str"/>
      <x:c r="L1821" s="34" t="str"/>
      <x:c r="M1821" s="34" t="str"/>
      <x:c r="N1821" s="34" t="str"/>
      <x:c r="O1821" s="34" t="str"/>
      <x:c r="P1821" s="34" t="str"/>
      <x:c r="Q1821" s="34" t="str"/>
      <x:c r="R1821" s="34" t="str"/>
      <x:c r="S1821" s="34" t="str"/>
      <x:c r="T1821" s="34" t="str"/>
      <x:c r="U1821" s="34" t="str"/>
      <x:c r="V1821" s="34" t="str"/>
      <x:c r="W1821" s="34"/>
    </x:row>
    <x:row r="1822">
      <x:c r="A1822" t="str">
        <x:v>RBL Bank Limited</x:v>
      </x:c>
      <x:c r="B1822" t="str">
        <x:v>RBLBANK</x:v>
      </x:c>
      <x:c r="C1822" s="32" t="str">
        <x:v>540065</x:v>
      </x:c>
      <x:c r="D1822" t="str">
        <x:v>Financial Services</x:v>
      </x:c>
      <x:c r="E1822" t="str">
        <x:v>Financial Services</x:v>
      </x:c>
      <x:c r="F1822" t="str">
        <x:v>Banks</x:v>
      </x:c>
      <x:c r="G1822" t="str">
        <x:v>Private Sector Bank</x:v>
      </x:c>
      <x:c r="H1822" t="str">
        <x:v>4-level via Nifty Private Bank</x:v>
      </x:c>
      <x:c r="I1822" t="str">
        <x:v>https://www.niftyindices.com/indices/equity/sectoral-indices/nifty-private-bank</x:v>
      </x:c>
      <x:c r="J1822" t="str">
        <x:v>Small Cap (NIFTY Smallcap 250)</x:v>
      </x:c>
      <x:c r="K1822" t="str">
        <x:v>NIFTY 500, NIFTY Smallcap 50, NIFTY Smallcap 100, NIFTY Smallcap 250</x:v>
      </x:c>
      <x:c r="L1822" s="34" t="str"/>
      <x:c r="M1822" s="34" t="str"/>
      <x:c r="N1822" s="34" t="str"/>
      <x:c r="O1822" s="34" t="str"/>
      <x:c r="P1822" s="34" t="str">
        <x:v>Y</x:v>
      </x:c>
      <x:c r="Q1822" s="34" t="str"/>
      <x:c r="R1822" s="34" t="str"/>
      <x:c r="S1822" s="34" t="str"/>
      <x:c r="T1822" s="34" t="str">
        <x:v>Y</x:v>
      </x:c>
      <x:c r="U1822" s="34" t="str">
        <x:v>Y</x:v>
      </x:c>
      <x:c r="V1822" s="34" t="str">
        <x:v>Y</x:v>
      </x:c>
      <x:c r="W1822" s="34"/>
    </x:row>
    <x:row r="1823">
      <x:c r="A1823" t="str">
        <x:v>RBZ Jewellers Limited</x:v>
      </x:c>
      <x:c r="B1823" t="str">
        <x:v>RBZJEWEL</x:v>
      </x:c>
      <x:c r="C1823" s="32" t="str">
        <x:v>544060</x:v>
      </x:c>
      <x:c r="D1823" t="str"/>
      <x:c r="E1823" t="str"/>
      <x:c r="F1823" t="str"/>
      <x:c r="G1823" t="str"/>
      <x:c r="H1823" t="str">
        <x:v>Pending detailed classification</x:v>
      </x:c>
      <x:c r="I1823" t="str"/>
      <x:c r="J1823" t="str">
        <x:v>Outside NIFTY 500</x:v>
      </x:c>
      <x:c r="K1823" t="str"/>
      <x:c r="L1823" s="34" t="str"/>
      <x:c r="M1823" s="34" t="str"/>
      <x:c r="N1823" s="34" t="str"/>
      <x:c r="O1823" s="34" t="str"/>
      <x:c r="P1823" s="34" t="str"/>
      <x:c r="Q1823" s="34" t="str"/>
      <x:c r="R1823" s="34" t="str"/>
      <x:c r="S1823" s="34" t="str"/>
      <x:c r="T1823" s="34" t="str"/>
      <x:c r="U1823" s="34" t="str"/>
      <x:c r="V1823" s="34" t="str"/>
      <x:c r="W1823" s="34"/>
    </x:row>
    <x:row r="1824">
      <x:c r="A1824" t="str">
        <x:v>RDB Real Estate Constructions Limited</x:v>
      </x:c>
      <x:c r="B1824" t="str">
        <x:v>RRECL</x:v>
      </x:c>
      <x:c r="C1824" s="32" t="str">
        <x:v>544346</x:v>
      </x:c>
      <x:c r="D1824" t="str"/>
      <x:c r="E1824" t="str"/>
      <x:c r="F1824" t="str"/>
      <x:c r="G1824" t="str"/>
      <x:c r="H1824" t="str">
        <x:v>Pending detailed classification</x:v>
      </x:c>
      <x:c r="I1824" t="str"/>
      <x:c r="J1824" t="str">
        <x:v>Outside NIFTY 500</x:v>
      </x:c>
      <x:c r="K1824" t="str"/>
      <x:c r="L1824" s="34" t="str"/>
      <x:c r="M1824" s="34" t="str"/>
      <x:c r="N1824" s="34" t="str"/>
      <x:c r="O1824" s="34" t="str"/>
      <x:c r="P1824" s="34" t="str"/>
      <x:c r="Q1824" s="34" t="str"/>
      <x:c r="R1824" s="34" t="str"/>
      <x:c r="S1824" s="34" t="str"/>
      <x:c r="T1824" s="34" t="str"/>
      <x:c r="U1824" s="34" t="str"/>
      <x:c r="V1824" s="34" t="str"/>
      <x:c r="W1824" s="34"/>
    </x:row>
    <x:row r="1825">
      <x:c r="A1825" t="str">
        <x:v>REC Limited</x:v>
      </x:c>
      <x:c r="B1825" t="str">
        <x:v>RECLTD</x:v>
      </x:c>
      <x:c r="C1825" s="32" t="str">
        <x:v>532955</x:v>
      </x:c>
      <x:c r="D1825" t="str">
        <x:v>Financial Services</x:v>
      </x:c>
      <x:c r="E1825" t="str">
        <x:v>Financial Services</x:v>
      </x:c>
      <x:c r="F1825" t="str"/>
      <x:c r="G1825" t="str"/>
      <x:c r="H1825" t="str">
        <x:v>Macro + Sector (NIFTY 500)</x:v>
      </x:c>
      <x:c r="I1825" t="str">
        <x:v>https://www.niftyindices.com/IndexConstituent/ind_nifty500list.csv</x:v>
      </x:c>
      <x:c r="J1825" t="str">
        <x:v>Large Cap (NIFTY 100)</x:v>
      </x:c>
      <x:c r="K1825" t="str">
        <x:v>NIFTY Next 50, NIFTY 100, NIFTY 200, NIFTY 500</x:v>
      </x:c>
      <x:c r="L1825" s="34" t="str"/>
      <x:c r="M1825" s="34" t="str">
        <x:v>Y</x:v>
      </x:c>
      <x:c r="N1825" s="34" t="str">
        <x:v>Y</x:v>
      </x:c>
      <x:c r="O1825" s="34" t="str">
        <x:v>Y</x:v>
      </x:c>
      <x:c r="P1825" s="34" t="str">
        <x:v>Y</x:v>
      </x:c>
      <x:c r="Q1825" s="34" t="str"/>
      <x:c r="R1825" s="34" t="str"/>
      <x:c r="S1825" s="34" t="str"/>
      <x:c r="T1825" s="34" t="str"/>
      <x:c r="U1825" s="34" t="str"/>
      <x:c r="V1825" s="34" t="str"/>
      <x:c r="W1825" s="34"/>
    </x:row>
    <x:row r="1826">
      <x:c r="A1826" t="str">
        <x:v>Redington Limited</x:v>
      </x:c>
      <x:c r="B1826" t="str">
        <x:v>REDINGTON</x:v>
      </x:c>
      <x:c r="C1826" s="32" t="str">
        <x:v>532805</x:v>
      </x:c>
      <x:c r="D1826" t="str">
        <x:v>Services</x:v>
      </x:c>
      <x:c r="E1826" t="str">
        <x:v>Services</x:v>
      </x:c>
      <x:c r="F1826" t="str"/>
      <x:c r="G1826" t="str"/>
      <x:c r="H1826" t="str">
        <x:v>Macro + Sector (NIFTY 500)</x:v>
      </x:c>
      <x:c r="I1826" t="str">
        <x:v>https://www.niftyindices.com/IndexConstituent/ind_nifty500list.csv</x:v>
      </x:c>
      <x:c r="J1826" t="str">
        <x:v>Small Cap (NIFTY Smallcap 250)</x:v>
      </x:c>
      <x:c r="K1826" t="str">
        <x:v>NIFTY 500, NIFTY Smallcap 50, NIFTY Smallcap 100, NIFTY Smallcap 250</x:v>
      </x:c>
      <x:c r="L1826" s="34" t="str"/>
      <x:c r="M1826" s="34" t="str"/>
      <x:c r="N1826" s="34" t="str"/>
      <x:c r="O1826" s="34" t="str"/>
      <x:c r="P1826" s="34" t="str">
        <x:v>Y</x:v>
      </x:c>
      <x:c r="Q1826" s="34" t="str"/>
      <x:c r="R1826" s="34" t="str"/>
      <x:c r="S1826" s="34" t="str"/>
      <x:c r="T1826" s="34" t="str">
        <x:v>Y</x:v>
      </x:c>
      <x:c r="U1826" s="34" t="str">
        <x:v>Y</x:v>
      </x:c>
      <x:c r="V1826" s="34" t="str">
        <x:v>Y</x:v>
      </x:c>
      <x:c r="W1826" s="34"/>
    </x:row>
    <x:row r="1827">
      <x:c r="A1827" t="str">
        <x:v>Redtape Limited</x:v>
      </x:c>
      <x:c r="B1827" t="str">
        <x:v>REDTAPE</x:v>
      </x:c>
      <x:c r="C1827" s="32" t="str">
        <x:v>543957</x:v>
      </x:c>
      <x:c r="D1827" t="str"/>
      <x:c r="E1827" t="str"/>
      <x:c r="F1827" t="str"/>
      <x:c r="G1827" t="str"/>
      <x:c r="H1827" t="str">
        <x:v>Pending detailed classification</x:v>
      </x:c>
      <x:c r="I1827" t="str"/>
      <x:c r="J1827" t="str">
        <x:v>Outside NIFTY 500</x:v>
      </x:c>
      <x:c r="K1827" t="str"/>
      <x:c r="L1827" s="34" t="str"/>
      <x:c r="M1827" s="34" t="str"/>
      <x:c r="N1827" s="34" t="str"/>
      <x:c r="O1827" s="34" t="str"/>
      <x:c r="P1827" s="34" t="str"/>
      <x:c r="Q1827" s="34" t="str"/>
      <x:c r="R1827" s="34" t="str"/>
      <x:c r="S1827" s="34" t="str"/>
      <x:c r="T1827" s="34" t="str"/>
      <x:c r="U1827" s="34" t="str"/>
      <x:c r="V1827" s="34" t="str"/>
      <x:c r="W1827" s="34"/>
    </x:row>
    <x:row r="1828">
      <x:c r="A1828" t="str">
        <x:v>Refex Industries Limited</x:v>
      </x:c>
      <x:c r="B1828" t="str">
        <x:v>REFEX</x:v>
      </x:c>
      <x:c r="C1828" s="32" t="str">
        <x:v>532884</x:v>
      </x:c>
      <x:c r="D1828" t="str"/>
      <x:c r="E1828" t="str"/>
      <x:c r="F1828" t="str"/>
      <x:c r="G1828" t="str"/>
      <x:c r="H1828" t="str">
        <x:v>Pending detailed classification</x:v>
      </x:c>
      <x:c r="I1828" t="str"/>
      <x:c r="J1828" t="str">
        <x:v>Outside NIFTY 500</x:v>
      </x:c>
      <x:c r="K1828" t="str"/>
      <x:c r="L1828" s="34" t="str"/>
      <x:c r="M1828" s="34" t="str"/>
      <x:c r="N1828" s="34" t="str"/>
      <x:c r="O1828" s="34" t="str"/>
      <x:c r="P1828" s="34" t="str"/>
      <x:c r="Q1828" s="34" t="str"/>
      <x:c r="R1828" s="34" t="str"/>
      <x:c r="S1828" s="34" t="str"/>
      <x:c r="T1828" s="34" t="str"/>
      <x:c r="U1828" s="34" t="str"/>
      <x:c r="V1828" s="34" t="str"/>
      <x:c r="W1828" s="34"/>
    </x:row>
    <x:row r="1829">
      <x:c r="A1829" t="str">
        <x:v>Regaal Resources Limited</x:v>
      </x:c>
      <x:c r="B1829" t="str">
        <x:v>REGAAL</x:v>
      </x:c>
      <x:c r="C1829" s="32" t="str">
        <x:v>544485</x:v>
      </x:c>
      <x:c r="D1829" t="str"/>
      <x:c r="E1829" t="str"/>
      <x:c r="F1829" t="str"/>
      <x:c r="G1829" t="str"/>
      <x:c r="H1829" t="str">
        <x:v>Pending detailed classification</x:v>
      </x:c>
      <x:c r="I1829" t="str"/>
      <x:c r="J1829" t="str">
        <x:v>Outside NIFTY 500</x:v>
      </x:c>
      <x:c r="K1829" t="str"/>
      <x:c r="L1829" s="34" t="str"/>
      <x:c r="M1829" s="34" t="str"/>
      <x:c r="N1829" s="34" t="str"/>
      <x:c r="O1829" s="34" t="str"/>
      <x:c r="P1829" s="34" t="str"/>
      <x:c r="Q1829" s="34" t="str"/>
      <x:c r="R1829" s="34" t="str"/>
      <x:c r="S1829" s="34" t="str"/>
      <x:c r="T1829" s="34" t="str"/>
      <x:c r="U1829" s="34" t="str"/>
      <x:c r="V1829" s="34" t="str"/>
      <x:c r="W1829" s="34"/>
    </x:row>
    <x:row r="1830">
      <x:c r="A1830" t="str">
        <x:v>Regency Ceramics Limited</x:v>
      </x:c>
      <x:c r="B1830" t="str">
        <x:v>REGENCERAM</x:v>
      </x:c>
      <x:c r="C1830" s="32" t="str">
        <x:v>515018</x:v>
      </x:c>
      <x:c r="D1830" t="str"/>
      <x:c r="E1830" t="str"/>
      <x:c r="F1830" t="str"/>
      <x:c r="G1830" t="str"/>
      <x:c r="H1830" t="str">
        <x:v>Pending detailed classification</x:v>
      </x:c>
      <x:c r="I1830" t="str"/>
      <x:c r="J1830" t="str">
        <x:v>Outside NIFTY 500</x:v>
      </x:c>
      <x:c r="K1830" t="str"/>
      <x:c r="L1830" s="34" t="str"/>
      <x:c r="M1830" s="34" t="str"/>
      <x:c r="N1830" s="34" t="str"/>
      <x:c r="O1830" s="34" t="str"/>
      <x:c r="P1830" s="34" t="str"/>
      <x:c r="Q1830" s="34" t="str"/>
      <x:c r="R1830" s="34" t="str"/>
      <x:c r="S1830" s="34" t="str"/>
      <x:c r="T1830" s="34" t="str"/>
      <x:c r="U1830" s="34" t="str"/>
      <x:c r="V1830" s="34" t="str"/>
      <x:c r="W1830" s="34"/>
    </x:row>
    <x:row r="1831">
      <x:c r="A1831" t="str">
        <x:v>Relaxo Footwears Limited</x:v>
      </x:c>
      <x:c r="B1831" t="str">
        <x:v>RELAXO</x:v>
      </x:c>
      <x:c r="C1831" s="32" t="str">
        <x:v>530517</x:v>
      </x:c>
      <x:c r="D1831" t="str"/>
      <x:c r="E1831" t="str"/>
      <x:c r="F1831" t="str"/>
      <x:c r="G1831" t="str"/>
      <x:c r="H1831" t="str">
        <x:v>Pending detailed classification</x:v>
      </x:c>
      <x:c r="I1831" t="str"/>
      <x:c r="J1831" t="str">
        <x:v>Outside NIFTY 500</x:v>
      </x:c>
      <x:c r="K1831" t="str"/>
      <x:c r="L1831" s="34" t="str"/>
      <x:c r="M1831" s="34" t="str"/>
      <x:c r="N1831" s="34" t="str"/>
      <x:c r="O1831" s="34" t="str"/>
      <x:c r="P1831" s="34" t="str"/>
      <x:c r="Q1831" s="34" t="str"/>
      <x:c r="R1831" s="34" t="str"/>
      <x:c r="S1831" s="34" t="str"/>
      <x:c r="T1831" s="34" t="str"/>
      <x:c r="U1831" s="34" t="str"/>
      <x:c r="V1831" s="34" t="str"/>
      <x:c r="W1831" s="34"/>
    </x:row>
    <x:row r="1832">
      <x:c r="A1832" t="str">
        <x:v>Reliable Data Services Limited</x:v>
      </x:c>
      <x:c r="B1832" t="str">
        <x:v>RELIABLE</x:v>
      </x:c>
      <x:c r="C1832" s="32" t="str">
        <x:v>544207</x:v>
      </x:c>
      <x:c r="D1832" t="str"/>
      <x:c r="E1832" t="str"/>
      <x:c r="F1832" t="str"/>
      <x:c r="G1832" t="str"/>
      <x:c r="H1832" t="str">
        <x:v>Pending detailed classification</x:v>
      </x:c>
      <x:c r="I1832" t="str"/>
      <x:c r="J1832" t="str">
        <x:v>Outside NIFTY 500</x:v>
      </x:c>
      <x:c r="K1832" t="str"/>
      <x:c r="L1832" s="34" t="str"/>
      <x:c r="M1832" s="34" t="str"/>
      <x:c r="N1832" s="34" t="str"/>
      <x:c r="O1832" s="34" t="str"/>
      <x:c r="P1832" s="34" t="str"/>
      <x:c r="Q1832" s="34" t="str"/>
      <x:c r="R1832" s="34" t="str"/>
      <x:c r="S1832" s="34" t="str"/>
      <x:c r="T1832" s="34" t="str"/>
      <x:c r="U1832" s="34" t="str"/>
      <x:c r="V1832" s="34" t="str"/>
      <x:c r="W1832" s="34"/>
    </x:row>
    <x:row r="1833">
      <x:c r="A1833" t="str">
        <x:v>Reliance Chemotex Industries Limited</x:v>
      </x:c>
      <x:c r="B1833" t="str">
        <x:v>RELCHEMQ</x:v>
      </x:c>
      <x:c r="C1833" s="32" t="str">
        <x:v>503162</x:v>
      </x:c>
      <x:c r="D1833" t="str"/>
      <x:c r="E1833" t="str"/>
      <x:c r="F1833" t="str"/>
      <x:c r="G1833" t="str"/>
      <x:c r="H1833" t="str">
        <x:v>Pending detailed classification</x:v>
      </x:c>
      <x:c r="I1833" t="str"/>
      <x:c r="J1833" t="str">
        <x:v>Outside NIFTY 500</x:v>
      </x:c>
      <x:c r="K1833" t="str"/>
      <x:c r="L1833" s="34" t="str"/>
      <x:c r="M1833" s="34" t="str"/>
      <x:c r="N1833" s="34" t="str"/>
      <x:c r="O1833" s="34" t="str"/>
      <x:c r="P1833" s="34" t="str"/>
      <x:c r="Q1833" s="34" t="str"/>
      <x:c r="R1833" s="34" t="str"/>
      <x:c r="S1833" s="34" t="str"/>
      <x:c r="T1833" s="34" t="str"/>
      <x:c r="U1833" s="34" t="str"/>
      <x:c r="V1833" s="34" t="str"/>
      <x:c r="W1833" s="34"/>
    </x:row>
    <x:row r="1834">
      <x:c r="A1834" t="str">
        <x:v>Reliance Communications Limited</x:v>
      </x:c>
      <x:c r="B1834" t="str">
        <x:v>RCOM</x:v>
      </x:c>
      <x:c r="C1834" s="32" t="str">
        <x:v>532712</x:v>
      </x:c>
      <x:c r="D1834" t="str"/>
      <x:c r="E1834" t="str"/>
      <x:c r="F1834" t="str"/>
      <x:c r="G1834" t="str"/>
      <x:c r="H1834" t="str">
        <x:v>Pending detailed classification</x:v>
      </x:c>
      <x:c r="I1834" t="str"/>
      <x:c r="J1834" t="str">
        <x:v>Outside NIFTY 500</x:v>
      </x:c>
      <x:c r="K1834" t="str"/>
      <x:c r="L1834" s="34" t="str"/>
      <x:c r="M1834" s="34" t="str"/>
      <x:c r="N1834" s="34" t="str"/>
      <x:c r="O1834" s="34" t="str"/>
      <x:c r="P1834" s="34" t="str"/>
      <x:c r="Q1834" s="34" t="str"/>
      <x:c r="R1834" s="34" t="str"/>
      <x:c r="S1834" s="34" t="str"/>
      <x:c r="T1834" s="34" t="str"/>
      <x:c r="U1834" s="34" t="str"/>
      <x:c r="V1834" s="34" t="str"/>
      <x:c r="W1834" s="34"/>
    </x:row>
    <x:row r="1835">
      <x:c r="A1835" t="str">
        <x:v>Reliance Home Finance Limited</x:v>
      </x:c>
      <x:c r="B1835" t="str">
        <x:v>RHFL</x:v>
      </x:c>
      <x:c r="C1835" s="32" t="str">
        <x:v>540709</x:v>
      </x:c>
      <x:c r="D1835" t="str"/>
      <x:c r="E1835" t="str"/>
      <x:c r="F1835" t="str"/>
      <x:c r="G1835" t="str"/>
      <x:c r="H1835" t="str">
        <x:v>Pending detailed classification</x:v>
      </x:c>
      <x:c r="I1835" t="str"/>
      <x:c r="J1835" t="str">
        <x:v>Outside NIFTY 500</x:v>
      </x:c>
      <x:c r="K1835" t="str"/>
      <x:c r="L1835" s="34" t="str"/>
      <x:c r="M1835" s="34" t="str"/>
      <x:c r="N1835" s="34" t="str"/>
      <x:c r="O1835" s="34" t="str"/>
      <x:c r="P1835" s="34" t="str"/>
      <x:c r="Q1835" s="34" t="str"/>
      <x:c r="R1835" s="34" t="str"/>
      <x:c r="S1835" s="34" t="str"/>
      <x:c r="T1835" s="34" t="str"/>
      <x:c r="U1835" s="34" t="str"/>
      <x:c r="V1835" s="34" t="str"/>
      <x:c r="W1835" s="34"/>
    </x:row>
    <x:row r="1836">
      <x:c r="A1836" t="str">
        <x:v>Reliance Industrial Infrastructure Limited</x:v>
      </x:c>
      <x:c r="B1836" t="str">
        <x:v>RIIL</x:v>
      </x:c>
      <x:c r="C1836" s="32" t="str">
        <x:v>523445</x:v>
      </x:c>
      <x:c r="D1836" t="str"/>
      <x:c r="E1836" t="str"/>
      <x:c r="F1836" t="str"/>
      <x:c r="G1836" t="str"/>
      <x:c r="H1836" t="str">
        <x:v>Pending detailed classification</x:v>
      </x:c>
      <x:c r="I1836" t="str"/>
      <x:c r="J1836" t="str">
        <x:v>Outside NIFTY 500</x:v>
      </x:c>
      <x:c r="K1836" t="str"/>
      <x:c r="L1836" s="34" t="str"/>
      <x:c r="M1836" s="34" t="str"/>
      <x:c r="N1836" s="34" t="str"/>
      <x:c r="O1836" s="34" t="str"/>
      <x:c r="P1836" s="34" t="str"/>
      <x:c r="Q1836" s="34" t="str"/>
      <x:c r="R1836" s="34" t="str"/>
      <x:c r="S1836" s="34" t="str"/>
      <x:c r="T1836" s="34" t="str"/>
      <x:c r="U1836" s="34" t="str"/>
      <x:c r="V1836" s="34" t="str"/>
      <x:c r="W1836" s="34"/>
    </x:row>
    <x:row r="1837">
      <x:c r="A1837" t="str">
        <x:v>Reliance Industries Limited</x:v>
      </x:c>
      <x:c r="B1837" t="str">
        <x:v>RELIANCE</x:v>
      </x:c>
      <x:c r="C1837" s="32" t="str">
        <x:v>500325</x:v>
      </x:c>
      <x:c r="D1837" t="str">
        <x:v>Energy</x:v>
      </x:c>
      <x:c r="E1837" t="str">
        <x:v>Oil, Gas &amp; Consumable Fuels</x:v>
      </x:c>
      <x:c r="F1837" t="str">
        <x:v>Petroleum Products</x:v>
      </x:c>
      <x:c r="G1837" t="str">
        <x:v>Refineries &amp; Marketing</x:v>
      </x:c>
      <x:c r="H1837" t="str">
        <x:v>4-level verified</x:v>
      </x:c>
      <x:c r="I1837" t="str">
        <x:v>https://www.nseindia.com/static/products-services/industry-classification</x:v>
      </x:c>
      <x:c r="J1837" t="str">
        <x:v>Large Cap (NIFTY 100)</x:v>
      </x:c>
      <x:c r="K1837" t="str">
        <x:v>NIFTY 50, NIFTY 100, NIFTY 200, NIFTY 500</x:v>
      </x:c>
      <x:c r="L1837" s="34" t="str">
        <x:v>Y</x:v>
      </x:c>
      <x:c r="M1837" s="34" t="str"/>
      <x:c r="N1837" s="34" t="str">
        <x:v>Y</x:v>
      </x:c>
      <x:c r="O1837" s="34" t="str">
        <x:v>Y</x:v>
      </x:c>
      <x:c r="P1837" s="34" t="str">
        <x:v>Y</x:v>
      </x:c>
      <x:c r="Q1837" s="34" t="str"/>
      <x:c r="R1837" s="34" t="str"/>
      <x:c r="S1837" s="34" t="str"/>
      <x:c r="T1837" s="34" t="str"/>
      <x:c r="U1837" s="34" t="str"/>
      <x:c r="V1837" s="34" t="str"/>
      <x:c r="W1837" s="34"/>
    </x:row>
    <x:row r="1838">
      <x:c r="A1838" t="str">
        <x:v>Reliance Infrastructure Limited</x:v>
      </x:c>
      <x:c r="B1838" t="str">
        <x:v>RELINFRA</x:v>
      </x:c>
      <x:c r="C1838" s="32" t="str">
        <x:v>500390</x:v>
      </x:c>
      <x:c r="D1838" t="str"/>
      <x:c r="E1838" t="str"/>
      <x:c r="F1838" t="str"/>
      <x:c r="G1838" t="str"/>
      <x:c r="H1838" t="str">
        <x:v>Pending detailed classification</x:v>
      </x:c>
      <x:c r="I1838" t="str"/>
      <x:c r="J1838" t="str">
        <x:v>Outside NIFTY 500</x:v>
      </x:c>
      <x:c r="K1838" t="str"/>
      <x:c r="L1838" s="34" t="str"/>
      <x:c r="M1838" s="34" t="str"/>
      <x:c r="N1838" s="34" t="str"/>
      <x:c r="O1838" s="34" t="str"/>
      <x:c r="P1838" s="34" t="str"/>
      <x:c r="Q1838" s="34" t="str"/>
      <x:c r="R1838" s="34" t="str"/>
      <x:c r="S1838" s="34" t="str"/>
      <x:c r="T1838" s="34" t="str"/>
      <x:c r="U1838" s="34" t="str"/>
      <x:c r="V1838" s="34" t="str"/>
      <x:c r="W1838" s="34"/>
    </x:row>
    <x:row r="1839">
      <x:c r="A1839" t="str">
        <x:v>Reliance Power Limited</x:v>
      </x:c>
      <x:c r="B1839" t="str">
        <x:v>RPOWER</x:v>
      </x:c>
      <x:c r="C1839" s="32" t="str">
        <x:v>532939</x:v>
      </x:c>
      <x:c r="D1839" t="str">
        <x:v>Utilities</x:v>
      </x:c>
      <x:c r="E1839" t="str">
        <x:v>Power</x:v>
      </x:c>
      <x:c r="F1839" t="str"/>
      <x:c r="G1839" t="str"/>
      <x:c r="H1839" t="str">
        <x:v>Macro + Sector (NIFTY 500)</x:v>
      </x:c>
      <x:c r="I1839" t="str">
        <x:v>https://www.niftyindices.com/IndexConstituent/ind_nifty500list.csv</x:v>
      </x:c>
      <x:c r="J1839" t="str">
        <x:v>Small Cap (NIFTY Smallcap 250)</x:v>
      </x:c>
      <x:c r="K1839" t="str">
        <x:v>NIFTY 500, NIFTY Smallcap 50, NIFTY Smallcap 100, NIFTY Smallcap 250</x:v>
      </x:c>
      <x:c r="L1839" s="34" t="str"/>
      <x:c r="M1839" s="34" t="str"/>
      <x:c r="N1839" s="34" t="str"/>
      <x:c r="O1839" s="34" t="str"/>
      <x:c r="P1839" s="34" t="str">
        <x:v>Y</x:v>
      </x:c>
      <x:c r="Q1839" s="34" t="str"/>
      <x:c r="R1839" s="34" t="str"/>
      <x:c r="S1839" s="34" t="str"/>
      <x:c r="T1839" s="34" t="str">
        <x:v>Y</x:v>
      </x:c>
      <x:c r="U1839" s="34" t="str">
        <x:v>Y</x:v>
      </x:c>
      <x:c r="V1839" s="34" t="str">
        <x:v>Y</x:v>
      </x:c>
      <x:c r="W1839" s="34"/>
    </x:row>
    <x:row r="1840">
      <x:c r="A1840" t="str">
        <x:v>Religare Enterprises Limited</x:v>
      </x:c>
      <x:c r="B1840" t="str">
        <x:v>RELIGARE</x:v>
      </x:c>
      <x:c r="C1840" s="32" t="str">
        <x:v>532915</x:v>
      </x:c>
      <x:c r="D1840" t="str"/>
      <x:c r="E1840" t="str"/>
      <x:c r="F1840" t="str"/>
      <x:c r="G1840" t="str"/>
      <x:c r="H1840" t="str">
        <x:v>Pending detailed classification</x:v>
      </x:c>
      <x:c r="I1840" t="str"/>
      <x:c r="J1840" t="str">
        <x:v>Outside NIFTY 500</x:v>
      </x:c>
      <x:c r="K1840" t="str"/>
      <x:c r="L1840" s="34" t="str"/>
      <x:c r="M1840" s="34" t="str"/>
      <x:c r="N1840" s="34" t="str"/>
      <x:c r="O1840" s="34" t="str"/>
      <x:c r="P1840" s="34" t="str"/>
      <x:c r="Q1840" s="34" t="str"/>
      <x:c r="R1840" s="34" t="str"/>
      <x:c r="S1840" s="34" t="str"/>
      <x:c r="T1840" s="34" t="str"/>
      <x:c r="U1840" s="34" t="str"/>
      <x:c r="V1840" s="34" t="str"/>
      <x:c r="W1840" s="34"/>
    </x:row>
    <x:row r="1841">
      <x:c r="A1841" t="str">
        <x:v>Remsons Industries Limited</x:v>
      </x:c>
      <x:c r="B1841" t="str">
        <x:v>REMSONSIND</x:v>
      </x:c>
      <x:c r="C1841" s="32" t="str">
        <x:v>530919</x:v>
      </x:c>
      <x:c r="D1841" t="str"/>
      <x:c r="E1841" t="str"/>
      <x:c r="F1841" t="str"/>
      <x:c r="G1841" t="str"/>
      <x:c r="H1841" t="str">
        <x:v>Pending detailed classification</x:v>
      </x:c>
      <x:c r="I1841" t="str"/>
      <x:c r="J1841" t="str">
        <x:v>Outside NIFTY 500</x:v>
      </x:c>
      <x:c r="K1841" t="str"/>
      <x:c r="L1841" s="34" t="str"/>
      <x:c r="M1841" s="34" t="str"/>
      <x:c r="N1841" s="34" t="str"/>
      <x:c r="O1841" s="34" t="str"/>
      <x:c r="P1841" s="34" t="str"/>
      <x:c r="Q1841" s="34" t="str"/>
      <x:c r="R1841" s="34" t="str"/>
      <x:c r="S1841" s="34" t="str"/>
      <x:c r="T1841" s="34" t="str"/>
      <x:c r="U1841" s="34" t="str"/>
      <x:c r="V1841" s="34" t="str"/>
      <x:c r="W1841" s="34"/>
    </x:row>
    <x:row r="1842">
      <x:c r="A1842" t="str">
        <x:v>Renaissance Global Limited</x:v>
      </x:c>
      <x:c r="B1842" t="str">
        <x:v>RGL</x:v>
      </x:c>
      <x:c r="C1842" s="32" t="str">
        <x:v>532923</x:v>
      </x:c>
      <x:c r="D1842" t="str"/>
      <x:c r="E1842" t="str"/>
      <x:c r="F1842" t="str"/>
      <x:c r="G1842" t="str"/>
      <x:c r="H1842" t="str">
        <x:v>Pending detailed classification</x:v>
      </x:c>
      <x:c r="I1842" t="str"/>
      <x:c r="J1842" t="str">
        <x:v>Outside NIFTY 500</x:v>
      </x:c>
      <x:c r="K1842" t="str"/>
      <x:c r="L1842" s="34" t="str"/>
      <x:c r="M1842" s="34" t="str"/>
      <x:c r="N1842" s="34" t="str"/>
      <x:c r="O1842" s="34" t="str"/>
      <x:c r="P1842" s="34" t="str"/>
      <x:c r="Q1842" s="34" t="str"/>
      <x:c r="R1842" s="34" t="str"/>
      <x:c r="S1842" s="34" t="str"/>
      <x:c r="T1842" s="34" t="str"/>
      <x:c r="U1842" s="34" t="str"/>
      <x:c r="V1842" s="34" t="str"/>
      <x:c r="W1842" s="34"/>
    </x:row>
    <x:row r="1843">
      <x:c r="A1843" t="str">
        <x:v>Repco Home Finance Limited</x:v>
      </x:c>
      <x:c r="B1843" t="str">
        <x:v>REPCOHOME</x:v>
      </x:c>
      <x:c r="C1843" s="32" t="str">
        <x:v>535322</x:v>
      </x:c>
      <x:c r="D1843" t="str"/>
      <x:c r="E1843" t="str"/>
      <x:c r="F1843" t="str"/>
      <x:c r="G1843" t="str"/>
      <x:c r="H1843" t="str">
        <x:v>Pending detailed classification</x:v>
      </x:c>
      <x:c r="I1843" t="str"/>
      <x:c r="J1843" t="str">
        <x:v>Outside NIFTY 500</x:v>
      </x:c>
      <x:c r="K1843" t="str"/>
      <x:c r="L1843" s="34" t="str"/>
      <x:c r="M1843" s="34" t="str"/>
      <x:c r="N1843" s="34" t="str"/>
      <x:c r="O1843" s="34" t="str"/>
      <x:c r="P1843" s="34" t="str"/>
      <x:c r="Q1843" s="34" t="str"/>
      <x:c r="R1843" s="34" t="str"/>
      <x:c r="S1843" s="34" t="str"/>
      <x:c r="T1843" s="34" t="str"/>
      <x:c r="U1843" s="34" t="str"/>
      <x:c r="V1843" s="34" t="str"/>
      <x:c r="W1843" s="34"/>
    </x:row>
    <x:row r="1844">
      <x:c r="A1844" t="str">
        <x:v>Repro India Limited</x:v>
      </x:c>
      <x:c r="B1844" t="str">
        <x:v>REPRO</x:v>
      </x:c>
      <x:c r="C1844" s="32" t="str">
        <x:v>532687</x:v>
      </x:c>
      <x:c r="D1844" t="str"/>
      <x:c r="E1844" t="str"/>
      <x:c r="F1844" t="str"/>
      <x:c r="G1844" t="str"/>
      <x:c r="H1844" t="str">
        <x:v>Pending detailed classification</x:v>
      </x:c>
      <x:c r="I1844" t="str"/>
      <x:c r="J1844" t="str">
        <x:v>Outside NIFTY 500</x:v>
      </x:c>
      <x:c r="K1844" t="str"/>
      <x:c r="L1844" s="34" t="str"/>
      <x:c r="M1844" s="34" t="str"/>
      <x:c r="N1844" s="34" t="str"/>
      <x:c r="O1844" s="34" t="str"/>
      <x:c r="P1844" s="34" t="str"/>
      <x:c r="Q1844" s="34" t="str"/>
      <x:c r="R1844" s="34" t="str"/>
      <x:c r="S1844" s="34" t="str"/>
      <x:c r="T1844" s="34" t="str"/>
      <x:c r="U1844" s="34" t="str"/>
      <x:c r="V1844" s="34" t="str"/>
      <x:c r="W1844" s="34"/>
    </x:row>
    <x:row r="1845">
      <x:c r="A1845" t="str">
        <x:v>Responsive Industries Limited</x:v>
      </x:c>
      <x:c r="B1845" t="str">
        <x:v>RESPONIND</x:v>
      </x:c>
      <x:c r="C1845" s="32" t="str">
        <x:v>505509</x:v>
      </x:c>
      <x:c r="D1845" t="str"/>
      <x:c r="E1845" t="str"/>
      <x:c r="F1845" t="str"/>
      <x:c r="G1845" t="str"/>
      <x:c r="H1845" t="str">
        <x:v>Pending detailed classification</x:v>
      </x:c>
      <x:c r="I1845" t="str"/>
      <x:c r="J1845" t="str">
        <x:v>Outside NIFTY 500</x:v>
      </x:c>
      <x:c r="K1845" t="str"/>
      <x:c r="L1845" s="34" t="str"/>
      <x:c r="M1845" s="34" t="str"/>
      <x:c r="N1845" s="34" t="str"/>
      <x:c r="O1845" s="34" t="str"/>
      <x:c r="P1845" s="34" t="str"/>
      <x:c r="Q1845" s="34" t="str"/>
      <x:c r="R1845" s="34" t="str"/>
      <x:c r="S1845" s="34" t="str"/>
      <x:c r="T1845" s="34" t="str"/>
      <x:c r="U1845" s="34" t="str"/>
      <x:c r="V1845" s="34" t="str"/>
      <x:c r="W1845" s="34"/>
    </x:row>
    <x:row r="1846">
      <x:c r="A1846" t="str">
        <x:v>Restaurant Brands Asia Limited</x:v>
      </x:c>
      <x:c r="B1846" t="str">
        <x:v>RBA</x:v>
      </x:c>
      <x:c r="C1846" s="32" t="str">
        <x:v>543248</x:v>
      </x:c>
      <x:c r="D1846" t="str"/>
      <x:c r="E1846" t="str"/>
      <x:c r="F1846" t="str"/>
      <x:c r="G1846" t="str"/>
      <x:c r="H1846" t="str">
        <x:v>Pending detailed classification</x:v>
      </x:c>
      <x:c r="I1846" t="str"/>
      <x:c r="J1846" t="str">
        <x:v>Outside NIFTY 500</x:v>
      </x:c>
      <x:c r="K1846" t="str"/>
      <x:c r="L1846" s="34" t="str"/>
      <x:c r="M1846" s="34" t="str"/>
      <x:c r="N1846" s="34" t="str"/>
      <x:c r="O1846" s="34" t="str"/>
      <x:c r="P1846" s="34" t="str"/>
      <x:c r="Q1846" s="34" t="str"/>
      <x:c r="R1846" s="34" t="str"/>
      <x:c r="S1846" s="34" t="str"/>
      <x:c r="T1846" s="34" t="str"/>
      <x:c r="U1846" s="34" t="str"/>
      <x:c r="V1846" s="34" t="str"/>
      <x:c r="W1846" s="34"/>
    </x:row>
    <x:row r="1847">
      <x:c r="A1847" t="str">
        <x:v>Revathi Equipment India Limited</x:v>
      </x:c>
      <x:c r="B1847" t="str">
        <x:v>RVTH</x:v>
      </x:c>
      <x:c r="C1847" s="32" t="str">
        <x:v>544246</x:v>
      </x:c>
      <x:c r="D1847" t="str"/>
      <x:c r="E1847" t="str"/>
      <x:c r="F1847" t="str"/>
      <x:c r="G1847" t="str"/>
      <x:c r="H1847" t="str">
        <x:v>Pending detailed classification</x:v>
      </x:c>
      <x:c r="I1847" t="str"/>
      <x:c r="J1847" t="str">
        <x:v>Outside NIFTY 500</x:v>
      </x:c>
      <x:c r="K1847" t="str"/>
      <x:c r="L1847" s="34" t="str"/>
      <x:c r="M1847" s="34" t="str"/>
      <x:c r="N1847" s="34" t="str"/>
      <x:c r="O1847" s="34" t="str"/>
      <x:c r="P1847" s="34" t="str"/>
      <x:c r="Q1847" s="34" t="str"/>
      <x:c r="R1847" s="34" t="str"/>
      <x:c r="S1847" s="34" t="str"/>
      <x:c r="T1847" s="34" t="str"/>
      <x:c r="U1847" s="34" t="str"/>
      <x:c r="V1847" s="34" t="str"/>
      <x:c r="W1847" s="34"/>
    </x:row>
    <x:row r="1848">
      <x:c r="A1848" t="str">
        <x:v>Rhetan TMT Limited</x:v>
      </x:c>
      <x:c r="B1848" t="str">
        <x:v>RHETAN</x:v>
      </x:c>
      <x:c r="C1848" s="32" t="str">
        <x:v>543590</x:v>
      </x:c>
      <x:c r="D1848" t="str"/>
      <x:c r="E1848" t="str"/>
      <x:c r="F1848" t="str"/>
      <x:c r="G1848" t="str"/>
      <x:c r="H1848" t="str">
        <x:v>Pending detailed classification</x:v>
      </x:c>
      <x:c r="I1848" t="str"/>
      <x:c r="J1848" t="str">
        <x:v>Outside NIFTY 500</x:v>
      </x:c>
      <x:c r="K1848" t="str"/>
      <x:c r="L1848" s="34" t="str"/>
      <x:c r="M1848" s="34" t="str"/>
      <x:c r="N1848" s="34" t="str"/>
      <x:c r="O1848" s="34" t="str"/>
      <x:c r="P1848" s="34" t="str"/>
      <x:c r="Q1848" s="34" t="str"/>
      <x:c r="R1848" s="34" t="str"/>
      <x:c r="S1848" s="34" t="str"/>
      <x:c r="T1848" s="34" t="str"/>
      <x:c r="U1848" s="34" t="str"/>
      <x:c r="V1848" s="34" t="str"/>
      <x:c r="W1848" s="34"/>
    </x:row>
    <x:row r="1849">
      <x:c r="A1849" t="str">
        <x:v>RHI MAGNESITA INDIA LIMITED</x:v>
      </x:c>
      <x:c r="B1849" t="str">
        <x:v>RHIM</x:v>
      </x:c>
      <x:c r="C1849" s="32" t="str">
        <x:v>534076</x:v>
      </x:c>
      <x:c r="D1849" t="str">
        <x:v>Industrials</x:v>
      </x:c>
      <x:c r="E1849" t="str">
        <x:v>Capital Goods</x:v>
      </x:c>
      <x:c r="F1849" t="str"/>
      <x:c r="G1849" t="str"/>
      <x:c r="H1849" t="str">
        <x:v>Macro + Sector (NIFTY 500)</x:v>
      </x:c>
      <x:c r="I1849" t="str">
        <x:v>https://www.niftyindices.com/IndexConstituent/ind_nifty500list.csv</x:v>
      </x:c>
      <x:c r="J1849" t="str">
        <x:v>Small Cap (NIFTY Smallcap 250)</x:v>
      </x:c>
      <x:c r="K1849" t="str">
        <x:v>NIFTY 500, NIFTY Smallcap 250</x:v>
      </x:c>
      <x:c r="L1849" s="34" t="str"/>
      <x:c r="M1849" s="34" t="str"/>
      <x:c r="N1849" s="34" t="str"/>
      <x:c r="O1849" s="34" t="str"/>
      <x:c r="P1849" s="34" t="str">
        <x:v>Y</x:v>
      </x:c>
      <x:c r="Q1849" s="34" t="str"/>
      <x:c r="R1849" s="34" t="str"/>
      <x:c r="S1849" s="34" t="str"/>
      <x:c r="T1849" s="34" t="str"/>
      <x:c r="U1849" s="34" t="str"/>
      <x:c r="V1849" s="34" t="str">
        <x:v>Y</x:v>
      </x:c>
      <x:c r="W1849" s="34"/>
    </x:row>
    <x:row r="1850">
      <x:c r="A1850" t="str">
        <x:v>Rico Auto Industries Limited</x:v>
      </x:c>
      <x:c r="B1850" t="str">
        <x:v>RICOAUTO</x:v>
      </x:c>
      <x:c r="C1850" s="32" t="str">
        <x:v>520008</x:v>
      </x:c>
      <x:c r="D1850" t="str"/>
      <x:c r="E1850" t="str"/>
      <x:c r="F1850" t="str"/>
      <x:c r="G1850" t="str"/>
      <x:c r="H1850" t="str">
        <x:v>Pending detailed classification</x:v>
      </x:c>
      <x:c r="I1850" t="str"/>
      <x:c r="J1850" t="str">
        <x:v>Outside NIFTY 500</x:v>
      </x:c>
      <x:c r="K1850" t="str"/>
      <x:c r="L1850" s="34" t="str"/>
      <x:c r="M1850" s="34" t="str"/>
      <x:c r="N1850" s="34" t="str"/>
      <x:c r="O1850" s="34" t="str"/>
      <x:c r="P1850" s="34" t="str"/>
      <x:c r="Q1850" s="34" t="str"/>
      <x:c r="R1850" s="34" t="str"/>
      <x:c r="S1850" s="34" t="str"/>
      <x:c r="T1850" s="34" t="str"/>
      <x:c r="U1850" s="34" t="str"/>
      <x:c r="V1850" s="34" t="str"/>
      <x:c r="W1850" s="34"/>
    </x:row>
    <x:row r="1851">
      <x:c r="A1851" t="str">
        <x:v>RIR Power Electronics Limited</x:v>
      </x:c>
      <x:c r="B1851" t="str">
        <x:v>RIR</x:v>
      </x:c>
      <x:c r="C1851" s="32" t="str">
        <x:v>517035</x:v>
      </x:c>
      <x:c r="D1851" t="str"/>
      <x:c r="E1851" t="str"/>
      <x:c r="F1851" t="str"/>
      <x:c r="G1851" t="str"/>
      <x:c r="H1851" t="str">
        <x:v>Pending detailed classification</x:v>
      </x:c>
      <x:c r="I1851" t="str"/>
      <x:c r="J1851" t="str">
        <x:v>Outside NIFTY 500</x:v>
      </x:c>
      <x:c r="K1851" t="str"/>
      <x:c r="L1851" s="34" t="str"/>
      <x:c r="M1851" s="34" t="str"/>
      <x:c r="N1851" s="34" t="str"/>
      <x:c r="O1851" s="34" t="str"/>
      <x:c r="P1851" s="34" t="str"/>
      <x:c r="Q1851" s="34" t="str"/>
      <x:c r="R1851" s="34" t="str"/>
      <x:c r="S1851" s="34" t="str"/>
      <x:c r="T1851" s="34" t="str"/>
      <x:c r="U1851" s="34" t="str"/>
      <x:c r="V1851" s="34" t="str"/>
      <x:c r="W1851" s="34"/>
    </x:row>
    <x:row r="1852">
      <x:c r="A1852" t="str">
        <x:v>Rishabh Instruments Limited</x:v>
      </x:c>
      <x:c r="B1852" t="str">
        <x:v>RISHABH</x:v>
      </x:c>
      <x:c r="C1852" s="32" t="str">
        <x:v>543977</x:v>
      </x:c>
      <x:c r="D1852" t="str"/>
      <x:c r="E1852" t="str"/>
      <x:c r="F1852" t="str"/>
      <x:c r="G1852" t="str"/>
      <x:c r="H1852" t="str">
        <x:v>Pending detailed classification</x:v>
      </x:c>
      <x:c r="I1852" t="str"/>
      <x:c r="J1852" t="str">
        <x:v>Outside NIFTY 500</x:v>
      </x:c>
      <x:c r="K1852" t="str"/>
      <x:c r="L1852" s="34" t="str"/>
      <x:c r="M1852" s="34" t="str"/>
      <x:c r="N1852" s="34" t="str"/>
      <x:c r="O1852" s="34" t="str"/>
      <x:c r="P1852" s="34" t="str"/>
      <x:c r="Q1852" s="34" t="str"/>
      <x:c r="R1852" s="34" t="str"/>
      <x:c r="S1852" s="34" t="str"/>
      <x:c r="T1852" s="34" t="str"/>
      <x:c r="U1852" s="34" t="str"/>
      <x:c r="V1852" s="34" t="str"/>
      <x:c r="W1852" s="34"/>
    </x:row>
    <x:row r="1853">
      <x:c r="A1853" t="str">
        <x:v>Ritco Logistics Limited</x:v>
      </x:c>
      <x:c r="B1853" t="str">
        <x:v>RITCO</x:v>
      </x:c>
      <x:c r="C1853" s="32" t="str">
        <x:v>542383</x:v>
      </x:c>
      <x:c r="D1853" t="str"/>
      <x:c r="E1853" t="str"/>
      <x:c r="F1853" t="str"/>
      <x:c r="G1853" t="str"/>
      <x:c r="H1853" t="str">
        <x:v>Pending detailed classification</x:v>
      </x:c>
      <x:c r="I1853" t="str"/>
      <x:c r="J1853" t="str">
        <x:v>Outside NIFTY 500</x:v>
      </x:c>
      <x:c r="K1853" t="str"/>
      <x:c r="L1853" s="34" t="str"/>
      <x:c r="M1853" s="34" t="str"/>
      <x:c r="N1853" s="34" t="str"/>
      <x:c r="O1853" s="34" t="str"/>
      <x:c r="P1853" s="34" t="str"/>
      <x:c r="Q1853" s="34" t="str"/>
      <x:c r="R1853" s="34" t="str"/>
      <x:c r="S1853" s="34" t="str"/>
      <x:c r="T1853" s="34" t="str"/>
      <x:c r="U1853" s="34" t="str"/>
      <x:c r="V1853" s="34" t="str"/>
      <x:c r="W1853" s="34"/>
    </x:row>
    <x:row r="1854">
      <x:c r="A1854" t="str">
        <x:v>RITES Limited</x:v>
      </x:c>
      <x:c r="B1854" t="str">
        <x:v>RITES</x:v>
      </x:c>
      <x:c r="C1854" s="32" t="str">
        <x:v>541556</x:v>
      </x:c>
      <x:c r="D1854" t="str">
        <x:v>Industrials</x:v>
      </x:c>
      <x:c r="E1854" t="str">
        <x:v>Construction</x:v>
      </x:c>
      <x:c r="F1854" t="str"/>
      <x:c r="G1854" t="str"/>
      <x:c r="H1854" t="str">
        <x:v>Macro + Sector (NIFTY 500)</x:v>
      </x:c>
      <x:c r="I1854" t="str">
        <x:v>https://www.niftyindices.com/IndexConstituent/ind_nifty500list.csv</x:v>
      </x:c>
      <x:c r="J1854" t="str">
        <x:v>Small Cap (NIFTY Smallcap 250)</x:v>
      </x:c>
      <x:c r="K1854" t="str">
        <x:v>NIFTY 500, NIFTY Smallcap 250</x:v>
      </x:c>
      <x:c r="L1854" s="34" t="str"/>
      <x:c r="M1854" s="34" t="str"/>
      <x:c r="N1854" s="34" t="str"/>
      <x:c r="O1854" s="34" t="str"/>
      <x:c r="P1854" s="34" t="str">
        <x:v>Y</x:v>
      </x:c>
      <x:c r="Q1854" s="34" t="str"/>
      <x:c r="R1854" s="34" t="str"/>
      <x:c r="S1854" s="34" t="str"/>
      <x:c r="T1854" s="34" t="str"/>
      <x:c r="U1854" s="34" t="str"/>
      <x:c r="V1854" s="34" t="str">
        <x:v>Y</x:v>
      </x:c>
      <x:c r="W1854" s="34"/>
    </x:row>
    <x:row r="1855">
      <x:c r="A1855" t="str">
        <x:v>RKEC Projects Limited</x:v>
      </x:c>
      <x:c r="B1855" t="str">
        <x:v>RKEC</x:v>
      </x:c>
      <x:c r="C1855" s="32" t="str"/>
      <x:c r="D1855" t="str"/>
      <x:c r="E1855" t="str"/>
      <x:c r="F1855" t="str"/>
      <x:c r="G1855" t="str"/>
      <x:c r="H1855" t="str">
        <x:v>Pending detailed classification</x:v>
      </x:c>
      <x:c r="I1855" t="str"/>
      <x:c r="J1855" t="str">
        <x:v>Outside NIFTY 500</x:v>
      </x:c>
      <x:c r="K1855" t="str"/>
      <x:c r="L1855" s="34" t="str"/>
      <x:c r="M1855" s="34" t="str"/>
      <x:c r="N1855" s="34" t="str"/>
      <x:c r="O1855" s="34" t="str"/>
      <x:c r="P1855" s="34" t="str"/>
      <x:c r="Q1855" s="34" t="str"/>
      <x:c r="R1855" s="34" t="str"/>
      <x:c r="S1855" s="34" t="str"/>
      <x:c r="T1855" s="34" t="str"/>
      <x:c r="U1855" s="34" t="str"/>
      <x:c r="V1855" s="34" t="str"/>
      <x:c r="W1855" s="34"/>
    </x:row>
    <x:row r="1856">
      <x:c r="A1856" t="str">
        <x:v>RMC Switchgears Limited</x:v>
      </x:c>
      <x:c r="B1856" t="str">
        <x:v>RMC</x:v>
      </x:c>
      <x:c r="C1856" s="32" t="str">
        <x:v>540358</x:v>
      </x:c>
      <x:c r="D1856" t="str"/>
      <x:c r="E1856" t="str"/>
      <x:c r="F1856" t="str"/>
      <x:c r="G1856" t="str"/>
      <x:c r="H1856" t="str">
        <x:v>Pending detailed classification</x:v>
      </x:c>
      <x:c r="I1856" t="str"/>
      <x:c r="J1856" t="str">
        <x:v>Outside NIFTY 500</x:v>
      </x:c>
      <x:c r="K1856" t="str"/>
      <x:c r="L1856" s="34" t="str"/>
      <x:c r="M1856" s="34" t="str"/>
      <x:c r="N1856" s="34" t="str"/>
      <x:c r="O1856" s="34" t="str"/>
      <x:c r="P1856" s="34" t="str"/>
      <x:c r="Q1856" s="34" t="str"/>
      <x:c r="R1856" s="34" t="str"/>
      <x:c r="S1856" s="34" t="str"/>
      <x:c r="T1856" s="34" t="str"/>
      <x:c r="U1856" s="34" t="str"/>
      <x:c r="V1856" s="34" t="str"/>
      <x:c r="W1856" s="34"/>
    </x:row>
    <x:row r="1857">
      <x:c r="A1857" t="str">
        <x:v>Robust Hotels Limited</x:v>
      </x:c>
      <x:c r="B1857" t="str">
        <x:v>RHL</x:v>
      </x:c>
      <x:c r="C1857" s="32" t="str">
        <x:v>543901</x:v>
      </x:c>
      <x:c r="D1857" t="str"/>
      <x:c r="E1857" t="str"/>
      <x:c r="F1857" t="str"/>
      <x:c r="G1857" t="str"/>
      <x:c r="H1857" t="str">
        <x:v>Pending detailed classification</x:v>
      </x:c>
      <x:c r="I1857" t="str"/>
      <x:c r="J1857" t="str">
        <x:v>Outside NIFTY 500</x:v>
      </x:c>
      <x:c r="K1857" t="str"/>
      <x:c r="L1857" s="34" t="str"/>
      <x:c r="M1857" s="34" t="str"/>
      <x:c r="N1857" s="34" t="str"/>
      <x:c r="O1857" s="34" t="str"/>
      <x:c r="P1857" s="34" t="str"/>
      <x:c r="Q1857" s="34" t="str"/>
      <x:c r="R1857" s="34" t="str"/>
      <x:c r="S1857" s="34" t="str"/>
      <x:c r="T1857" s="34" t="str"/>
      <x:c r="U1857" s="34" t="str"/>
      <x:c r="V1857" s="34" t="str"/>
      <x:c r="W1857" s="34"/>
    </x:row>
    <x:row r="1858">
      <x:c r="A1858" t="str">
        <x:v>Rolex Rings Limited</x:v>
      </x:c>
      <x:c r="B1858" t="str">
        <x:v>ROLEXRINGS</x:v>
      </x:c>
      <x:c r="C1858" s="32" t="str">
        <x:v>543325</x:v>
      </x:c>
      <x:c r="D1858" t="str"/>
      <x:c r="E1858" t="str"/>
      <x:c r="F1858" t="str"/>
      <x:c r="G1858" t="str"/>
      <x:c r="H1858" t="str">
        <x:v>Pending detailed classification</x:v>
      </x:c>
      <x:c r="I1858" t="str"/>
      <x:c r="J1858" t="str">
        <x:v>Outside NIFTY 500</x:v>
      </x:c>
      <x:c r="K1858" t="str"/>
      <x:c r="L1858" s="34" t="str"/>
      <x:c r="M1858" s="34" t="str"/>
      <x:c r="N1858" s="34" t="str"/>
      <x:c r="O1858" s="34" t="str"/>
      <x:c r="P1858" s="34" t="str"/>
      <x:c r="Q1858" s="34" t="str"/>
      <x:c r="R1858" s="34" t="str"/>
      <x:c r="S1858" s="34" t="str"/>
      <x:c r="T1858" s="34" t="str"/>
      <x:c r="U1858" s="34" t="str"/>
      <x:c r="V1858" s="34" t="str"/>
      <x:c r="W1858" s="34"/>
    </x:row>
    <x:row r="1859">
      <x:c r="A1859" t="str">
        <x:v>Rollatainers Limited</x:v>
      </x:c>
      <x:c r="B1859" t="str">
        <x:v>ROLLT</x:v>
      </x:c>
      <x:c r="C1859" s="32" t="str">
        <x:v>502448</x:v>
      </x:c>
      <x:c r="D1859" t="str"/>
      <x:c r="E1859" t="str"/>
      <x:c r="F1859" t="str"/>
      <x:c r="G1859" t="str"/>
      <x:c r="H1859" t="str">
        <x:v>Pending detailed classification</x:v>
      </x:c>
      <x:c r="I1859" t="str"/>
      <x:c r="J1859" t="str">
        <x:v>Outside NIFTY 500</x:v>
      </x:c>
      <x:c r="K1859" t="str"/>
      <x:c r="L1859" s="34" t="str"/>
      <x:c r="M1859" s="34" t="str"/>
      <x:c r="N1859" s="34" t="str"/>
      <x:c r="O1859" s="34" t="str"/>
      <x:c r="P1859" s="34" t="str"/>
      <x:c r="Q1859" s="34" t="str"/>
      <x:c r="R1859" s="34" t="str"/>
      <x:c r="S1859" s="34" t="str"/>
      <x:c r="T1859" s="34" t="str"/>
      <x:c r="U1859" s="34" t="str"/>
      <x:c r="V1859" s="34" t="str"/>
      <x:c r="W1859" s="34"/>
    </x:row>
    <x:row r="1860">
      <x:c r="A1860" t="str">
        <x:v>Rossari Biotech Limited</x:v>
      </x:c>
      <x:c r="B1860" t="str">
        <x:v>ROSSARI</x:v>
      </x:c>
      <x:c r="C1860" s="32" t="str">
        <x:v>543213</x:v>
      </x:c>
      <x:c r="D1860" t="str"/>
      <x:c r="E1860" t="str"/>
      <x:c r="F1860" t="str"/>
      <x:c r="G1860" t="str"/>
      <x:c r="H1860" t="str">
        <x:v>Pending detailed classification</x:v>
      </x:c>
      <x:c r="I1860" t="str"/>
      <x:c r="J1860" t="str">
        <x:v>Outside NIFTY 500</x:v>
      </x:c>
      <x:c r="K1860" t="str"/>
      <x:c r="L1860" s="34" t="str"/>
      <x:c r="M1860" s="34" t="str"/>
      <x:c r="N1860" s="34" t="str"/>
      <x:c r="O1860" s="34" t="str"/>
      <x:c r="P1860" s="34" t="str"/>
      <x:c r="Q1860" s="34" t="str"/>
      <x:c r="R1860" s="34" t="str"/>
      <x:c r="S1860" s="34" t="str"/>
      <x:c r="T1860" s="34" t="str"/>
      <x:c r="U1860" s="34" t="str"/>
      <x:c r="V1860" s="34" t="str"/>
      <x:c r="W1860" s="34"/>
    </x:row>
    <x:row r="1861">
      <x:c r="A1861" t="str">
        <x:v>Rossell India Limited</x:v>
      </x:c>
      <x:c r="B1861" t="str">
        <x:v>ROSSELLIND</x:v>
      </x:c>
      <x:c r="C1861" s="32" t="str">
        <x:v>533168</x:v>
      </x:c>
      <x:c r="D1861" t="str"/>
      <x:c r="E1861" t="str"/>
      <x:c r="F1861" t="str"/>
      <x:c r="G1861" t="str"/>
      <x:c r="H1861" t="str">
        <x:v>Pending detailed classification</x:v>
      </x:c>
      <x:c r="I1861" t="str"/>
      <x:c r="J1861" t="str">
        <x:v>Outside NIFTY 500</x:v>
      </x:c>
      <x:c r="K1861" t="str"/>
      <x:c r="L1861" s="34" t="str"/>
      <x:c r="M1861" s="34" t="str"/>
      <x:c r="N1861" s="34" t="str"/>
      <x:c r="O1861" s="34" t="str"/>
      <x:c r="P1861" s="34" t="str"/>
      <x:c r="Q1861" s="34" t="str"/>
      <x:c r="R1861" s="34" t="str"/>
      <x:c r="S1861" s="34" t="str"/>
      <x:c r="T1861" s="34" t="str"/>
      <x:c r="U1861" s="34" t="str"/>
      <x:c r="V1861" s="34" t="str"/>
      <x:c r="W1861" s="34"/>
    </x:row>
    <x:row r="1862">
      <x:c r="A1862" t="str">
        <x:v>Rossell Techsys Limited</x:v>
      </x:c>
      <x:c r="B1862" t="str">
        <x:v>ROSSTECH</x:v>
      </x:c>
      <x:c r="C1862" s="32" t="str">
        <x:v>544294</x:v>
      </x:c>
      <x:c r="D1862" t="str"/>
      <x:c r="E1862" t="str"/>
      <x:c r="F1862" t="str"/>
      <x:c r="G1862" t="str"/>
      <x:c r="H1862" t="str">
        <x:v>Pending detailed classification</x:v>
      </x:c>
      <x:c r="I1862" t="str"/>
      <x:c r="J1862" t="str">
        <x:v>Outside NIFTY 500</x:v>
      </x:c>
      <x:c r="K1862" t="str"/>
      <x:c r="L1862" s="34" t="str"/>
      <x:c r="M1862" s="34" t="str"/>
      <x:c r="N1862" s="34" t="str"/>
      <x:c r="O1862" s="34" t="str"/>
      <x:c r="P1862" s="34" t="str"/>
      <x:c r="Q1862" s="34" t="str"/>
      <x:c r="R1862" s="34" t="str"/>
      <x:c r="S1862" s="34" t="str"/>
      <x:c r="T1862" s="34" t="str"/>
      <x:c r="U1862" s="34" t="str"/>
      <x:c r="V1862" s="34" t="str"/>
      <x:c r="W1862" s="34"/>
    </x:row>
    <x:row r="1863">
      <x:c r="A1863" t="str">
        <x:v>Roto Pumps Limited</x:v>
      </x:c>
      <x:c r="B1863" t="str">
        <x:v>ROTO</x:v>
      </x:c>
      <x:c r="C1863" s="32" t="str">
        <x:v>517500</x:v>
      </x:c>
      <x:c r="D1863" t="str"/>
      <x:c r="E1863" t="str"/>
      <x:c r="F1863" t="str"/>
      <x:c r="G1863" t="str"/>
      <x:c r="H1863" t="str">
        <x:v>Pending detailed classification</x:v>
      </x:c>
      <x:c r="I1863" t="str"/>
      <x:c r="J1863" t="str">
        <x:v>Outside NIFTY 500</x:v>
      </x:c>
      <x:c r="K1863" t="str"/>
      <x:c r="L1863" s="34" t="str"/>
      <x:c r="M1863" s="34" t="str"/>
      <x:c r="N1863" s="34" t="str"/>
      <x:c r="O1863" s="34" t="str"/>
      <x:c r="P1863" s="34" t="str"/>
      <x:c r="Q1863" s="34" t="str"/>
      <x:c r="R1863" s="34" t="str"/>
      <x:c r="S1863" s="34" t="str"/>
      <x:c r="T1863" s="34" t="str"/>
      <x:c r="U1863" s="34" t="str"/>
      <x:c r="V1863" s="34" t="str"/>
      <x:c r="W1863" s="34"/>
    </x:row>
    <x:row r="1864">
      <x:c r="A1864" t="str">
        <x:v>ROUTE MOBILE LIMITED</x:v>
      </x:c>
      <x:c r="B1864" t="str">
        <x:v>ROUTE</x:v>
      </x:c>
      <x:c r="C1864" s="32" t="str">
        <x:v>543228</x:v>
      </x:c>
      <x:c r="D1864" t="str"/>
      <x:c r="E1864" t="str"/>
      <x:c r="F1864" t="str"/>
      <x:c r="G1864" t="str"/>
      <x:c r="H1864" t="str">
        <x:v>Pending detailed classification</x:v>
      </x:c>
      <x:c r="I1864" t="str"/>
      <x:c r="J1864" t="str">
        <x:v>Outside NIFTY 500</x:v>
      </x:c>
      <x:c r="K1864" t="str"/>
      <x:c r="L1864" s="34" t="str"/>
      <x:c r="M1864" s="34" t="str"/>
      <x:c r="N1864" s="34" t="str"/>
      <x:c r="O1864" s="34" t="str"/>
      <x:c r="P1864" s="34" t="str"/>
      <x:c r="Q1864" s="34" t="str"/>
      <x:c r="R1864" s="34" t="str"/>
      <x:c r="S1864" s="34" t="str"/>
      <x:c r="T1864" s="34" t="str"/>
      <x:c r="U1864" s="34" t="str"/>
      <x:c r="V1864" s="34" t="str"/>
      <x:c r="W1864" s="34"/>
    </x:row>
    <x:row r="1865">
      <x:c r="A1865" t="str">
        <x:v>Royal Orchid Hotels Limited</x:v>
      </x:c>
      <x:c r="B1865" t="str">
        <x:v>ROHLTD</x:v>
      </x:c>
      <x:c r="C1865" s="32" t="str">
        <x:v>532699</x:v>
      </x:c>
      <x:c r="D1865" t="str"/>
      <x:c r="E1865" t="str"/>
      <x:c r="F1865" t="str"/>
      <x:c r="G1865" t="str"/>
      <x:c r="H1865" t="str">
        <x:v>Pending detailed classification</x:v>
      </x:c>
      <x:c r="I1865" t="str"/>
      <x:c r="J1865" t="str">
        <x:v>Outside NIFTY 500</x:v>
      </x:c>
      <x:c r="K1865" t="str"/>
      <x:c r="L1865" s="34" t="str"/>
      <x:c r="M1865" s="34" t="str"/>
      <x:c r="N1865" s="34" t="str"/>
      <x:c r="O1865" s="34" t="str"/>
      <x:c r="P1865" s="34" t="str"/>
      <x:c r="Q1865" s="34" t="str"/>
      <x:c r="R1865" s="34" t="str"/>
      <x:c r="S1865" s="34" t="str"/>
      <x:c r="T1865" s="34" t="str"/>
      <x:c r="U1865" s="34" t="str"/>
      <x:c r="V1865" s="34" t="str"/>
      <x:c r="W1865" s="34"/>
    </x:row>
    <x:row r="1866">
      <x:c r="A1866" t="str">
        <x:v>RPG Life Sciences Limited</x:v>
      </x:c>
      <x:c r="B1866" t="str">
        <x:v>RPGLIFE</x:v>
      </x:c>
      <x:c r="C1866" s="32" t="str">
        <x:v>532983</x:v>
      </x:c>
      <x:c r="D1866" t="str"/>
      <x:c r="E1866" t="str"/>
      <x:c r="F1866" t="str"/>
      <x:c r="G1866" t="str"/>
      <x:c r="H1866" t="str">
        <x:v>Pending detailed classification</x:v>
      </x:c>
      <x:c r="I1866" t="str"/>
      <x:c r="J1866" t="str">
        <x:v>Outside NIFTY 500</x:v>
      </x:c>
      <x:c r="K1866" t="str"/>
      <x:c r="L1866" s="34" t="str"/>
      <x:c r="M1866" s="34" t="str"/>
      <x:c r="N1866" s="34" t="str"/>
      <x:c r="O1866" s="34" t="str"/>
      <x:c r="P1866" s="34" t="str"/>
      <x:c r="Q1866" s="34" t="str"/>
      <x:c r="R1866" s="34" t="str"/>
      <x:c r="S1866" s="34" t="str"/>
      <x:c r="T1866" s="34" t="str"/>
      <x:c r="U1866" s="34" t="str"/>
      <x:c r="V1866" s="34" t="str"/>
      <x:c r="W1866" s="34"/>
    </x:row>
    <x:row r="1867">
      <x:c r="A1867" t="str">
        <x:v>RPSG VENTURES LIMITED</x:v>
      </x:c>
      <x:c r="B1867" t="str">
        <x:v>RPSGVENT</x:v>
      </x:c>
      <x:c r="C1867" s="32" t="str">
        <x:v>542333</x:v>
      </x:c>
      <x:c r="D1867" t="str"/>
      <x:c r="E1867" t="str"/>
      <x:c r="F1867" t="str"/>
      <x:c r="G1867" t="str"/>
      <x:c r="H1867" t="str">
        <x:v>Pending detailed classification</x:v>
      </x:c>
      <x:c r="I1867" t="str"/>
      <x:c r="J1867" t="str">
        <x:v>Outside NIFTY 500</x:v>
      </x:c>
      <x:c r="K1867" t="str"/>
      <x:c r="L1867" s="34" t="str"/>
      <x:c r="M1867" s="34" t="str"/>
      <x:c r="N1867" s="34" t="str"/>
      <x:c r="O1867" s="34" t="str"/>
      <x:c r="P1867" s="34" t="str"/>
      <x:c r="Q1867" s="34" t="str"/>
      <x:c r="R1867" s="34" t="str"/>
      <x:c r="S1867" s="34" t="str"/>
      <x:c r="T1867" s="34" t="str"/>
      <x:c r="U1867" s="34" t="str"/>
      <x:c r="V1867" s="34" t="str"/>
      <x:c r="W1867" s="34"/>
    </x:row>
    <x:row r="1868">
      <x:c r="A1868" t="str">
        <x:v>RRIL Limited</x:v>
      </x:c>
      <x:c r="B1868" t="str">
        <x:v>RRIL</x:v>
      </x:c>
      <x:c r="C1868" s="32" t="str">
        <x:v>531307</x:v>
      </x:c>
      <x:c r="D1868" t="str"/>
      <x:c r="E1868" t="str"/>
      <x:c r="F1868" t="str"/>
      <x:c r="G1868" t="str"/>
      <x:c r="H1868" t="str">
        <x:v>Pending detailed classification</x:v>
      </x:c>
      <x:c r="I1868" t="str"/>
      <x:c r="J1868" t="str">
        <x:v>Outside NIFTY 500</x:v>
      </x:c>
      <x:c r="K1868" t="str"/>
      <x:c r="L1868" s="34" t="str"/>
      <x:c r="M1868" s="34" t="str"/>
      <x:c r="N1868" s="34" t="str"/>
      <x:c r="O1868" s="34" t="str"/>
      <x:c r="P1868" s="34" t="str"/>
      <x:c r="Q1868" s="34" t="str"/>
      <x:c r="R1868" s="34" t="str"/>
      <x:c r="S1868" s="34" t="str"/>
      <x:c r="T1868" s="34" t="str"/>
      <x:c r="U1868" s="34" t="str"/>
      <x:c r="V1868" s="34" t="str"/>
      <x:c r="W1868" s="34"/>
    </x:row>
    <x:row r="1869">
      <x:c r="A1869" t="str">
        <x:v>RSD Finance Limited</x:v>
      </x:c>
      <x:c r="B1869" t="str">
        <x:v>RSDFIN</x:v>
      </x:c>
      <x:c r="C1869" s="32" t="str">
        <x:v>539875</x:v>
      </x:c>
      <x:c r="D1869" t="str"/>
      <x:c r="E1869" t="str"/>
      <x:c r="F1869" t="str"/>
      <x:c r="G1869" t="str"/>
      <x:c r="H1869" t="str">
        <x:v>Pending detailed classification</x:v>
      </x:c>
      <x:c r="I1869" t="str"/>
      <x:c r="J1869" t="str">
        <x:v>Outside NIFTY 500</x:v>
      </x:c>
      <x:c r="K1869" t="str"/>
      <x:c r="L1869" s="34" t="str"/>
      <x:c r="M1869" s="34" t="str"/>
      <x:c r="N1869" s="34" t="str"/>
      <x:c r="O1869" s="34" t="str"/>
      <x:c r="P1869" s="34" t="str"/>
      <x:c r="Q1869" s="34" t="str"/>
      <x:c r="R1869" s="34" t="str"/>
      <x:c r="S1869" s="34" t="str"/>
      <x:c r="T1869" s="34" t="str"/>
      <x:c r="U1869" s="34" t="str"/>
      <x:c r="V1869" s="34" t="str"/>
      <x:c r="W1869" s="34"/>
    </x:row>
    <x:row r="1870">
      <x:c r="A1870" t="str">
        <x:v>RSWM Limited</x:v>
      </x:c>
      <x:c r="B1870" t="str">
        <x:v>RSWM</x:v>
      </x:c>
      <x:c r="C1870" s="32" t="str">
        <x:v>500350</x:v>
      </x:c>
      <x:c r="D1870" t="str"/>
      <x:c r="E1870" t="str"/>
      <x:c r="F1870" t="str"/>
      <x:c r="G1870" t="str"/>
      <x:c r="H1870" t="str">
        <x:v>Pending detailed classification</x:v>
      </x:c>
      <x:c r="I1870" t="str"/>
      <x:c r="J1870" t="str">
        <x:v>Outside NIFTY 500</x:v>
      </x:c>
      <x:c r="K1870" t="str"/>
      <x:c r="L1870" s="34" t="str"/>
      <x:c r="M1870" s="34" t="str"/>
      <x:c r="N1870" s="34" t="str"/>
      <x:c r="O1870" s="34" t="str"/>
      <x:c r="P1870" s="34" t="str"/>
      <x:c r="Q1870" s="34" t="str"/>
      <x:c r="R1870" s="34" t="str"/>
      <x:c r="S1870" s="34" t="str"/>
      <x:c r="T1870" s="34" t="str"/>
      <x:c r="U1870" s="34" t="str"/>
      <x:c r="V1870" s="34" t="str"/>
      <x:c r="W1870" s="34"/>
    </x:row>
    <x:row r="1871">
      <x:c r="A1871" t="str">
        <x:v>RTS Power Corporation Limited</x:v>
      </x:c>
      <x:c r="B1871" t="str">
        <x:v>RTSPOWR</x:v>
      </x:c>
      <x:c r="C1871" s="32" t="str">
        <x:v>531215</x:v>
      </x:c>
      <x:c r="D1871" t="str"/>
      <x:c r="E1871" t="str"/>
      <x:c r="F1871" t="str"/>
      <x:c r="G1871" t="str"/>
      <x:c r="H1871" t="str">
        <x:v>Pending detailed classification</x:v>
      </x:c>
      <x:c r="I1871" t="str"/>
      <x:c r="J1871" t="str">
        <x:v>Outside NIFTY 500</x:v>
      </x:c>
      <x:c r="K1871" t="str"/>
      <x:c r="L1871" s="34" t="str"/>
      <x:c r="M1871" s="34" t="str"/>
      <x:c r="N1871" s="34" t="str"/>
      <x:c r="O1871" s="34" t="str"/>
      <x:c r="P1871" s="34" t="str"/>
      <x:c r="Q1871" s="34" t="str"/>
      <x:c r="R1871" s="34" t="str"/>
      <x:c r="S1871" s="34" t="str"/>
      <x:c r="T1871" s="34" t="str"/>
      <x:c r="U1871" s="34" t="str"/>
      <x:c r="V1871" s="34" t="str"/>
      <x:c r="W1871" s="34"/>
    </x:row>
    <x:row r="1872">
      <x:c r="A1872" t="str">
        <x:v>Rubfila International Limited</x:v>
      </x:c>
      <x:c r="B1872" t="str">
        <x:v>RUBFILA</x:v>
      </x:c>
      <x:c r="C1872" s="32" t="str">
        <x:v>500367</x:v>
      </x:c>
      <x:c r="D1872" t="str"/>
      <x:c r="E1872" t="str"/>
      <x:c r="F1872" t="str"/>
      <x:c r="G1872" t="str"/>
      <x:c r="H1872" t="str">
        <x:v>Pending detailed classification</x:v>
      </x:c>
      <x:c r="I1872" t="str"/>
      <x:c r="J1872" t="str">
        <x:v>Outside NIFTY 500</x:v>
      </x:c>
      <x:c r="K1872" t="str"/>
      <x:c r="L1872" s="34" t="str"/>
      <x:c r="M1872" s="34" t="str"/>
      <x:c r="N1872" s="34" t="str"/>
      <x:c r="O1872" s="34" t="str"/>
      <x:c r="P1872" s="34" t="str"/>
      <x:c r="Q1872" s="34" t="str"/>
      <x:c r="R1872" s="34" t="str"/>
      <x:c r="S1872" s="34" t="str"/>
      <x:c r="T1872" s="34" t="str"/>
      <x:c r="U1872" s="34" t="str"/>
      <x:c r="V1872" s="34" t="str"/>
      <x:c r="W1872" s="34"/>
    </x:row>
    <x:row r="1873">
      <x:c r="A1873" t="str">
        <x:v>Rubicon Research Limited</x:v>
      </x:c>
      <x:c r="B1873" t="str">
        <x:v>RUBICON</x:v>
      </x:c>
      <x:c r="C1873" s="32" t="str">
        <x:v>544578</x:v>
      </x:c>
      <x:c r="D1873" t="str"/>
      <x:c r="E1873" t="str"/>
      <x:c r="F1873" t="str"/>
      <x:c r="G1873" t="str"/>
      <x:c r="H1873" t="str">
        <x:v>Pending detailed classification</x:v>
      </x:c>
      <x:c r="I1873" t="str"/>
      <x:c r="J1873" t="str">
        <x:v>Outside NIFTY 500</x:v>
      </x:c>
      <x:c r="K1873" t="str"/>
      <x:c r="L1873" s="34" t="str"/>
      <x:c r="M1873" s="34" t="str"/>
      <x:c r="N1873" s="34" t="str"/>
      <x:c r="O1873" s="34" t="str"/>
      <x:c r="P1873" s="34" t="str"/>
      <x:c r="Q1873" s="34" t="str"/>
      <x:c r="R1873" s="34" t="str"/>
      <x:c r="S1873" s="34" t="str"/>
      <x:c r="T1873" s="34" t="str"/>
      <x:c r="U1873" s="34" t="str"/>
      <x:c r="V1873" s="34" t="str"/>
      <x:c r="W1873" s="34"/>
    </x:row>
    <x:row r="1874">
      <x:c r="A1874" t="str">
        <x:v>Ruchi Infrastructure Limited</x:v>
      </x:c>
      <x:c r="B1874" t="str">
        <x:v>RUCHINFRA</x:v>
      </x:c>
      <x:c r="C1874" s="32" t="str">
        <x:v>509020</x:v>
      </x:c>
      <x:c r="D1874" t="str"/>
      <x:c r="E1874" t="str"/>
      <x:c r="F1874" t="str"/>
      <x:c r="G1874" t="str"/>
      <x:c r="H1874" t="str">
        <x:v>Pending detailed classification</x:v>
      </x:c>
      <x:c r="I1874" t="str"/>
      <x:c r="J1874" t="str">
        <x:v>Outside NIFTY 500</x:v>
      </x:c>
      <x:c r="K1874" t="str"/>
      <x:c r="L1874" s="34" t="str"/>
      <x:c r="M1874" s="34" t="str"/>
      <x:c r="N1874" s="34" t="str"/>
      <x:c r="O1874" s="34" t="str"/>
      <x:c r="P1874" s="34" t="str"/>
      <x:c r="Q1874" s="34" t="str"/>
      <x:c r="R1874" s="34" t="str"/>
      <x:c r="S1874" s="34" t="str"/>
      <x:c r="T1874" s="34" t="str"/>
      <x:c r="U1874" s="34" t="str"/>
      <x:c r="V1874" s="34" t="str"/>
      <x:c r="W1874" s="34"/>
    </x:row>
    <x:row r="1875">
      <x:c r="A1875" t="str">
        <x:v>Ruchira Papers Limited</x:v>
      </x:c>
      <x:c r="B1875" t="str">
        <x:v>RUCHIRA</x:v>
      </x:c>
      <x:c r="C1875" s="32" t="str">
        <x:v>532785</x:v>
      </x:c>
      <x:c r="D1875" t="str"/>
      <x:c r="E1875" t="str"/>
      <x:c r="F1875" t="str"/>
      <x:c r="G1875" t="str"/>
      <x:c r="H1875" t="str">
        <x:v>Pending detailed classification</x:v>
      </x:c>
      <x:c r="I1875" t="str"/>
      <x:c r="J1875" t="str">
        <x:v>Outside NIFTY 500</x:v>
      </x:c>
      <x:c r="K1875" t="str"/>
      <x:c r="L1875" s="34" t="str"/>
      <x:c r="M1875" s="34" t="str"/>
      <x:c r="N1875" s="34" t="str"/>
      <x:c r="O1875" s="34" t="str"/>
      <x:c r="P1875" s="34" t="str"/>
      <x:c r="Q1875" s="34" t="str"/>
      <x:c r="R1875" s="34" t="str"/>
      <x:c r="S1875" s="34" t="str"/>
      <x:c r="T1875" s="34" t="str"/>
      <x:c r="U1875" s="34" t="str"/>
      <x:c r="V1875" s="34" t="str"/>
      <x:c r="W1875" s="34"/>
    </x:row>
    <x:row r="1876">
      <x:c r="A1876" t="str">
        <x:v>Rudra Global Infra Products Limited</x:v>
      </x:c>
      <x:c r="B1876" t="str">
        <x:v>RUDRA</x:v>
      </x:c>
      <x:c r="C1876" s="32" t="str">
        <x:v>539226</x:v>
      </x:c>
      <x:c r="D1876" t="str"/>
      <x:c r="E1876" t="str"/>
      <x:c r="F1876" t="str"/>
      <x:c r="G1876" t="str"/>
      <x:c r="H1876" t="str">
        <x:v>Pending detailed classification</x:v>
      </x:c>
      <x:c r="I1876" t="str"/>
      <x:c r="J1876" t="str">
        <x:v>Outside NIFTY 500</x:v>
      </x:c>
      <x:c r="K1876" t="str"/>
      <x:c r="L1876" s="34" t="str"/>
      <x:c r="M1876" s="34" t="str"/>
      <x:c r="N1876" s="34" t="str"/>
      <x:c r="O1876" s="34" t="str"/>
      <x:c r="P1876" s="34" t="str"/>
      <x:c r="Q1876" s="34" t="str"/>
      <x:c r="R1876" s="34" t="str"/>
      <x:c r="S1876" s="34" t="str"/>
      <x:c r="T1876" s="34" t="str"/>
      <x:c r="U1876" s="34" t="str"/>
      <x:c r="V1876" s="34" t="str"/>
      <x:c r="W1876" s="34"/>
    </x:row>
    <x:row r="1877">
      <x:c r="A1877" t="str">
        <x:v>Rudrabhishek Enterprises Limited</x:v>
      </x:c>
      <x:c r="B1877" t="str">
        <x:v>REPL</x:v>
      </x:c>
      <x:c r="C1877" s="32" t="str"/>
      <x:c r="D1877" t="str"/>
      <x:c r="E1877" t="str"/>
      <x:c r="F1877" t="str"/>
      <x:c r="G1877" t="str"/>
      <x:c r="H1877" t="str">
        <x:v>Pending detailed classification</x:v>
      </x:c>
      <x:c r="I1877" t="str"/>
      <x:c r="J1877" t="str">
        <x:v>Outside NIFTY 500</x:v>
      </x:c>
      <x:c r="K1877" t="str"/>
      <x:c r="L1877" s="34" t="str"/>
      <x:c r="M1877" s="34" t="str"/>
      <x:c r="N1877" s="34" t="str"/>
      <x:c r="O1877" s="34" t="str"/>
      <x:c r="P1877" s="34" t="str"/>
      <x:c r="Q1877" s="34" t="str"/>
      <x:c r="R1877" s="34" t="str"/>
      <x:c r="S1877" s="34" t="str"/>
      <x:c r="T1877" s="34" t="str"/>
      <x:c r="U1877" s="34" t="str"/>
      <x:c r="V1877" s="34" t="str"/>
      <x:c r="W1877" s="34"/>
    </x:row>
    <x:row r="1878">
      <x:c r="A1878" t="str">
        <x:v>Rupa &amp; Company Limited</x:v>
      </x:c>
      <x:c r="B1878" t="str">
        <x:v>RUPA</x:v>
      </x:c>
      <x:c r="C1878" s="32" t="str">
        <x:v>533552</x:v>
      </x:c>
      <x:c r="D1878" t="str"/>
      <x:c r="E1878" t="str"/>
      <x:c r="F1878" t="str"/>
      <x:c r="G1878" t="str"/>
      <x:c r="H1878" t="str">
        <x:v>Pending detailed classification</x:v>
      </x:c>
      <x:c r="I1878" t="str"/>
      <x:c r="J1878" t="str">
        <x:v>Outside NIFTY 500</x:v>
      </x:c>
      <x:c r="K1878" t="str"/>
      <x:c r="L1878" s="34" t="str"/>
      <x:c r="M1878" s="34" t="str"/>
      <x:c r="N1878" s="34" t="str"/>
      <x:c r="O1878" s="34" t="str"/>
      <x:c r="P1878" s="34" t="str"/>
      <x:c r="Q1878" s="34" t="str"/>
      <x:c r="R1878" s="34" t="str"/>
      <x:c r="S1878" s="34" t="str"/>
      <x:c r="T1878" s="34" t="str"/>
      <x:c r="U1878" s="34" t="str"/>
      <x:c r="V1878" s="34" t="str"/>
      <x:c r="W1878" s="34"/>
    </x:row>
    <x:row r="1879">
      <x:c r="A1879" t="str">
        <x:v>Rushil Decor Limited</x:v>
      </x:c>
      <x:c r="B1879" t="str">
        <x:v>RUSHIL</x:v>
      </x:c>
      <x:c r="C1879" s="32" t="str">
        <x:v>533470</x:v>
      </x:c>
      <x:c r="D1879" t="str"/>
      <x:c r="E1879" t="str"/>
      <x:c r="F1879" t="str"/>
      <x:c r="G1879" t="str"/>
      <x:c r="H1879" t="str">
        <x:v>Pending detailed classification</x:v>
      </x:c>
      <x:c r="I1879" t="str"/>
      <x:c r="J1879" t="str">
        <x:v>Outside NIFTY 500</x:v>
      </x:c>
      <x:c r="K1879" t="str"/>
      <x:c r="L1879" s="34" t="str"/>
      <x:c r="M1879" s="34" t="str"/>
      <x:c r="N1879" s="34" t="str"/>
      <x:c r="O1879" s="34" t="str"/>
      <x:c r="P1879" s="34" t="str"/>
      <x:c r="Q1879" s="34" t="str"/>
      <x:c r="R1879" s="34" t="str"/>
      <x:c r="S1879" s="34" t="str"/>
      <x:c r="T1879" s="34" t="str"/>
      <x:c r="U1879" s="34" t="str"/>
      <x:c r="V1879" s="34" t="str"/>
      <x:c r="W1879" s="34"/>
    </x:row>
    <x:row r="1880">
      <x:c r="A1880" t="str">
        <x:v>S Chand And Company Limited</x:v>
      </x:c>
      <x:c r="B1880" t="str">
        <x:v>SCHAND</x:v>
      </x:c>
      <x:c r="C1880" s="32" t="str">
        <x:v>540497</x:v>
      </x:c>
      <x:c r="D1880" t="str"/>
      <x:c r="E1880" t="str"/>
      <x:c r="F1880" t="str"/>
      <x:c r="G1880" t="str"/>
      <x:c r="H1880" t="str">
        <x:v>Pending detailed classification</x:v>
      </x:c>
      <x:c r="I1880" t="str"/>
      <x:c r="J1880" t="str">
        <x:v>Outside NIFTY 500</x:v>
      </x:c>
      <x:c r="K1880" t="str"/>
      <x:c r="L1880" s="34" t="str"/>
      <x:c r="M1880" s="34" t="str"/>
      <x:c r="N1880" s="34" t="str"/>
      <x:c r="O1880" s="34" t="str"/>
      <x:c r="P1880" s="34" t="str"/>
      <x:c r="Q1880" s="34" t="str"/>
      <x:c r="R1880" s="34" t="str"/>
      <x:c r="S1880" s="34" t="str"/>
      <x:c r="T1880" s="34" t="str"/>
      <x:c r="U1880" s="34" t="str"/>
      <x:c r="V1880" s="34" t="str"/>
      <x:c r="W1880" s="34"/>
    </x:row>
    <x:row r="1881">
      <x:c r="A1881" t="str">
        <x:v>S H Kelkar and Company Limited</x:v>
      </x:c>
      <x:c r="B1881" t="str">
        <x:v>SHK</x:v>
      </x:c>
      <x:c r="C1881" s="32" t="str">
        <x:v>539450</x:v>
      </x:c>
      <x:c r="D1881" t="str"/>
      <x:c r="E1881" t="str"/>
      <x:c r="F1881" t="str"/>
      <x:c r="G1881" t="str"/>
      <x:c r="H1881" t="str">
        <x:v>Pending detailed classification</x:v>
      </x:c>
      <x:c r="I1881" t="str"/>
      <x:c r="J1881" t="str">
        <x:v>Outside NIFTY 500</x:v>
      </x:c>
      <x:c r="K1881" t="str"/>
      <x:c r="L1881" s="34" t="str"/>
      <x:c r="M1881" s="34" t="str"/>
      <x:c r="N1881" s="34" t="str"/>
      <x:c r="O1881" s="34" t="str"/>
      <x:c r="P1881" s="34" t="str"/>
      <x:c r="Q1881" s="34" t="str"/>
      <x:c r="R1881" s="34" t="str"/>
      <x:c r="S1881" s="34" t="str"/>
      <x:c r="T1881" s="34" t="str"/>
      <x:c r="U1881" s="34" t="str"/>
      <x:c r="V1881" s="34" t="str"/>
      <x:c r="W1881" s="34"/>
    </x:row>
    <x:row r="1882">
      <x:c r="A1882" t="str">
        <x:v>S V Global Mill Limited</x:v>
      </x:c>
      <x:c r="B1882" t="str">
        <x:v>SVGLOBAL</x:v>
      </x:c>
      <x:c r="C1882" s="32" t="str">
        <x:v>535621</x:v>
      </x:c>
      <x:c r="D1882" t="str"/>
      <x:c r="E1882" t="str"/>
      <x:c r="F1882" t="str"/>
      <x:c r="G1882" t="str"/>
      <x:c r="H1882" t="str">
        <x:v>Pending detailed classification</x:v>
      </x:c>
      <x:c r="I1882" t="str"/>
      <x:c r="J1882" t="str">
        <x:v>Outside NIFTY 500</x:v>
      </x:c>
      <x:c r="K1882" t="str"/>
      <x:c r="L1882" s="34" t="str"/>
      <x:c r="M1882" s="34" t="str"/>
      <x:c r="N1882" s="34" t="str"/>
      <x:c r="O1882" s="34" t="str"/>
      <x:c r="P1882" s="34" t="str"/>
      <x:c r="Q1882" s="34" t="str"/>
      <x:c r="R1882" s="34" t="str"/>
      <x:c r="S1882" s="34" t="str"/>
      <x:c r="T1882" s="34" t="str"/>
      <x:c r="U1882" s="34" t="str"/>
      <x:c r="V1882" s="34" t="str"/>
      <x:c r="W1882" s="34"/>
    </x:row>
    <x:row r="1883">
      <x:c r="A1883" t="str">
        <x:v>S&amp;S Power Switchgears Limited</x:v>
      </x:c>
      <x:c r="B1883" t="str">
        <x:v>S&amp;SPOWER</x:v>
      </x:c>
      <x:c r="C1883" s="32" t="str">
        <x:v>517273</x:v>
      </x:c>
      <x:c r="D1883" t="str"/>
      <x:c r="E1883" t="str"/>
      <x:c r="F1883" t="str"/>
      <x:c r="G1883" t="str"/>
      <x:c r="H1883" t="str">
        <x:v>Pending detailed classification</x:v>
      </x:c>
      <x:c r="I1883" t="str"/>
      <x:c r="J1883" t="str">
        <x:v>Outside NIFTY 500</x:v>
      </x:c>
      <x:c r="K1883" t="str"/>
      <x:c r="L1883" s="34" t="str"/>
      <x:c r="M1883" s="34" t="str"/>
      <x:c r="N1883" s="34" t="str"/>
      <x:c r="O1883" s="34" t="str"/>
      <x:c r="P1883" s="34" t="str"/>
      <x:c r="Q1883" s="34" t="str"/>
      <x:c r="R1883" s="34" t="str"/>
      <x:c r="S1883" s="34" t="str"/>
      <x:c r="T1883" s="34" t="str"/>
      <x:c r="U1883" s="34" t="str"/>
      <x:c r="V1883" s="34" t="str"/>
      <x:c r="W1883" s="34"/>
    </x:row>
    <x:row r="1884">
      <x:c r="A1884" t="str">
        <x:v>S. P. Apparels Limited</x:v>
      </x:c>
      <x:c r="B1884" t="str">
        <x:v>SPAL</x:v>
      </x:c>
      <x:c r="C1884" s="32" t="str">
        <x:v>540048</x:v>
      </x:c>
      <x:c r="D1884" t="str"/>
      <x:c r="E1884" t="str"/>
      <x:c r="F1884" t="str"/>
      <x:c r="G1884" t="str"/>
      <x:c r="H1884" t="str">
        <x:v>Pending detailed classification</x:v>
      </x:c>
      <x:c r="I1884" t="str"/>
      <x:c r="J1884" t="str">
        <x:v>Outside NIFTY 500</x:v>
      </x:c>
      <x:c r="K1884" t="str"/>
      <x:c r="L1884" s="34" t="str"/>
      <x:c r="M1884" s="34" t="str"/>
      <x:c r="N1884" s="34" t="str"/>
      <x:c r="O1884" s="34" t="str"/>
      <x:c r="P1884" s="34" t="str"/>
      <x:c r="Q1884" s="34" t="str"/>
      <x:c r="R1884" s="34" t="str"/>
      <x:c r="S1884" s="34" t="str"/>
      <x:c r="T1884" s="34" t="str"/>
      <x:c r="U1884" s="34" t="str"/>
      <x:c r="V1884" s="34" t="str"/>
      <x:c r="W1884" s="34"/>
    </x:row>
    <x:row r="1885">
      <x:c r="A1885" t="str">
        <x:v>S.A.L. Steel Limited</x:v>
      </x:c>
      <x:c r="B1885" t="str">
        <x:v>SALSTEEL</x:v>
      </x:c>
      <x:c r="C1885" s="32" t="str">
        <x:v>532604</x:v>
      </x:c>
      <x:c r="D1885" t="str"/>
      <x:c r="E1885" t="str"/>
      <x:c r="F1885" t="str"/>
      <x:c r="G1885" t="str"/>
      <x:c r="H1885" t="str">
        <x:v>Pending detailed classification</x:v>
      </x:c>
      <x:c r="I1885" t="str"/>
      <x:c r="J1885" t="str">
        <x:v>Outside NIFTY 500</x:v>
      </x:c>
      <x:c r="K1885" t="str"/>
      <x:c r="L1885" s="34" t="str"/>
      <x:c r="M1885" s="34" t="str"/>
      <x:c r="N1885" s="34" t="str"/>
      <x:c r="O1885" s="34" t="str"/>
      <x:c r="P1885" s="34" t="str"/>
      <x:c r="Q1885" s="34" t="str"/>
      <x:c r="R1885" s="34" t="str"/>
      <x:c r="S1885" s="34" t="str"/>
      <x:c r="T1885" s="34" t="str"/>
      <x:c r="U1885" s="34" t="str"/>
      <x:c r="V1885" s="34" t="str"/>
      <x:c r="W1885" s="34"/>
    </x:row>
    <x:row r="1886">
      <x:c r="A1886" t="str">
        <x:v>S.J.S. Enterprises Limited</x:v>
      </x:c>
      <x:c r="B1886" t="str">
        <x:v>SJS</x:v>
      </x:c>
      <x:c r="C1886" s="32" t="str">
        <x:v>543387</x:v>
      </x:c>
      <x:c r="D1886" t="str"/>
      <x:c r="E1886" t="str"/>
      <x:c r="F1886" t="str"/>
      <x:c r="G1886" t="str"/>
      <x:c r="H1886" t="str">
        <x:v>Pending detailed classification</x:v>
      </x:c>
      <x:c r="I1886" t="str"/>
      <x:c r="J1886" t="str">
        <x:v>Outside NIFTY 500</x:v>
      </x:c>
      <x:c r="K1886" t="str"/>
      <x:c r="L1886" s="34" t="str"/>
      <x:c r="M1886" s="34" t="str"/>
      <x:c r="N1886" s="34" t="str"/>
      <x:c r="O1886" s="34" t="str"/>
      <x:c r="P1886" s="34" t="str"/>
      <x:c r="Q1886" s="34" t="str"/>
      <x:c r="R1886" s="34" t="str"/>
      <x:c r="S1886" s="34" t="str"/>
      <x:c r="T1886" s="34" t="str"/>
      <x:c r="U1886" s="34" t="str"/>
      <x:c r="V1886" s="34" t="str"/>
      <x:c r="W1886" s="34"/>
    </x:row>
    <x:row r="1887">
      <x:c r="A1887" t="str">
        <x:v>Saatvik Green Energy Limited</x:v>
      </x:c>
      <x:c r="B1887" t="str">
        <x:v>SAATVIKGL</x:v>
      </x:c>
      <x:c r="C1887" s="32" t="str">
        <x:v>544526</x:v>
      </x:c>
      <x:c r="D1887" t="str"/>
      <x:c r="E1887" t="str"/>
      <x:c r="F1887" t="str"/>
      <x:c r="G1887" t="str"/>
      <x:c r="H1887" t="str">
        <x:v>Pending detailed classification</x:v>
      </x:c>
      <x:c r="I1887" t="str"/>
      <x:c r="J1887" t="str">
        <x:v>Outside NIFTY 500</x:v>
      </x:c>
      <x:c r="K1887" t="str"/>
      <x:c r="L1887" s="34" t="str"/>
      <x:c r="M1887" s="34" t="str"/>
      <x:c r="N1887" s="34" t="str"/>
      <x:c r="O1887" s="34" t="str"/>
      <x:c r="P1887" s="34" t="str"/>
      <x:c r="Q1887" s="34" t="str"/>
      <x:c r="R1887" s="34" t="str"/>
      <x:c r="S1887" s="34" t="str"/>
      <x:c r="T1887" s="34" t="str"/>
      <x:c r="U1887" s="34" t="str"/>
      <x:c r="V1887" s="34" t="str"/>
      <x:c r="W1887" s="34"/>
    </x:row>
    <x:row r="1888">
      <x:c r="A1888" t="str">
        <x:v>SAB Industries Limited</x:v>
      </x:c>
      <x:c r="B1888" t="str">
        <x:v>SAB</x:v>
      </x:c>
      <x:c r="C1888" s="32" t="str">
        <x:v>539112</x:v>
      </x:c>
      <x:c r="D1888" t="str"/>
      <x:c r="E1888" t="str"/>
      <x:c r="F1888" t="str"/>
      <x:c r="G1888" t="str"/>
      <x:c r="H1888" t="str">
        <x:v>Pending detailed classification</x:v>
      </x:c>
      <x:c r="I1888" t="str"/>
      <x:c r="J1888" t="str">
        <x:v>Outside NIFTY 500</x:v>
      </x:c>
      <x:c r="K1888" t="str"/>
      <x:c r="L1888" s="34" t="str"/>
      <x:c r="M1888" s="34" t="str"/>
      <x:c r="N1888" s="34" t="str"/>
      <x:c r="O1888" s="34" t="str"/>
      <x:c r="P1888" s="34" t="str"/>
      <x:c r="Q1888" s="34" t="str"/>
      <x:c r="R1888" s="34" t="str"/>
      <x:c r="S1888" s="34" t="str"/>
      <x:c r="T1888" s="34" t="str"/>
      <x:c r="U1888" s="34" t="str"/>
      <x:c r="V1888" s="34" t="str"/>
      <x:c r="W1888" s="34"/>
    </x:row>
    <x:row r="1889">
      <x:c r="A1889" t="str">
        <x:v>Sadbhav Engineering Limited</x:v>
      </x:c>
      <x:c r="B1889" t="str">
        <x:v>SADBHAV</x:v>
      </x:c>
      <x:c r="C1889" s="32" t="str">
        <x:v>532710</x:v>
      </x:c>
      <x:c r="D1889" t="str"/>
      <x:c r="E1889" t="str"/>
      <x:c r="F1889" t="str"/>
      <x:c r="G1889" t="str"/>
      <x:c r="H1889" t="str">
        <x:v>Pending detailed classification</x:v>
      </x:c>
      <x:c r="I1889" t="str"/>
      <x:c r="J1889" t="str">
        <x:v>Outside NIFTY 500</x:v>
      </x:c>
      <x:c r="K1889" t="str"/>
      <x:c r="L1889" s="34" t="str"/>
      <x:c r="M1889" s="34" t="str"/>
      <x:c r="N1889" s="34" t="str"/>
      <x:c r="O1889" s="34" t="str"/>
      <x:c r="P1889" s="34" t="str"/>
      <x:c r="Q1889" s="34" t="str"/>
      <x:c r="R1889" s="34" t="str"/>
      <x:c r="S1889" s="34" t="str"/>
      <x:c r="T1889" s="34" t="str"/>
      <x:c r="U1889" s="34" t="str"/>
      <x:c r="V1889" s="34" t="str"/>
      <x:c r="W1889" s="34"/>
    </x:row>
    <x:row r="1890">
      <x:c r="A1890" t="str">
        <x:v>Sadbhav Infrastructure Project Limited</x:v>
      </x:c>
      <x:c r="B1890" t="str">
        <x:v>SADBHIN</x:v>
      </x:c>
      <x:c r="C1890" s="32" t="str">
        <x:v>539346</x:v>
      </x:c>
      <x:c r="D1890" t="str"/>
      <x:c r="E1890" t="str"/>
      <x:c r="F1890" t="str"/>
      <x:c r="G1890" t="str"/>
      <x:c r="H1890" t="str">
        <x:v>Pending detailed classification</x:v>
      </x:c>
      <x:c r="I1890" t="str"/>
      <x:c r="J1890" t="str">
        <x:v>Outside NIFTY 500</x:v>
      </x:c>
      <x:c r="K1890" t="str"/>
      <x:c r="L1890" s="34" t="str"/>
      <x:c r="M1890" s="34" t="str"/>
      <x:c r="N1890" s="34" t="str"/>
      <x:c r="O1890" s="34" t="str"/>
      <x:c r="P1890" s="34" t="str"/>
      <x:c r="Q1890" s="34" t="str"/>
      <x:c r="R1890" s="34" t="str"/>
      <x:c r="S1890" s="34" t="str"/>
      <x:c r="T1890" s="34" t="str"/>
      <x:c r="U1890" s="34" t="str"/>
      <x:c r="V1890" s="34" t="str"/>
      <x:c r="W1890" s="34"/>
    </x:row>
    <x:row r="1891">
      <x:c r="A1891" t="str">
        <x:v>Sadhana Nitrochem Limited</x:v>
      </x:c>
      <x:c r="B1891" t="str">
        <x:v>SADHNANIQ</x:v>
      </x:c>
      <x:c r="C1891" s="32" t="str">
        <x:v>506642</x:v>
      </x:c>
      <x:c r="D1891" t="str"/>
      <x:c r="E1891" t="str"/>
      <x:c r="F1891" t="str"/>
      <x:c r="G1891" t="str"/>
      <x:c r="H1891" t="str">
        <x:v>Pending detailed classification</x:v>
      </x:c>
      <x:c r="I1891" t="str"/>
      <x:c r="J1891" t="str">
        <x:v>Outside NIFTY 500</x:v>
      </x:c>
      <x:c r="K1891" t="str"/>
      <x:c r="L1891" s="34" t="str"/>
      <x:c r="M1891" s="34" t="str"/>
      <x:c r="N1891" s="34" t="str"/>
      <x:c r="O1891" s="34" t="str"/>
      <x:c r="P1891" s="34" t="str"/>
      <x:c r="Q1891" s="34" t="str"/>
      <x:c r="R1891" s="34" t="str"/>
      <x:c r="S1891" s="34" t="str"/>
      <x:c r="T1891" s="34" t="str"/>
      <x:c r="U1891" s="34" t="str"/>
      <x:c r="V1891" s="34" t="str"/>
      <x:c r="W1891" s="34"/>
    </x:row>
    <x:row r="1892">
      <x:c r="A1892" t="str">
        <x:v>Safari Industries (India) Limited</x:v>
      </x:c>
      <x:c r="B1892" t="str">
        <x:v>SAFARI</x:v>
      </x:c>
      <x:c r="C1892" s="32" t="str">
        <x:v>523025</x:v>
      </x:c>
      <x:c r="D1892" t="str"/>
      <x:c r="E1892" t="str"/>
      <x:c r="F1892" t="str"/>
      <x:c r="G1892" t="str"/>
      <x:c r="H1892" t="str">
        <x:v>Pending detailed classification</x:v>
      </x:c>
      <x:c r="I1892" t="str"/>
      <x:c r="J1892" t="str">
        <x:v>Outside NIFTY 500</x:v>
      </x:c>
      <x:c r="K1892" t="str"/>
      <x:c r="L1892" s="34" t="str"/>
      <x:c r="M1892" s="34" t="str"/>
      <x:c r="N1892" s="34" t="str"/>
      <x:c r="O1892" s="34" t="str"/>
      <x:c r="P1892" s="34" t="str"/>
      <x:c r="Q1892" s="34" t="str"/>
      <x:c r="R1892" s="34" t="str"/>
      <x:c r="S1892" s="34" t="str"/>
      <x:c r="T1892" s="34" t="str"/>
      <x:c r="U1892" s="34" t="str"/>
      <x:c r="V1892" s="34" t="str"/>
      <x:c r="W1892" s="34"/>
    </x:row>
    <x:row r="1893">
      <x:c r="A1893" t="str">
        <x:v>Sagar Cements Limited</x:v>
      </x:c>
      <x:c r="B1893" t="str">
        <x:v>SAGCEM</x:v>
      </x:c>
      <x:c r="C1893" s="32" t="str">
        <x:v>502090</x:v>
      </x:c>
      <x:c r="D1893" t="str"/>
      <x:c r="E1893" t="str"/>
      <x:c r="F1893" t="str"/>
      <x:c r="G1893" t="str"/>
      <x:c r="H1893" t="str">
        <x:v>Pending detailed classification</x:v>
      </x:c>
      <x:c r="I1893" t="str"/>
      <x:c r="J1893" t="str">
        <x:v>Outside NIFTY 500</x:v>
      </x:c>
      <x:c r="K1893" t="str"/>
      <x:c r="L1893" s="34" t="str"/>
      <x:c r="M1893" s="34" t="str"/>
      <x:c r="N1893" s="34" t="str"/>
      <x:c r="O1893" s="34" t="str"/>
      <x:c r="P1893" s="34" t="str"/>
      <x:c r="Q1893" s="34" t="str"/>
      <x:c r="R1893" s="34" t="str"/>
      <x:c r="S1893" s="34" t="str"/>
      <x:c r="T1893" s="34" t="str"/>
      <x:c r="U1893" s="34" t="str"/>
      <x:c r="V1893" s="34" t="str"/>
      <x:c r="W1893" s="34"/>
    </x:row>
    <x:row r="1894">
      <x:c r="A1894" t="str">
        <x:v>Sagardeep Alloys Limited</x:v>
      </x:c>
      <x:c r="B1894" t="str">
        <x:v>SAGARDEEP</x:v>
      </x:c>
      <x:c r="C1894" s="32" t="str"/>
      <x:c r="D1894" t="str"/>
      <x:c r="E1894" t="str"/>
      <x:c r="F1894" t="str"/>
      <x:c r="G1894" t="str"/>
      <x:c r="H1894" t="str">
        <x:v>Pending detailed classification</x:v>
      </x:c>
      <x:c r="I1894" t="str"/>
      <x:c r="J1894" t="str">
        <x:v>Outside NIFTY 500</x:v>
      </x:c>
      <x:c r="K1894" t="str"/>
      <x:c r="L1894" s="34" t="str"/>
      <x:c r="M1894" s="34" t="str"/>
      <x:c r="N1894" s="34" t="str"/>
      <x:c r="O1894" s="34" t="str"/>
      <x:c r="P1894" s="34" t="str"/>
      <x:c r="Q1894" s="34" t="str"/>
      <x:c r="R1894" s="34" t="str"/>
      <x:c r="S1894" s="34" t="str"/>
      <x:c r="T1894" s="34" t="str"/>
      <x:c r="U1894" s="34" t="str"/>
      <x:c r="V1894" s="34" t="str"/>
      <x:c r="W1894" s="34"/>
    </x:row>
    <x:row r="1895">
      <x:c r="A1895" t="str">
        <x:v>SAGILITY LIMITED</x:v>
      </x:c>
      <x:c r="B1895" t="str">
        <x:v>SAGILITY</x:v>
      </x:c>
      <x:c r="C1895" s="32" t="str">
        <x:v>544282</x:v>
      </x:c>
      <x:c r="D1895" t="str">
        <x:v>Information Technology</x:v>
      </x:c>
      <x:c r="E1895" t="str">
        <x:v>Information Technology</x:v>
      </x:c>
      <x:c r="F1895" t="str"/>
      <x:c r="G1895" t="str"/>
      <x:c r="H1895" t="str">
        <x:v>Macro + Sector (NIFTY 500)</x:v>
      </x:c>
      <x:c r="I1895" t="str">
        <x:v>https://www.niftyindices.com/IndexConstituent/ind_nifty500list.csv</x:v>
      </x:c>
      <x:c r="J1895" t="str">
        <x:v>Small Cap (NIFTY Smallcap 250)</x:v>
      </x:c>
      <x:c r="K1895" t="str">
        <x:v>NIFTY 500, NIFTY Smallcap 100, NIFTY Smallcap 250</x:v>
      </x:c>
      <x:c r="L1895" s="34" t="str"/>
      <x:c r="M1895" s="34" t="str"/>
      <x:c r="N1895" s="34" t="str"/>
      <x:c r="O1895" s="34" t="str"/>
      <x:c r="P1895" s="34" t="str">
        <x:v>Y</x:v>
      </x:c>
      <x:c r="Q1895" s="34" t="str"/>
      <x:c r="R1895" s="34" t="str"/>
      <x:c r="S1895" s="34" t="str"/>
      <x:c r="T1895" s="34" t="str"/>
      <x:c r="U1895" s="34" t="str">
        <x:v>Y</x:v>
      </x:c>
      <x:c r="V1895" s="34" t="str">
        <x:v>Y</x:v>
      </x:c>
      <x:c r="W1895" s="34"/>
    </x:row>
    <x:row r="1896">
      <x:c r="A1896" t="str">
        <x:v>Sahyadri Industries Limited</x:v>
      </x:c>
      <x:c r="B1896" t="str">
        <x:v>SAHYADRI</x:v>
      </x:c>
      <x:c r="C1896" s="32" t="str">
        <x:v>532841</x:v>
      </x:c>
      <x:c r="D1896" t="str"/>
      <x:c r="E1896" t="str"/>
      <x:c r="F1896" t="str"/>
      <x:c r="G1896" t="str"/>
      <x:c r="H1896" t="str">
        <x:v>Pending detailed classification</x:v>
      </x:c>
      <x:c r="I1896" t="str"/>
      <x:c r="J1896" t="str">
        <x:v>Outside NIFTY 500</x:v>
      </x:c>
      <x:c r="K1896" t="str"/>
      <x:c r="L1896" s="34" t="str"/>
      <x:c r="M1896" s="34" t="str"/>
      <x:c r="N1896" s="34" t="str"/>
      <x:c r="O1896" s="34" t="str"/>
      <x:c r="P1896" s="34" t="str"/>
      <x:c r="Q1896" s="34" t="str"/>
      <x:c r="R1896" s="34" t="str"/>
      <x:c r="S1896" s="34" t="str"/>
      <x:c r="T1896" s="34" t="str"/>
      <x:c r="U1896" s="34" t="str"/>
      <x:c r="V1896" s="34" t="str"/>
      <x:c r="W1896" s="34"/>
    </x:row>
    <x:row r="1897">
      <x:c r="A1897" t="str">
        <x:v>Sai Capital Limited</x:v>
      </x:c>
      <x:c r="B1897" t="str">
        <x:v>SAICAPI</x:v>
      </x:c>
      <x:c r="C1897" s="32" t="str">
        <x:v>531931</x:v>
      </x:c>
      <x:c r="D1897" t="str"/>
      <x:c r="E1897" t="str"/>
      <x:c r="F1897" t="str"/>
      <x:c r="G1897" t="str"/>
      <x:c r="H1897" t="str">
        <x:v>Pending detailed classification</x:v>
      </x:c>
      <x:c r="I1897" t="str"/>
      <x:c r="J1897" t="str">
        <x:v>Outside NIFTY 500</x:v>
      </x:c>
      <x:c r="K1897" t="str"/>
      <x:c r="L1897" s="34" t="str"/>
      <x:c r="M1897" s="34" t="str"/>
      <x:c r="N1897" s="34" t="str"/>
      <x:c r="O1897" s="34" t="str"/>
      <x:c r="P1897" s="34" t="str"/>
      <x:c r="Q1897" s="34" t="str"/>
      <x:c r="R1897" s="34" t="str"/>
      <x:c r="S1897" s="34" t="str"/>
      <x:c r="T1897" s="34" t="str"/>
      <x:c r="U1897" s="34" t="str"/>
      <x:c r="V1897" s="34" t="str"/>
      <x:c r="W1897" s="34"/>
    </x:row>
    <x:row r="1898">
      <x:c r="A1898" t="str">
        <x:v>Sai Life Sciences Limited</x:v>
      </x:c>
      <x:c r="B1898" t="str">
        <x:v>SAILIFE</x:v>
      </x:c>
      <x:c r="C1898" s="32" t="str">
        <x:v>544306</x:v>
      </x:c>
      <x:c r="D1898" t="str">
        <x:v>Healthcare</x:v>
      </x:c>
      <x:c r="E1898" t="str">
        <x:v>Healthcare</x:v>
      </x:c>
      <x:c r="F1898" t="str">
        <x:v>Pharmaceuticals &amp; Biotechnology</x:v>
      </x:c>
      <x:c r="G1898" t="str">
        <x:v>Pharmaceuticals</x:v>
      </x:c>
      <x:c r="H1898" t="str">
        <x:v>4-level via Nifty Pharma</x:v>
      </x:c>
      <x:c r="I1898" t="str">
        <x:v>https://www.niftyindices.com/indices/equity/sectoral-indices/nifty-pharma</x:v>
      </x:c>
      <x:c r="J1898" t="str">
        <x:v>Small Cap (NIFTY Smallcap 250)</x:v>
      </x:c>
      <x:c r="K1898" t="str">
        <x:v>NIFTY 500, NIFTY Smallcap 50, NIFTY Smallcap 100, NIFTY Smallcap 250</x:v>
      </x:c>
      <x:c r="L1898" s="34" t="str"/>
      <x:c r="M1898" s="34" t="str"/>
      <x:c r="N1898" s="34" t="str"/>
      <x:c r="O1898" s="34" t="str"/>
      <x:c r="P1898" s="34" t="str">
        <x:v>Y</x:v>
      </x:c>
      <x:c r="Q1898" s="34" t="str"/>
      <x:c r="R1898" s="34" t="str"/>
      <x:c r="S1898" s="34" t="str"/>
      <x:c r="T1898" s="34" t="str">
        <x:v>Y</x:v>
      </x:c>
      <x:c r="U1898" s="34" t="str">
        <x:v>Y</x:v>
      </x:c>
      <x:c r="V1898" s="34" t="str">
        <x:v>Y</x:v>
      </x:c>
      <x:c r="W1898" s="34"/>
    </x:row>
    <x:row r="1899">
      <x:c r="A1899" t="str">
        <x:v>Sai Parenterals Limited</x:v>
      </x:c>
      <x:c r="B1899" t="str">
        <x:v>SAIPARENT</x:v>
      </x:c>
      <x:c r="C1899" s="32" t="str">
        <x:v>544742</x:v>
      </x:c>
      <x:c r="D1899" t="str"/>
      <x:c r="E1899" t="str"/>
      <x:c r="F1899" t="str"/>
      <x:c r="G1899" t="str"/>
      <x:c r="H1899" t="str">
        <x:v>Pending detailed classification</x:v>
      </x:c>
      <x:c r="I1899" t="str"/>
      <x:c r="J1899" t="str">
        <x:v>Outside NIFTY 500</x:v>
      </x:c>
      <x:c r="K1899" t="str"/>
      <x:c r="L1899" s="34" t="str"/>
      <x:c r="M1899" s="34" t="str"/>
      <x:c r="N1899" s="34" t="str"/>
      <x:c r="O1899" s="34" t="str"/>
      <x:c r="P1899" s="34" t="str"/>
      <x:c r="Q1899" s="34" t="str"/>
      <x:c r="R1899" s="34" t="str"/>
      <x:c r="S1899" s="34" t="str"/>
      <x:c r="T1899" s="34" t="str"/>
      <x:c r="U1899" s="34" t="str"/>
      <x:c r="V1899" s="34" t="str"/>
      <x:c r="W1899" s="34"/>
    </x:row>
    <x:row r="1900">
      <x:c r="A1900" t="str">
        <x:v>Sai Silks (Kalamandir) Limited</x:v>
      </x:c>
      <x:c r="B1900" t="str">
        <x:v>KALAMANDIR</x:v>
      </x:c>
      <x:c r="C1900" s="32" t="str">
        <x:v>543989</x:v>
      </x:c>
      <x:c r="D1900" t="str"/>
      <x:c r="E1900" t="str"/>
      <x:c r="F1900" t="str"/>
      <x:c r="G1900" t="str"/>
      <x:c r="H1900" t="str">
        <x:v>Pending detailed classification</x:v>
      </x:c>
      <x:c r="I1900" t="str"/>
      <x:c r="J1900" t="str">
        <x:v>Outside NIFTY 500</x:v>
      </x:c>
      <x:c r="K1900" t="str"/>
      <x:c r="L1900" s="34" t="str"/>
      <x:c r="M1900" s="34" t="str"/>
      <x:c r="N1900" s="34" t="str"/>
      <x:c r="O1900" s="34" t="str"/>
      <x:c r="P1900" s="34" t="str"/>
      <x:c r="Q1900" s="34" t="str"/>
      <x:c r="R1900" s="34" t="str"/>
      <x:c r="S1900" s="34" t="str"/>
      <x:c r="T1900" s="34" t="str"/>
      <x:c r="U1900" s="34" t="str"/>
      <x:c r="V1900" s="34" t="str"/>
      <x:c r="W1900" s="34"/>
    </x:row>
    <x:row r="1901">
      <x:c r="A1901" t="str">
        <x:v>Saint Gobain Sekurit India Limited</x:v>
      </x:c>
      <x:c r="B1901" t="str">
        <x:v>SEKURITIND</x:v>
      </x:c>
      <x:c r="C1901" s="32" t="str">
        <x:v>515043</x:v>
      </x:c>
      <x:c r="D1901" t="str"/>
      <x:c r="E1901" t="str"/>
      <x:c r="F1901" t="str"/>
      <x:c r="G1901" t="str"/>
      <x:c r="H1901" t="str">
        <x:v>Pending detailed classification</x:v>
      </x:c>
      <x:c r="I1901" t="str"/>
      <x:c r="J1901" t="str">
        <x:v>Outside NIFTY 500</x:v>
      </x:c>
      <x:c r="K1901" t="str"/>
      <x:c r="L1901" s="34" t="str"/>
      <x:c r="M1901" s="34" t="str"/>
      <x:c r="N1901" s="34" t="str"/>
      <x:c r="O1901" s="34" t="str"/>
      <x:c r="P1901" s="34" t="str"/>
      <x:c r="Q1901" s="34" t="str"/>
      <x:c r="R1901" s="34" t="str"/>
      <x:c r="S1901" s="34" t="str"/>
      <x:c r="T1901" s="34" t="str"/>
      <x:c r="U1901" s="34" t="str"/>
      <x:c r="V1901" s="34" t="str"/>
      <x:c r="W1901" s="34"/>
    </x:row>
    <x:row r="1902">
      <x:c r="A1902" t="str">
        <x:v>Sakar Healthcare Limited</x:v>
      </x:c>
      <x:c r="B1902" t="str">
        <x:v>SAKAR</x:v>
      </x:c>
      <x:c r="C1902" s="32" t="str"/>
      <x:c r="D1902" t="str"/>
      <x:c r="E1902" t="str"/>
      <x:c r="F1902" t="str"/>
      <x:c r="G1902" t="str"/>
      <x:c r="H1902" t="str">
        <x:v>Pending detailed classification</x:v>
      </x:c>
      <x:c r="I1902" t="str"/>
      <x:c r="J1902" t="str">
        <x:v>Outside NIFTY 500</x:v>
      </x:c>
      <x:c r="K1902" t="str"/>
      <x:c r="L1902" s="34" t="str"/>
      <x:c r="M1902" s="34" t="str"/>
      <x:c r="N1902" s="34" t="str"/>
      <x:c r="O1902" s="34" t="str"/>
      <x:c r="P1902" s="34" t="str"/>
      <x:c r="Q1902" s="34" t="str"/>
      <x:c r="R1902" s="34" t="str"/>
      <x:c r="S1902" s="34" t="str"/>
      <x:c r="T1902" s="34" t="str"/>
      <x:c r="U1902" s="34" t="str"/>
      <x:c r="V1902" s="34" t="str"/>
      <x:c r="W1902" s="34"/>
    </x:row>
    <x:row r="1903">
      <x:c r="A1903" t="str">
        <x:v>Saksoft Limited</x:v>
      </x:c>
      <x:c r="B1903" t="str">
        <x:v>SAKSOFT</x:v>
      </x:c>
      <x:c r="C1903" s="32" t="str">
        <x:v>590051</x:v>
      </x:c>
      <x:c r="D1903" t="str"/>
      <x:c r="E1903" t="str"/>
      <x:c r="F1903" t="str"/>
      <x:c r="G1903" t="str"/>
      <x:c r="H1903" t="str">
        <x:v>Pending detailed classification</x:v>
      </x:c>
      <x:c r="I1903" t="str"/>
      <x:c r="J1903" t="str">
        <x:v>Outside NIFTY 500</x:v>
      </x:c>
      <x:c r="K1903" t="str"/>
      <x:c r="L1903" s="34" t="str"/>
      <x:c r="M1903" s="34" t="str"/>
      <x:c r="N1903" s="34" t="str"/>
      <x:c r="O1903" s="34" t="str"/>
      <x:c r="P1903" s="34" t="str"/>
      <x:c r="Q1903" s="34" t="str"/>
      <x:c r="R1903" s="34" t="str"/>
      <x:c r="S1903" s="34" t="str"/>
      <x:c r="T1903" s="34" t="str"/>
      <x:c r="U1903" s="34" t="str"/>
      <x:c r="V1903" s="34" t="str"/>
      <x:c r="W1903" s="34"/>
    </x:row>
    <x:row r="1904">
      <x:c r="A1904" t="str">
        <x:v>Sakthi Sugars Limited</x:v>
      </x:c>
      <x:c r="B1904" t="str">
        <x:v>SAKHTISUG</x:v>
      </x:c>
      <x:c r="C1904" s="32" t="str">
        <x:v>507315</x:v>
      </x:c>
      <x:c r="D1904" t="str"/>
      <x:c r="E1904" t="str"/>
      <x:c r="F1904" t="str"/>
      <x:c r="G1904" t="str"/>
      <x:c r="H1904" t="str">
        <x:v>Pending detailed classification</x:v>
      </x:c>
      <x:c r="I1904" t="str"/>
      <x:c r="J1904" t="str">
        <x:v>Outside NIFTY 500</x:v>
      </x:c>
      <x:c r="K1904" t="str"/>
      <x:c r="L1904" s="34" t="str"/>
      <x:c r="M1904" s="34" t="str"/>
      <x:c r="N1904" s="34" t="str"/>
      <x:c r="O1904" s="34" t="str"/>
      <x:c r="P1904" s="34" t="str"/>
      <x:c r="Q1904" s="34" t="str"/>
      <x:c r="R1904" s="34" t="str"/>
      <x:c r="S1904" s="34" t="str"/>
      <x:c r="T1904" s="34" t="str"/>
      <x:c r="U1904" s="34" t="str"/>
      <x:c r="V1904" s="34" t="str"/>
      <x:c r="W1904" s="34"/>
    </x:row>
    <x:row r="1905">
      <x:c r="A1905" t="str">
        <x:v>Sakuma Exports Limited</x:v>
      </x:c>
      <x:c r="B1905" t="str">
        <x:v>SAKUMA</x:v>
      </x:c>
      <x:c r="C1905" s="32" t="str">
        <x:v>532713</x:v>
      </x:c>
      <x:c r="D1905" t="str"/>
      <x:c r="E1905" t="str"/>
      <x:c r="F1905" t="str"/>
      <x:c r="G1905" t="str"/>
      <x:c r="H1905" t="str">
        <x:v>Pending detailed classification</x:v>
      </x:c>
      <x:c r="I1905" t="str"/>
      <x:c r="J1905" t="str">
        <x:v>Outside NIFTY 500</x:v>
      </x:c>
      <x:c r="K1905" t="str"/>
      <x:c r="L1905" s="34" t="str"/>
      <x:c r="M1905" s="34" t="str"/>
      <x:c r="N1905" s="34" t="str"/>
      <x:c r="O1905" s="34" t="str"/>
      <x:c r="P1905" s="34" t="str"/>
      <x:c r="Q1905" s="34" t="str"/>
      <x:c r="R1905" s="34" t="str"/>
      <x:c r="S1905" s="34" t="str"/>
      <x:c r="T1905" s="34" t="str"/>
      <x:c r="U1905" s="34" t="str"/>
      <x:c r="V1905" s="34" t="str"/>
      <x:c r="W1905" s="34"/>
    </x:row>
    <x:row r="1906">
      <x:c r="A1906" t="str">
        <x:v>Salasar Techno Engineering Limited</x:v>
      </x:c>
      <x:c r="B1906" t="str">
        <x:v>SALASAR</x:v>
      </x:c>
      <x:c r="C1906" s="32" t="str">
        <x:v>540642</x:v>
      </x:c>
      <x:c r="D1906" t="str"/>
      <x:c r="E1906" t="str"/>
      <x:c r="F1906" t="str"/>
      <x:c r="G1906" t="str"/>
      <x:c r="H1906" t="str">
        <x:v>Pending detailed classification</x:v>
      </x:c>
      <x:c r="I1906" t="str"/>
      <x:c r="J1906" t="str">
        <x:v>Outside NIFTY 500</x:v>
      </x:c>
      <x:c r="K1906" t="str"/>
      <x:c r="L1906" s="34" t="str"/>
      <x:c r="M1906" s="34" t="str"/>
      <x:c r="N1906" s="34" t="str"/>
      <x:c r="O1906" s="34" t="str"/>
      <x:c r="P1906" s="34" t="str"/>
      <x:c r="Q1906" s="34" t="str"/>
      <x:c r="R1906" s="34" t="str"/>
      <x:c r="S1906" s="34" t="str"/>
      <x:c r="T1906" s="34" t="str"/>
      <x:c r="U1906" s="34" t="str"/>
      <x:c r="V1906" s="34" t="str"/>
      <x:c r="W1906" s="34"/>
    </x:row>
    <x:row r="1907">
      <x:c r="A1907" t="str">
        <x:v>Salona Cotspin Limited</x:v>
      </x:c>
      <x:c r="B1907" t="str">
        <x:v>SALONA</x:v>
      </x:c>
      <x:c r="C1907" s="32" t="str">
        <x:v>590056</x:v>
      </x:c>
      <x:c r="D1907" t="str"/>
      <x:c r="E1907" t="str"/>
      <x:c r="F1907" t="str"/>
      <x:c r="G1907" t="str"/>
      <x:c r="H1907" t="str">
        <x:v>Pending detailed classification</x:v>
      </x:c>
      <x:c r="I1907" t="str"/>
      <x:c r="J1907" t="str">
        <x:v>Outside NIFTY 500</x:v>
      </x:c>
      <x:c r="K1907" t="str"/>
      <x:c r="L1907" s="34" t="str"/>
      <x:c r="M1907" s="34" t="str"/>
      <x:c r="N1907" s="34" t="str"/>
      <x:c r="O1907" s="34" t="str"/>
      <x:c r="P1907" s="34" t="str"/>
      <x:c r="Q1907" s="34" t="str"/>
      <x:c r="R1907" s="34" t="str"/>
      <x:c r="S1907" s="34" t="str"/>
      <x:c r="T1907" s="34" t="str"/>
      <x:c r="U1907" s="34" t="str"/>
      <x:c r="V1907" s="34" t="str"/>
      <x:c r="W1907" s="34"/>
    </x:row>
    <x:row r="1908">
      <x:c r="A1908" t="str">
        <x:v>Salzer Electronics Limited</x:v>
      </x:c>
      <x:c r="B1908" t="str">
        <x:v>SALZERELEC</x:v>
      </x:c>
      <x:c r="C1908" s="32" t="str">
        <x:v>517059</x:v>
      </x:c>
      <x:c r="D1908" t="str"/>
      <x:c r="E1908" t="str"/>
      <x:c r="F1908" t="str"/>
      <x:c r="G1908" t="str"/>
      <x:c r="H1908" t="str">
        <x:v>Pending detailed classification</x:v>
      </x:c>
      <x:c r="I1908" t="str"/>
      <x:c r="J1908" t="str">
        <x:v>Outside NIFTY 500</x:v>
      </x:c>
      <x:c r="K1908" t="str"/>
      <x:c r="L1908" s="34" t="str"/>
      <x:c r="M1908" s="34" t="str"/>
      <x:c r="N1908" s="34" t="str"/>
      <x:c r="O1908" s="34" t="str"/>
      <x:c r="P1908" s="34" t="str"/>
      <x:c r="Q1908" s="34" t="str"/>
      <x:c r="R1908" s="34" t="str"/>
      <x:c r="S1908" s="34" t="str"/>
      <x:c r="T1908" s="34" t="str"/>
      <x:c r="U1908" s="34" t="str"/>
      <x:c r="V1908" s="34" t="str"/>
      <x:c r="W1908" s="34"/>
    </x:row>
    <x:row r="1909">
      <x:c r="A1909" t="str">
        <x:v>Sambandam Spinning Mills Limited</x:v>
      </x:c>
      <x:c r="B1909" t="str">
        <x:v>SAMBANDAM</x:v>
      </x:c>
      <x:c r="C1909" s="32" t="str">
        <x:v>521240</x:v>
      </x:c>
      <x:c r="D1909" t="str"/>
      <x:c r="E1909" t="str"/>
      <x:c r="F1909" t="str"/>
      <x:c r="G1909" t="str"/>
      <x:c r="H1909" t="str">
        <x:v>Pending detailed classification</x:v>
      </x:c>
      <x:c r="I1909" t="str"/>
      <x:c r="J1909" t="str">
        <x:v>Outside NIFTY 500</x:v>
      </x:c>
      <x:c r="K1909" t="str"/>
      <x:c r="L1909" s="34" t="str"/>
      <x:c r="M1909" s="34" t="str"/>
      <x:c r="N1909" s="34" t="str"/>
      <x:c r="O1909" s="34" t="str"/>
      <x:c r="P1909" s="34" t="str"/>
      <x:c r="Q1909" s="34" t="str"/>
      <x:c r="R1909" s="34" t="str"/>
      <x:c r="S1909" s="34" t="str"/>
      <x:c r="T1909" s="34" t="str"/>
      <x:c r="U1909" s="34" t="str"/>
      <x:c r="V1909" s="34" t="str"/>
      <x:c r="W1909" s="34"/>
    </x:row>
    <x:row r="1910">
      <x:c r="A1910" t="str">
        <x:v>Sambhaav Media Limited</x:v>
      </x:c>
      <x:c r="B1910" t="str">
        <x:v>SAMBHAAV</x:v>
      </x:c>
      <x:c r="C1910" s="32" t="str">
        <x:v>511630</x:v>
      </x:c>
      <x:c r="D1910" t="str"/>
      <x:c r="E1910" t="str"/>
      <x:c r="F1910" t="str"/>
      <x:c r="G1910" t="str"/>
      <x:c r="H1910" t="str">
        <x:v>Pending detailed classification</x:v>
      </x:c>
      <x:c r="I1910" t="str"/>
      <x:c r="J1910" t="str">
        <x:v>Outside NIFTY 500</x:v>
      </x:c>
      <x:c r="K1910" t="str"/>
      <x:c r="L1910" s="34" t="str"/>
      <x:c r="M1910" s="34" t="str"/>
      <x:c r="N1910" s="34" t="str"/>
      <x:c r="O1910" s="34" t="str"/>
      <x:c r="P1910" s="34" t="str"/>
      <x:c r="Q1910" s="34" t="str"/>
      <x:c r="R1910" s="34" t="str"/>
      <x:c r="S1910" s="34" t="str"/>
      <x:c r="T1910" s="34" t="str"/>
      <x:c r="U1910" s="34" t="str"/>
      <x:c r="V1910" s="34" t="str"/>
      <x:c r="W1910" s="34"/>
    </x:row>
    <x:row r="1911">
      <x:c r="A1911" t="str">
        <x:v>Sambhv Steel Tubes Limited</x:v>
      </x:c>
      <x:c r="B1911" t="str">
        <x:v>SAMBHV</x:v>
      </x:c>
      <x:c r="C1911" s="32" t="str">
        <x:v>544430</x:v>
      </x:c>
      <x:c r="D1911" t="str"/>
      <x:c r="E1911" t="str"/>
      <x:c r="F1911" t="str"/>
      <x:c r="G1911" t="str"/>
      <x:c r="H1911" t="str">
        <x:v>Pending detailed classification</x:v>
      </x:c>
      <x:c r="I1911" t="str"/>
      <x:c r="J1911" t="str">
        <x:v>Outside NIFTY 500</x:v>
      </x:c>
      <x:c r="K1911" t="str"/>
      <x:c r="L1911" s="34" t="str"/>
      <x:c r="M1911" s="34" t="str"/>
      <x:c r="N1911" s="34" t="str"/>
      <x:c r="O1911" s="34" t="str"/>
      <x:c r="P1911" s="34" t="str"/>
      <x:c r="Q1911" s="34" t="str"/>
      <x:c r="R1911" s="34" t="str"/>
      <x:c r="S1911" s="34" t="str"/>
      <x:c r="T1911" s="34" t="str"/>
      <x:c r="U1911" s="34" t="str"/>
      <x:c r="V1911" s="34" t="str"/>
      <x:c r="W1911" s="34"/>
    </x:row>
    <x:row r="1912">
      <x:c r="A1912" t="str">
        <x:v>Samhi Hotels Limited</x:v>
      </x:c>
      <x:c r="B1912" t="str">
        <x:v>SAMHI</x:v>
      </x:c>
      <x:c r="C1912" s="32" t="str">
        <x:v>543984</x:v>
      </x:c>
      <x:c r="D1912" t="str"/>
      <x:c r="E1912" t="str"/>
      <x:c r="F1912" t="str"/>
      <x:c r="G1912" t="str"/>
      <x:c r="H1912" t="str">
        <x:v>Pending detailed classification</x:v>
      </x:c>
      <x:c r="I1912" t="str"/>
      <x:c r="J1912" t="str">
        <x:v>Outside NIFTY 500</x:v>
      </x:c>
      <x:c r="K1912" t="str"/>
      <x:c r="L1912" s="34" t="str"/>
      <x:c r="M1912" s="34" t="str"/>
      <x:c r="N1912" s="34" t="str"/>
      <x:c r="O1912" s="34" t="str"/>
      <x:c r="P1912" s="34" t="str"/>
      <x:c r="Q1912" s="34" t="str"/>
      <x:c r="R1912" s="34" t="str"/>
      <x:c r="S1912" s="34" t="str"/>
      <x:c r="T1912" s="34" t="str"/>
      <x:c r="U1912" s="34" t="str"/>
      <x:c r="V1912" s="34" t="str"/>
      <x:c r="W1912" s="34"/>
    </x:row>
    <x:row r="1913">
      <x:c r="A1913" t="str">
        <x:v>Sammaan Capital Limited</x:v>
      </x:c>
      <x:c r="B1913" t="str">
        <x:v>SAMMAANCAP</x:v>
      </x:c>
      <x:c r="C1913" s="32" t="str">
        <x:v>535789</x:v>
      </x:c>
      <x:c r="D1913" t="str">
        <x:v>Financial Services</x:v>
      </x:c>
      <x:c r="E1913" t="str">
        <x:v>Financial Services</x:v>
      </x:c>
      <x:c r="F1913" t="str"/>
      <x:c r="G1913" t="str"/>
      <x:c r="H1913" t="str">
        <x:v>Macro + Sector (NIFTY 500)</x:v>
      </x:c>
      <x:c r="I1913" t="str">
        <x:v>https://www.niftyindices.com/IndexConstituent/ind_nifty500list.csv</x:v>
      </x:c>
      <x:c r="J1913" t="str">
        <x:v>Small Cap (NIFTY Smallcap 250)</x:v>
      </x:c>
      <x:c r="K1913" t="str">
        <x:v>NIFTY 500, NIFTY Smallcap 250</x:v>
      </x:c>
      <x:c r="L1913" s="34" t="str"/>
      <x:c r="M1913" s="34" t="str"/>
      <x:c r="N1913" s="34" t="str"/>
      <x:c r="O1913" s="34" t="str"/>
      <x:c r="P1913" s="34" t="str">
        <x:v>Y</x:v>
      </x:c>
      <x:c r="Q1913" s="34" t="str"/>
      <x:c r="R1913" s="34" t="str"/>
      <x:c r="S1913" s="34" t="str"/>
      <x:c r="T1913" s="34" t="str"/>
      <x:c r="U1913" s="34" t="str"/>
      <x:c r="V1913" s="34" t="str">
        <x:v>Y</x:v>
      </x:c>
      <x:c r="W1913" s="34"/>
    </x:row>
    <x:row r="1914">
      <x:c r="A1914" t="str">
        <x:v>Sampann Utpadan India Limited</x:v>
      </x:c>
      <x:c r="B1914" t="str">
        <x:v>SAMPANN</x:v>
      </x:c>
      <x:c r="C1914" s="32" t="str">
        <x:v>534598</x:v>
      </x:c>
      <x:c r="D1914" t="str"/>
      <x:c r="E1914" t="str"/>
      <x:c r="F1914" t="str"/>
      <x:c r="G1914" t="str"/>
      <x:c r="H1914" t="str">
        <x:v>Pending detailed classification</x:v>
      </x:c>
      <x:c r="I1914" t="str"/>
      <x:c r="J1914" t="str">
        <x:v>Outside NIFTY 500</x:v>
      </x:c>
      <x:c r="K1914" t="str"/>
      <x:c r="L1914" s="34" t="str"/>
      <x:c r="M1914" s="34" t="str"/>
      <x:c r="N1914" s="34" t="str"/>
      <x:c r="O1914" s="34" t="str"/>
      <x:c r="P1914" s="34" t="str"/>
      <x:c r="Q1914" s="34" t="str"/>
      <x:c r="R1914" s="34" t="str"/>
      <x:c r="S1914" s="34" t="str"/>
      <x:c r="T1914" s="34" t="str"/>
      <x:c r="U1914" s="34" t="str"/>
      <x:c r="V1914" s="34" t="str"/>
      <x:c r="W1914" s="34"/>
    </x:row>
    <x:row r="1915">
      <x:c r="A1915" t="str">
        <x:v>Samvardhana Motherson International Limited</x:v>
      </x:c>
      <x:c r="B1915" t="str">
        <x:v>MOTHERSON</x:v>
      </x:c>
      <x:c r="C1915" s="32" t="str">
        <x:v>517334</x:v>
      </x:c>
      <x:c r="D1915" t="str">
        <x:v>Consumer Discretionary</x:v>
      </x:c>
      <x:c r="E1915" t="str">
        <x:v>Automobile and Auto Components</x:v>
      </x:c>
      <x:c r="F1915" t="str"/>
      <x:c r="G1915" t="str"/>
      <x:c r="H1915" t="str">
        <x:v>Macro + Sector (NIFTY 500)</x:v>
      </x:c>
      <x:c r="I1915" t="str">
        <x:v>https://www.niftyindices.com/IndexConstituent/ind_nifty500list.csv</x:v>
      </x:c>
      <x:c r="J1915" t="str">
        <x:v>Large Cap (NIFTY 100)</x:v>
      </x:c>
      <x:c r="K1915" t="str">
        <x:v>NIFTY Next 50, NIFTY 100, NIFTY 200, NIFTY 500</x:v>
      </x:c>
      <x:c r="L1915" s="34" t="str"/>
      <x:c r="M1915" s="34" t="str">
        <x:v>Y</x:v>
      </x:c>
      <x:c r="N1915" s="34" t="str">
        <x:v>Y</x:v>
      </x:c>
      <x:c r="O1915" s="34" t="str">
        <x:v>Y</x:v>
      </x:c>
      <x:c r="P1915" s="34" t="str">
        <x:v>Y</x:v>
      </x:c>
      <x:c r="Q1915" s="34" t="str"/>
      <x:c r="R1915" s="34" t="str"/>
      <x:c r="S1915" s="34" t="str"/>
      <x:c r="T1915" s="34" t="str"/>
      <x:c r="U1915" s="34" t="str"/>
      <x:c r="V1915" s="34" t="str"/>
      <x:c r="W1915" s="34"/>
    </x:row>
    <x:row r="1916">
      <x:c r="A1916" t="str">
        <x:v>Sanathan Textiles Limited</x:v>
      </x:c>
      <x:c r="B1916" t="str">
        <x:v>SANATHAN</x:v>
      </x:c>
      <x:c r="C1916" s="32" t="str">
        <x:v>544314</x:v>
      </x:c>
      <x:c r="D1916" t="str"/>
      <x:c r="E1916" t="str"/>
      <x:c r="F1916" t="str"/>
      <x:c r="G1916" t="str"/>
      <x:c r="H1916" t="str">
        <x:v>Pending detailed classification</x:v>
      </x:c>
      <x:c r="I1916" t="str"/>
      <x:c r="J1916" t="str">
        <x:v>Outside NIFTY 500</x:v>
      </x:c>
      <x:c r="K1916" t="str"/>
      <x:c r="L1916" s="34" t="str"/>
      <x:c r="M1916" s="34" t="str"/>
      <x:c r="N1916" s="34" t="str"/>
      <x:c r="O1916" s="34" t="str"/>
      <x:c r="P1916" s="34" t="str"/>
      <x:c r="Q1916" s="34" t="str"/>
      <x:c r="R1916" s="34" t="str"/>
      <x:c r="S1916" s="34" t="str"/>
      <x:c r="T1916" s="34" t="str"/>
      <x:c r="U1916" s="34" t="str"/>
      <x:c r="V1916" s="34" t="str"/>
      <x:c r="W1916" s="34"/>
    </x:row>
    <x:row r="1917">
      <x:c r="A1917" t="str">
        <x:v>Sandhar Technologies Limited</x:v>
      </x:c>
      <x:c r="B1917" t="str">
        <x:v>SANDHAR</x:v>
      </x:c>
      <x:c r="C1917" s="32" t="str">
        <x:v>541163</x:v>
      </x:c>
      <x:c r="D1917" t="str"/>
      <x:c r="E1917" t="str"/>
      <x:c r="F1917" t="str"/>
      <x:c r="G1917" t="str"/>
      <x:c r="H1917" t="str">
        <x:v>Pending detailed classification</x:v>
      </x:c>
      <x:c r="I1917" t="str"/>
      <x:c r="J1917" t="str">
        <x:v>Outside NIFTY 500</x:v>
      </x:c>
      <x:c r="K1917" t="str"/>
      <x:c r="L1917" s="34" t="str"/>
      <x:c r="M1917" s="34" t="str"/>
      <x:c r="N1917" s="34" t="str"/>
      <x:c r="O1917" s="34" t="str"/>
      <x:c r="P1917" s="34" t="str"/>
      <x:c r="Q1917" s="34" t="str"/>
      <x:c r="R1917" s="34" t="str"/>
      <x:c r="S1917" s="34" t="str"/>
      <x:c r="T1917" s="34" t="str"/>
      <x:c r="U1917" s="34" t="str"/>
      <x:c r="V1917" s="34" t="str"/>
      <x:c r="W1917" s="34"/>
    </x:row>
    <x:row r="1918">
      <x:c r="A1918" t="str">
        <x:v>Sandur Manganese &amp; Iron Ores Limited</x:v>
      </x:c>
      <x:c r="B1918" t="str">
        <x:v>SANDUMA</x:v>
      </x:c>
      <x:c r="C1918" s="32" t="str">
        <x:v>504918</x:v>
      </x:c>
      <x:c r="D1918" t="str"/>
      <x:c r="E1918" t="str"/>
      <x:c r="F1918" t="str"/>
      <x:c r="G1918" t="str"/>
      <x:c r="H1918" t="str">
        <x:v>Pending detailed classification</x:v>
      </x:c>
      <x:c r="I1918" t="str"/>
      <x:c r="J1918" t="str">
        <x:v>Outside NIFTY 500</x:v>
      </x:c>
      <x:c r="K1918" t="str"/>
      <x:c r="L1918" s="34" t="str"/>
      <x:c r="M1918" s="34" t="str"/>
      <x:c r="N1918" s="34" t="str"/>
      <x:c r="O1918" s="34" t="str"/>
      <x:c r="P1918" s="34" t="str"/>
      <x:c r="Q1918" s="34" t="str"/>
      <x:c r="R1918" s="34" t="str"/>
      <x:c r="S1918" s="34" t="str"/>
      <x:c r="T1918" s="34" t="str"/>
      <x:c r="U1918" s="34" t="str"/>
      <x:c r="V1918" s="34" t="str"/>
      <x:c r="W1918" s="34"/>
    </x:row>
    <x:row r="1919">
      <x:c r="A1919" t="str">
        <x:v>Sangam (India) Limited</x:v>
      </x:c>
      <x:c r="B1919" t="str">
        <x:v>SANGAMIND</x:v>
      </x:c>
      <x:c r="C1919" s="32" t="str">
        <x:v>514234</x:v>
      </x:c>
      <x:c r="D1919" t="str"/>
      <x:c r="E1919" t="str"/>
      <x:c r="F1919" t="str"/>
      <x:c r="G1919" t="str"/>
      <x:c r="H1919" t="str">
        <x:v>Pending detailed classification</x:v>
      </x:c>
      <x:c r="I1919" t="str"/>
      <x:c r="J1919" t="str">
        <x:v>Outside NIFTY 500</x:v>
      </x:c>
      <x:c r="K1919" t="str"/>
      <x:c r="L1919" s="34" t="str"/>
      <x:c r="M1919" s="34" t="str"/>
      <x:c r="N1919" s="34" t="str"/>
      <x:c r="O1919" s="34" t="str"/>
      <x:c r="P1919" s="34" t="str"/>
      <x:c r="Q1919" s="34" t="str"/>
      <x:c r="R1919" s="34" t="str"/>
      <x:c r="S1919" s="34" t="str"/>
      <x:c r="T1919" s="34" t="str"/>
      <x:c r="U1919" s="34" t="str"/>
      <x:c r="V1919" s="34" t="str"/>
      <x:c r="W1919" s="34"/>
    </x:row>
    <x:row r="1920">
      <x:c r="A1920" t="str">
        <x:v>Sanghvi Movers Limited</x:v>
      </x:c>
      <x:c r="B1920" t="str">
        <x:v>SANGHVIMOV</x:v>
      </x:c>
      <x:c r="C1920" s="32" t="str">
        <x:v>530073</x:v>
      </x:c>
      <x:c r="D1920" t="str"/>
      <x:c r="E1920" t="str"/>
      <x:c r="F1920" t="str"/>
      <x:c r="G1920" t="str"/>
      <x:c r="H1920" t="str">
        <x:v>Pending detailed classification</x:v>
      </x:c>
      <x:c r="I1920" t="str"/>
      <x:c r="J1920" t="str">
        <x:v>Outside NIFTY 500</x:v>
      </x:c>
      <x:c r="K1920" t="str"/>
      <x:c r="L1920" s="34" t="str"/>
      <x:c r="M1920" s="34" t="str"/>
      <x:c r="N1920" s="34" t="str"/>
      <x:c r="O1920" s="34" t="str"/>
      <x:c r="P1920" s="34" t="str"/>
      <x:c r="Q1920" s="34" t="str"/>
      <x:c r="R1920" s="34" t="str"/>
      <x:c r="S1920" s="34" t="str"/>
      <x:c r="T1920" s="34" t="str"/>
      <x:c r="U1920" s="34" t="str"/>
      <x:c r="V1920" s="34" t="str"/>
      <x:c r="W1920" s="34"/>
    </x:row>
    <x:row r="1921">
      <x:c r="A1921" t="str">
        <x:v>Sanginita Chemicals Limited</x:v>
      </x:c>
      <x:c r="B1921" t="str">
        <x:v>SANGINITA</x:v>
      </x:c>
      <x:c r="C1921" s="32" t="str"/>
      <x:c r="D1921" t="str"/>
      <x:c r="E1921" t="str"/>
      <x:c r="F1921" t="str"/>
      <x:c r="G1921" t="str"/>
      <x:c r="H1921" t="str">
        <x:v>Pending detailed classification</x:v>
      </x:c>
      <x:c r="I1921" t="str"/>
      <x:c r="J1921" t="str">
        <x:v>Outside NIFTY 500</x:v>
      </x:c>
      <x:c r="K1921" t="str"/>
      <x:c r="L1921" s="34" t="str"/>
      <x:c r="M1921" s="34" t="str"/>
      <x:c r="N1921" s="34" t="str"/>
      <x:c r="O1921" s="34" t="str"/>
      <x:c r="P1921" s="34" t="str"/>
      <x:c r="Q1921" s="34" t="str"/>
      <x:c r="R1921" s="34" t="str"/>
      <x:c r="S1921" s="34" t="str"/>
      <x:c r="T1921" s="34" t="str"/>
      <x:c r="U1921" s="34" t="str"/>
      <x:c r="V1921" s="34" t="str"/>
      <x:c r="W1921" s="34"/>
    </x:row>
    <x:row r="1922">
      <x:c r="A1922" t="str">
        <x:v>Sanofi Consumer Healthcare India Limited</x:v>
      </x:c>
      <x:c r="B1922" t="str">
        <x:v>SANOFICONR</x:v>
      </x:c>
      <x:c r="C1922" s="32" t="str">
        <x:v>544250</x:v>
      </x:c>
      <x:c r="D1922" t="str"/>
      <x:c r="E1922" t="str"/>
      <x:c r="F1922" t="str"/>
      <x:c r="G1922" t="str"/>
      <x:c r="H1922" t="str">
        <x:v>Pending detailed classification</x:v>
      </x:c>
      <x:c r="I1922" t="str"/>
      <x:c r="J1922" t="str">
        <x:v>Outside NIFTY 500</x:v>
      </x:c>
      <x:c r="K1922" t="str"/>
      <x:c r="L1922" s="34" t="str"/>
      <x:c r="M1922" s="34" t="str"/>
      <x:c r="N1922" s="34" t="str"/>
      <x:c r="O1922" s="34" t="str"/>
      <x:c r="P1922" s="34" t="str"/>
      <x:c r="Q1922" s="34" t="str"/>
      <x:c r="R1922" s="34" t="str"/>
      <x:c r="S1922" s="34" t="str"/>
      <x:c r="T1922" s="34" t="str"/>
      <x:c r="U1922" s="34" t="str"/>
      <x:c r="V1922" s="34" t="str"/>
      <x:c r="W1922" s="34"/>
    </x:row>
    <x:row r="1923">
      <x:c r="A1923" t="str">
        <x:v>Sanofi India Limited</x:v>
      </x:c>
      <x:c r="B1923" t="str">
        <x:v>SANOFI</x:v>
      </x:c>
      <x:c r="C1923" s="32" t="str">
        <x:v>500674</x:v>
      </x:c>
      <x:c r="D1923" t="str"/>
      <x:c r="E1923" t="str"/>
      <x:c r="F1923" t="str"/>
      <x:c r="G1923" t="str"/>
      <x:c r="H1923" t="str">
        <x:v>Pending detailed classification</x:v>
      </x:c>
      <x:c r="I1923" t="str"/>
      <x:c r="J1923" t="str">
        <x:v>Outside NIFTY 500</x:v>
      </x:c>
      <x:c r="K1923" t="str"/>
      <x:c r="L1923" s="34" t="str"/>
      <x:c r="M1923" s="34" t="str"/>
      <x:c r="N1923" s="34" t="str"/>
      <x:c r="O1923" s="34" t="str"/>
      <x:c r="P1923" s="34" t="str"/>
      <x:c r="Q1923" s="34" t="str"/>
      <x:c r="R1923" s="34" t="str"/>
      <x:c r="S1923" s="34" t="str"/>
      <x:c r="T1923" s="34" t="str"/>
      <x:c r="U1923" s="34" t="str"/>
      <x:c r="V1923" s="34" t="str"/>
      <x:c r="W1923" s="34"/>
    </x:row>
    <x:row r="1924">
      <x:c r="A1924" t="str">
        <x:v>Sansera Engineering Limited</x:v>
      </x:c>
      <x:c r="B1924" t="str">
        <x:v>SANSERA</x:v>
      </x:c>
      <x:c r="C1924" s="32" t="str">
        <x:v>543358</x:v>
      </x:c>
      <x:c r="D1924" t="str"/>
      <x:c r="E1924" t="str"/>
      <x:c r="F1924" t="str"/>
      <x:c r="G1924" t="str"/>
      <x:c r="H1924" t="str">
        <x:v>Pending detailed classification</x:v>
      </x:c>
      <x:c r="I1924" t="str"/>
      <x:c r="J1924" t="str">
        <x:v>Outside NIFTY 500</x:v>
      </x:c>
      <x:c r="K1924" t="str"/>
      <x:c r="L1924" s="34" t="str"/>
      <x:c r="M1924" s="34" t="str"/>
      <x:c r="N1924" s="34" t="str"/>
      <x:c r="O1924" s="34" t="str"/>
      <x:c r="P1924" s="34" t="str"/>
      <x:c r="Q1924" s="34" t="str"/>
      <x:c r="R1924" s="34" t="str"/>
      <x:c r="S1924" s="34" t="str"/>
      <x:c r="T1924" s="34" t="str"/>
      <x:c r="U1924" s="34" t="str"/>
      <x:c r="V1924" s="34" t="str"/>
      <x:c r="W1924" s="34"/>
    </x:row>
    <x:row r="1925">
      <x:c r="A1925" t="str">
        <x:v>Sanstar Limited</x:v>
      </x:c>
      <x:c r="B1925" t="str">
        <x:v>SANSTAR</x:v>
      </x:c>
      <x:c r="C1925" s="32" t="str">
        <x:v>544217</x:v>
      </x:c>
      <x:c r="D1925" t="str"/>
      <x:c r="E1925" t="str"/>
      <x:c r="F1925" t="str"/>
      <x:c r="G1925" t="str"/>
      <x:c r="H1925" t="str">
        <x:v>Pending detailed classification</x:v>
      </x:c>
      <x:c r="I1925" t="str"/>
      <x:c r="J1925" t="str">
        <x:v>Outside NIFTY 500</x:v>
      </x:c>
      <x:c r="K1925" t="str"/>
      <x:c r="L1925" s="34" t="str"/>
      <x:c r="M1925" s="34" t="str"/>
      <x:c r="N1925" s="34" t="str"/>
      <x:c r="O1925" s="34" t="str"/>
      <x:c r="P1925" s="34" t="str"/>
      <x:c r="Q1925" s="34" t="str"/>
      <x:c r="R1925" s="34" t="str"/>
      <x:c r="S1925" s="34" t="str"/>
      <x:c r="T1925" s="34" t="str"/>
      <x:c r="U1925" s="34" t="str"/>
      <x:c r="V1925" s="34" t="str"/>
      <x:c r="W1925" s="34"/>
    </x:row>
    <x:row r="1926">
      <x:c r="A1926" t="str">
        <x:v>Sanwaria Consumer Limited</x:v>
      </x:c>
      <x:c r="B1926" t="str">
        <x:v>SANWARIA</x:v>
      </x:c>
      <x:c r="C1926" s="32" t="str">
        <x:v>519260</x:v>
      </x:c>
      <x:c r="D1926" t="str"/>
      <x:c r="E1926" t="str"/>
      <x:c r="F1926" t="str"/>
      <x:c r="G1926" t="str"/>
      <x:c r="H1926" t="str">
        <x:v>Pending detailed classification</x:v>
      </x:c>
      <x:c r="I1926" t="str"/>
      <x:c r="J1926" t="str">
        <x:v>Outside NIFTY 500</x:v>
      </x:c>
      <x:c r="K1926" t="str"/>
      <x:c r="L1926" s="34" t="str"/>
      <x:c r="M1926" s="34" t="str"/>
      <x:c r="N1926" s="34" t="str"/>
      <x:c r="O1926" s="34" t="str"/>
      <x:c r="P1926" s="34" t="str"/>
      <x:c r="Q1926" s="34" t="str"/>
      <x:c r="R1926" s="34" t="str"/>
      <x:c r="S1926" s="34" t="str"/>
      <x:c r="T1926" s="34" t="str"/>
      <x:c r="U1926" s="34" t="str"/>
      <x:c r="V1926" s="34" t="str"/>
      <x:c r="W1926" s="34"/>
    </x:row>
    <x:row r="1927">
      <x:c r="A1927" t="str">
        <x:v>Sapphire Foods India Limited</x:v>
      </x:c>
      <x:c r="B1927" t="str">
        <x:v>SAPPHIRE</x:v>
      </x:c>
      <x:c r="C1927" s="32" t="str">
        <x:v>543397</x:v>
      </x:c>
      <x:c r="D1927" t="str">
        <x:v>Consumer Discretionary</x:v>
      </x:c>
      <x:c r="E1927" t="str">
        <x:v>Consumer Services</x:v>
      </x:c>
      <x:c r="F1927" t="str"/>
      <x:c r="G1927" t="str"/>
      <x:c r="H1927" t="str">
        <x:v>Macro + Sector (NIFTY 500)</x:v>
      </x:c>
      <x:c r="I1927" t="str">
        <x:v>https://www.niftyindices.com/IndexConstituent/ind_nifty500list.csv</x:v>
      </x:c>
      <x:c r="J1927" t="str">
        <x:v>Small Cap (NIFTY Smallcap 250)</x:v>
      </x:c>
      <x:c r="K1927" t="str">
        <x:v>NIFTY 500, NIFTY Smallcap 250</x:v>
      </x:c>
      <x:c r="L1927" s="34" t="str"/>
      <x:c r="M1927" s="34" t="str"/>
      <x:c r="N1927" s="34" t="str"/>
      <x:c r="O1927" s="34" t="str"/>
      <x:c r="P1927" s="34" t="str">
        <x:v>Y</x:v>
      </x:c>
      <x:c r="Q1927" s="34" t="str"/>
      <x:c r="R1927" s="34" t="str"/>
      <x:c r="S1927" s="34" t="str"/>
      <x:c r="T1927" s="34" t="str"/>
      <x:c r="U1927" s="34" t="str"/>
      <x:c r="V1927" s="34" t="str">
        <x:v>Y</x:v>
      </x:c>
      <x:c r="W1927" s="34"/>
    </x:row>
    <x:row r="1928">
      <x:c r="A1928" t="str">
        <x:v>Saraswati Commercial India Limited</x:v>
      </x:c>
      <x:c r="B1928" t="str">
        <x:v>ZSARACOM</x:v>
      </x:c>
      <x:c r="C1928" s="32" t="str">
        <x:v>512020</x:v>
      </x:c>
      <x:c r="D1928" t="str"/>
      <x:c r="E1928" t="str"/>
      <x:c r="F1928" t="str"/>
      <x:c r="G1928" t="str"/>
      <x:c r="H1928" t="str">
        <x:v>Pending detailed classification</x:v>
      </x:c>
      <x:c r="I1928" t="str"/>
      <x:c r="J1928" t="str">
        <x:v>Outside NIFTY 500</x:v>
      </x:c>
      <x:c r="K1928" t="str"/>
      <x:c r="L1928" s="34" t="str"/>
      <x:c r="M1928" s="34" t="str"/>
      <x:c r="N1928" s="34" t="str"/>
      <x:c r="O1928" s="34" t="str"/>
      <x:c r="P1928" s="34" t="str"/>
      <x:c r="Q1928" s="34" t="str"/>
      <x:c r="R1928" s="34" t="str"/>
      <x:c r="S1928" s="34" t="str"/>
      <x:c r="T1928" s="34" t="str"/>
      <x:c r="U1928" s="34" t="str"/>
      <x:c r="V1928" s="34" t="str"/>
      <x:c r="W1928" s="34"/>
    </x:row>
    <x:row r="1929">
      <x:c r="A1929" t="str">
        <x:v>Saraswati Saree Depot Limited</x:v>
      </x:c>
      <x:c r="B1929" t="str">
        <x:v>SSDL</x:v>
      </x:c>
      <x:c r="C1929" s="32" t="str">
        <x:v>544230</x:v>
      </x:c>
      <x:c r="D1929" t="str"/>
      <x:c r="E1929" t="str"/>
      <x:c r="F1929" t="str"/>
      <x:c r="G1929" t="str"/>
      <x:c r="H1929" t="str">
        <x:v>Pending detailed classification</x:v>
      </x:c>
      <x:c r="I1929" t="str"/>
      <x:c r="J1929" t="str">
        <x:v>Outside NIFTY 500</x:v>
      </x:c>
      <x:c r="K1929" t="str"/>
      <x:c r="L1929" s="34" t="str"/>
      <x:c r="M1929" s="34" t="str"/>
      <x:c r="N1929" s="34" t="str"/>
      <x:c r="O1929" s="34" t="str"/>
      <x:c r="P1929" s="34" t="str"/>
      <x:c r="Q1929" s="34" t="str"/>
      <x:c r="R1929" s="34" t="str"/>
      <x:c r="S1929" s="34" t="str"/>
      <x:c r="T1929" s="34" t="str"/>
      <x:c r="U1929" s="34" t="str"/>
      <x:c r="V1929" s="34" t="str"/>
      <x:c r="W1929" s="34"/>
    </x:row>
    <x:row r="1930">
      <x:c r="A1930" t="str">
        <x:v>Sarda Energy &amp; Minerals Limited</x:v>
      </x:c>
      <x:c r="B1930" t="str">
        <x:v>SARDAEN</x:v>
      </x:c>
      <x:c r="C1930" s="32" t="str">
        <x:v>504614</x:v>
      </x:c>
      <x:c r="D1930" t="str">
        <x:v>Commodities</x:v>
      </x:c>
      <x:c r="E1930" t="str">
        <x:v>Metals &amp; Mining</x:v>
      </x:c>
      <x:c r="F1930" t="str"/>
      <x:c r="G1930" t="str"/>
      <x:c r="H1930" t="str">
        <x:v>Macro + Sector (NIFTY 500)</x:v>
      </x:c>
      <x:c r="I1930" t="str">
        <x:v>https://www.niftyindices.com/IndexConstituent/ind_nifty500list.csv</x:v>
      </x:c>
      <x:c r="J1930" t="str">
        <x:v>Small Cap (NIFTY Smallcap 250)</x:v>
      </x:c>
      <x:c r="K1930" t="str">
        <x:v>NIFTY 500, NIFTY Smallcap 100, NIFTY Smallcap 250</x:v>
      </x:c>
      <x:c r="L1930" s="34" t="str"/>
      <x:c r="M1930" s="34" t="str"/>
      <x:c r="N1930" s="34" t="str"/>
      <x:c r="O1930" s="34" t="str"/>
      <x:c r="P1930" s="34" t="str">
        <x:v>Y</x:v>
      </x:c>
      <x:c r="Q1930" s="34" t="str"/>
      <x:c r="R1930" s="34" t="str"/>
      <x:c r="S1930" s="34" t="str"/>
      <x:c r="T1930" s="34" t="str"/>
      <x:c r="U1930" s="34" t="str">
        <x:v>Y</x:v>
      </x:c>
      <x:c r="V1930" s="34" t="str">
        <x:v>Y</x:v>
      </x:c>
      <x:c r="W1930" s="34"/>
    </x:row>
    <x:row r="1931">
      <x:c r="A1931" t="str">
        <x:v>Saregama India Limited</x:v>
      </x:c>
      <x:c r="B1931" t="str">
        <x:v>SAREGAMA</x:v>
      </x:c>
      <x:c r="C1931" s="32" t="str">
        <x:v>532163</x:v>
      </x:c>
      <x:c r="D1931" t="str"/>
      <x:c r="E1931" t="str">
        <x:v>Media Entertainment &amp; Publication</x:v>
      </x:c>
      <x:c r="F1931" t="str"/>
      <x:c r="G1931" t="str"/>
      <x:c r="H1931" t="str">
        <x:v>Macro + Sector (NIFTY 500)</x:v>
      </x:c>
      <x:c r="I1931" t="str">
        <x:v>https://www.niftyindices.com/IndexConstituent/ind_nifty500list.csv</x:v>
      </x:c>
      <x:c r="J1931" t="str">
        <x:v>Small Cap (NIFTY Smallcap 250)</x:v>
      </x:c>
      <x:c r="K1931" t="str">
        <x:v>NIFTY 500, NIFTY Smallcap 250</x:v>
      </x:c>
      <x:c r="L1931" s="34" t="str"/>
      <x:c r="M1931" s="34" t="str"/>
      <x:c r="N1931" s="34" t="str"/>
      <x:c r="O1931" s="34" t="str"/>
      <x:c r="P1931" s="34" t="str">
        <x:v>Y</x:v>
      </x:c>
      <x:c r="Q1931" s="34" t="str"/>
      <x:c r="R1931" s="34" t="str"/>
      <x:c r="S1931" s="34" t="str"/>
      <x:c r="T1931" s="34" t="str"/>
      <x:c r="U1931" s="34" t="str"/>
      <x:c r="V1931" s="34" t="str">
        <x:v>Y</x:v>
      </x:c>
      <x:c r="W1931" s="34"/>
    </x:row>
    <x:row r="1932">
      <x:c r="A1932" t="str">
        <x:v>Sarla Performance Fibers Limited</x:v>
      </x:c>
      <x:c r="B1932" t="str">
        <x:v>SARLAPOLY</x:v>
      </x:c>
      <x:c r="C1932" s="32" t="str">
        <x:v>526885</x:v>
      </x:c>
      <x:c r="D1932" t="str"/>
      <x:c r="E1932" t="str"/>
      <x:c r="F1932" t="str"/>
      <x:c r="G1932" t="str"/>
      <x:c r="H1932" t="str">
        <x:v>Pending detailed classification</x:v>
      </x:c>
      <x:c r="I1932" t="str"/>
      <x:c r="J1932" t="str">
        <x:v>Outside NIFTY 500</x:v>
      </x:c>
      <x:c r="K1932" t="str"/>
      <x:c r="L1932" s="34" t="str"/>
      <x:c r="M1932" s="34" t="str"/>
      <x:c r="N1932" s="34" t="str"/>
      <x:c r="O1932" s="34" t="str"/>
      <x:c r="P1932" s="34" t="str"/>
      <x:c r="Q1932" s="34" t="str"/>
      <x:c r="R1932" s="34" t="str"/>
      <x:c r="S1932" s="34" t="str"/>
      <x:c r="T1932" s="34" t="str"/>
      <x:c r="U1932" s="34" t="str"/>
      <x:c r="V1932" s="34" t="str"/>
      <x:c r="W1932" s="34"/>
    </x:row>
    <x:row r="1933">
      <x:c r="A1933" t="str">
        <x:v>Sarthak Metals Limited</x:v>
      </x:c>
      <x:c r="B1933" t="str">
        <x:v>SMLT</x:v>
      </x:c>
      <x:c r="C1933" s="32" t="str">
        <x:v>540393</x:v>
      </x:c>
      <x:c r="D1933" t="str"/>
      <x:c r="E1933" t="str"/>
      <x:c r="F1933" t="str"/>
      <x:c r="G1933" t="str"/>
      <x:c r="H1933" t="str">
        <x:v>Pending detailed classification</x:v>
      </x:c>
      <x:c r="I1933" t="str"/>
      <x:c r="J1933" t="str">
        <x:v>Outside NIFTY 500</x:v>
      </x:c>
      <x:c r="K1933" t="str"/>
      <x:c r="L1933" s="34" t="str"/>
      <x:c r="M1933" s="34" t="str"/>
      <x:c r="N1933" s="34" t="str"/>
      <x:c r="O1933" s="34" t="str"/>
      <x:c r="P1933" s="34" t="str"/>
      <x:c r="Q1933" s="34" t="str"/>
      <x:c r="R1933" s="34" t="str"/>
      <x:c r="S1933" s="34" t="str"/>
      <x:c r="T1933" s="34" t="str"/>
      <x:c r="U1933" s="34" t="str"/>
      <x:c r="V1933" s="34" t="str"/>
      <x:c r="W1933" s="34"/>
    </x:row>
    <x:row r="1934">
      <x:c r="A1934" t="str">
        <x:v>Sarveshwar Foods Limited</x:v>
      </x:c>
      <x:c r="B1934" t="str">
        <x:v>SARVESHWAR</x:v>
      </x:c>
      <x:c r="C1934" s="32" t="str">
        <x:v>543688</x:v>
      </x:c>
      <x:c r="D1934" t="str"/>
      <x:c r="E1934" t="str"/>
      <x:c r="F1934" t="str"/>
      <x:c r="G1934" t="str"/>
      <x:c r="H1934" t="str">
        <x:v>Pending detailed classification</x:v>
      </x:c>
      <x:c r="I1934" t="str"/>
      <x:c r="J1934" t="str">
        <x:v>Outside NIFTY 500</x:v>
      </x:c>
      <x:c r="K1934" t="str"/>
      <x:c r="L1934" s="34" t="str"/>
      <x:c r="M1934" s="34" t="str"/>
      <x:c r="N1934" s="34" t="str"/>
      <x:c r="O1934" s="34" t="str"/>
      <x:c r="P1934" s="34" t="str"/>
      <x:c r="Q1934" s="34" t="str"/>
      <x:c r="R1934" s="34" t="str"/>
      <x:c r="S1934" s="34" t="str"/>
      <x:c r="T1934" s="34" t="str"/>
      <x:c r="U1934" s="34" t="str"/>
      <x:c r="V1934" s="34" t="str"/>
      <x:c r="W1934" s="34"/>
    </x:row>
    <x:row r="1935">
      <x:c r="A1935" t="str">
        <x:v>Sasken Technologies Limited</x:v>
      </x:c>
      <x:c r="B1935" t="str">
        <x:v>SASKEN</x:v>
      </x:c>
      <x:c r="C1935" s="32" t="str">
        <x:v>532663</x:v>
      </x:c>
      <x:c r="D1935" t="str"/>
      <x:c r="E1935" t="str"/>
      <x:c r="F1935" t="str"/>
      <x:c r="G1935" t="str"/>
      <x:c r="H1935" t="str">
        <x:v>Pending detailed classification</x:v>
      </x:c>
      <x:c r="I1935" t="str"/>
      <x:c r="J1935" t="str">
        <x:v>Outside NIFTY 500</x:v>
      </x:c>
      <x:c r="K1935" t="str"/>
      <x:c r="L1935" s="34" t="str"/>
      <x:c r="M1935" s="34" t="str"/>
      <x:c r="N1935" s="34" t="str"/>
      <x:c r="O1935" s="34" t="str"/>
      <x:c r="P1935" s="34" t="str"/>
      <x:c r="Q1935" s="34" t="str"/>
      <x:c r="R1935" s="34" t="str"/>
      <x:c r="S1935" s="34" t="str"/>
      <x:c r="T1935" s="34" t="str"/>
      <x:c r="U1935" s="34" t="str"/>
      <x:c r="V1935" s="34" t="str"/>
      <x:c r="W1935" s="34"/>
    </x:row>
    <x:row r="1936">
      <x:c r="A1936" t="str">
        <x:v>Satia Industries Limited</x:v>
      </x:c>
      <x:c r="B1936" t="str">
        <x:v>SATIA</x:v>
      </x:c>
      <x:c r="C1936" s="32" t="str">
        <x:v>539201</x:v>
      </x:c>
      <x:c r="D1936" t="str"/>
      <x:c r="E1936" t="str"/>
      <x:c r="F1936" t="str"/>
      <x:c r="G1936" t="str"/>
      <x:c r="H1936" t="str">
        <x:v>Pending detailed classification</x:v>
      </x:c>
      <x:c r="I1936" t="str"/>
      <x:c r="J1936" t="str">
        <x:v>Outside NIFTY 500</x:v>
      </x:c>
      <x:c r="K1936" t="str"/>
      <x:c r="L1936" s="34" t="str"/>
      <x:c r="M1936" s="34" t="str"/>
      <x:c r="N1936" s="34" t="str"/>
      <x:c r="O1936" s="34" t="str"/>
      <x:c r="P1936" s="34" t="str"/>
      <x:c r="Q1936" s="34" t="str"/>
      <x:c r="R1936" s="34" t="str"/>
      <x:c r="S1936" s="34" t="str"/>
      <x:c r="T1936" s="34" t="str"/>
      <x:c r="U1936" s="34" t="str"/>
      <x:c r="V1936" s="34" t="str"/>
      <x:c r="W1936" s="34"/>
    </x:row>
    <x:row r="1937">
      <x:c r="A1937" t="str">
        <x:v>Satin Creditcare Network Limited</x:v>
      </x:c>
      <x:c r="B1937" t="str">
        <x:v>SATIN</x:v>
      </x:c>
      <x:c r="C1937" s="32" t="str">
        <x:v>539404</x:v>
      </x:c>
      <x:c r="D1937" t="str"/>
      <x:c r="E1937" t="str"/>
      <x:c r="F1937" t="str"/>
      <x:c r="G1937" t="str"/>
      <x:c r="H1937" t="str">
        <x:v>Pending detailed classification</x:v>
      </x:c>
      <x:c r="I1937" t="str"/>
      <x:c r="J1937" t="str">
        <x:v>Outside NIFTY 500</x:v>
      </x:c>
      <x:c r="K1937" t="str"/>
      <x:c r="L1937" s="34" t="str"/>
      <x:c r="M1937" s="34" t="str"/>
      <x:c r="N1937" s="34" t="str"/>
      <x:c r="O1937" s="34" t="str"/>
      <x:c r="P1937" s="34" t="str"/>
      <x:c r="Q1937" s="34" t="str"/>
      <x:c r="R1937" s="34" t="str"/>
      <x:c r="S1937" s="34" t="str"/>
      <x:c r="T1937" s="34" t="str"/>
      <x:c r="U1937" s="34" t="str"/>
      <x:c r="V1937" s="34" t="str"/>
      <x:c r="W1937" s="34"/>
    </x:row>
    <x:row r="1938">
      <x:c r="A1938" t="str">
        <x:v>Saurashtra Cement Limited</x:v>
      </x:c>
      <x:c r="B1938" t="str">
        <x:v>SAURASHCEM</x:v>
      </x:c>
      <x:c r="C1938" s="32" t="str">
        <x:v>502175</x:v>
      </x:c>
      <x:c r="D1938" t="str"/>
      <x:c r="E1938" t="str"/>
      <x:c r="F1938" t="str"/>
      <x:c r="G1938" t="str"/>
      <x:c r="H1938" t="str">
        <x:v>Pending detailed classification</x:v>
      </x:c>
      <x:c r="I1938" t="str"/>
      <x:c r="J1938" t="str">
        <x:v>Outside NIFTY 500</x:v>
      </x:c>
      <x:c r="K1938" t="str"/>
      <x:c r="L1938" s="34" t="str"/>
      <x:c r="M1938" s="34" t="str"/>
      <x:c r="N1938" s="34" t="str"/>
      <x:c r="O1938" s="34" t="str"/>
      <x:c r="P1938" s="34" t="str"/>
      <x:c r="Q1938" s="34" t="str"/>
      <x:c r="R1938" s="34" t="str"/>
      <x:c r="S1938" s="34" t="str"/>
      <x:c r="T1938" s="34" t="str"/>
      <x:c r="U1938" s="34" t="str"/>
      <x:c r="V1938" s="34" t="str"/>
      <x:c r="W1938" s="34"/>
    </x:row>
    <x:row r="1939">
      <x:c r="A1939" t="str">
        <x:v>Savita Oil Technologies Limited</x:v>
      </x:c>
      <x:c r="B1939" t="str">
        <x:v>SOTL</x:v>
      </x:c>
      <x:c r="C1939" s="32" t="str">
        <x:v>524667</x:v>
      </x:c>
      <x:c r="D1939" t="str"/>
      <x:c r="E1939" t="str"/>
      <x:c r="F1939" t="str"/>
      <x:c r="G1939" t="str"/>
      <x:c r="H1939" t="str">
        <x:v>Pending detailed classification</x:v>
      </x:c>
      <x:c r="I1939" t="str"/>
      <x:c r="J1939" t="str">
        <x:v>Outside NIFTY 500</x:v>
      </x:c>
      <x:c r="K1939" t="str"/>
      <x:c r="L1939" s="34" t="str"/>
      <x:c r="M1939" s="34" t="str"/>
      <x:c r="N1939" s="34" t="str"/>
      <x:c r="O1939" s="34" t="str"/>
      <x:c r="P1939" s="34" t="str"/>
      <x:c r="Q1939" s="34" t="str"/>
      <x:c r="R1939" s="34" t="str"/>
      <x:c r="S1939" s="34" t="str"/>
      <x:c r="T1939" s="34" t="str"/>
      <x:c r="U1939" s="34" t="str"/>
      <x:c r="V1939" s="34" t="str"/>
      <x:c r="W1939" s="34"/>
    </x:row>
    <x:row r="1940">
      <x:c r="A1940" t="str">
        <x:v>Sayaji Hotels Limited</x:v>
      </x:c>
      <x:c r="B1940" t="str">
        <x:v>SAYAJIHOTL</x:v>
      </x:c>
      <x:c r="C1940" s="32" t="str">
        <x:v>523710</x:v>
      </x:c>
      <x:c r="D1940" t="str"/>
      <x:c r="E1940" t="str"/>
      <x:c r="F1940" t="str"/>
      <x:c r="G1940" t="str"/>
      <x:c r="H1940" t="str">
        <x:v>Pending detailed classification</x:v>
      </x:c>
      <x:c r="I1940" t="str"/>
      <x:c r="J1940" t="str">
        <x:v>Outside NIFTY 500</x:v>
      </x:c>
      <x:c r="K1940" t="str"/>
      <x:c r="L1940" s="34" t="str"/>
      <x:c r="M1940" s="34" t="str"/>
      <x:c r="N1940" s="34" t="str"/>
      <x:c r="O1940" s="34" t="str"/>
      <x:c r="P1940" s="34" t="str"/>
      <x:c r="Q1940" s="34" t="str"/>
      <x:c r="R1940" s="34" t="str"/>
      <x:c r="S1940" s="34" t="str"/>
      <x:c r="T1940" s="34" t="str"/>
      <x:c r="U1940" s="34" t="str"/>
      <x:c r="V1940" s="34" t="str"/>
      <x:c r="W1940" s="34"/>
    </x:row>
    <x:row r="1941">
      <x:c r="A1941" t="str">
        <x:v>Sayaji Industries Limited</x:v>
      </x:c>
      <x:c r="B1941" t="str">
        <x:v>SAYAJIIND</x:v>
      </x:c>
      <x:c r="C1941" s="32" t="str">
        <x:v>540728</x:v>
      </x:c>
      <x:c r="D1941" t="str"/>
      <x:c r="E1941" t="str"/>
      <x:c r="F1941" t="str"/>
      <x:c r="G1941" t="str"/>
      <x:c r="H1941" t="str">
        <x:v>Pending detailed classification</x:v>
      </x:c>
      <x:c r="I1941" t="str"/>
      <x:c r="J1941" t="str">
        <x:v>Outside NIFTY 500</x:v>
      </x:c>
      <x:c r="K1941" t="str"/>
      <x:c r="L1941" s="34" t="str"/>
      <x:c r="M1941" s="34" t="str"/>
      <x:c r="N1941" s="34" t="str"/>
      <x:c r="O1941" s="34" t="str"/>
      <x:c r="P1941" s="34" t="str"/>
      <x:c r="Q1941" s="34" t="str"/>
      <x:c r="R1941" s="34" t="str"/>
      <x:c r="S1941" s="34" t="str"/>
      <x:c r="T1941" s="34" t="str"/>
      <x:c r="U1941" s="34" t="str"/>
      <x:c r="V1941" s="34" t="str"/>
      <x:c r="W1941" s="34"/>
    </x:row>
    <x:row r="1942">
      <x:c r="A1942" t="str">
        <x:v>SBC Exports Limited</x:v>
      </x:c>
      <x:c r="B1942" t="str">
        <x:v>SBC</x:v>
      </x:c>
      <x:c r="C1942" s="32" t="str">
        <x:v>542725</x:v>
      </x:c>
      <x:c r="D1942" t="str"/>
      <x:c r="E1942" t="str"/>
      <x:c r="F1942" t="str"/>
      <x:c r="G1942" t="str"/>
      <x:c r="H1942" t="str">
        <x:v>Pending detailed classification</x:v>
      </x:c>
      <x:c r="I1942" t="str"/>
      <x:c r="J1942" t="str">
        <x:v>Outside NIFTY 500</x:v>
      </x:c>
      <x:c r="K1942" t="str"/>
      <x:c r="L1942" s="34" t="str"/>
      <x:c r="M1942" s="34" t="str"/>
      <x:c r="N1942" s="34" t="str"/>
      <x:c r="O1942" s="34" t="str"/>
      <x:c r="P1942" s="34" t="str"/>
      <x:c r="Q1942" s="34" t="str"/>
      <x:c r="R1942" s="34" t="str"/>
      <x:c r="S1942" s="34" t="str"/>
      <x:c r="T1942" s="34" t="str"/>
      <x:c r="U1942" s="34" t="str"/>
      <x:c r="V1942" s="34" t="str"/>
      <x:c r="W1942" s="34"/>
    </x:row>
    <x:row r="1943">
      <x:c r="A1943" t="str">
        <x:v>SBFC Finance Limited</x:v>
      </x:c>
      <x:c r="B1943" t="str">
        <x:v>SBFC</x:v>
      </x:c>
      <x:c r="C1943" s="32" t="str">
        <x:v>543959</x:v>
      </x:c>
      <x:c r="D1943" t="str">
        <x:v>Financial Services</x:v>
      </x:c>
      <x:c r="E1943" t="str">
        <x:v>Financial Services</x:v>
      </x:c>
      <x:c r="F1943" t="str">
        <x:v>Finance</x:v>
      </x:c>
      <x:c r="G1943" t="str">
        <x:v>Non Banking Financial Company (NBFC)</x:v>
      </x:c>
      <x:c r="H1943" t="str">
        <x:v>4-level via Nifty NBFC</x:v>
      </x:c>
      <x:c r="I1943" t="str">
        <x:v>https://www.niftyindices.com/indices/equity/sectoral-indices/nifty-nbfc</x:v>
      </x:c>
      <x:c r="J1943" t="str">
        <x:v>Small Cap (NIFTY Smallcap 250)</x:v>
      </x:c>
      <x:c r="K1943" t="str">
        <x:v>NIFTY 500, NIFTY Smallcap 250</x:v>
      </x:c>
      <x:c r="L1943" s="34" t="str"/>
      <x:c r="M1943" s="34" t="str"/>
      <x:c r="N1943" s="34" t="str"/>
      <x:c r="O1943" s="34" t="str"/>
      <x:c r="P1943" s="34" t="str">
        <x:v>Y</x:v>
      </x:c>
      <x:c r="Q1943" s="34" t="str"/>
      <x:c r="R1943" s="34" t="str"/>
      <x:c r="S1943" s="34" t="str"/>
      <x:c r="T1943" s="34" t="str"/>
      <x:c r="U1943" s="34" t="str"/>
      <x:c r="V1943" s="34" t="str">
        <x:v>Y</x:v>
      </x:c>
      <x:c r="W1943" s="34"/>
    </x:row>
    <x:row r="1944">
      <x:c r="A1944" t="str">
        <x:v>SBI Cards and Payment Services Limited</x:v>
      </x:c>
      <x:c r="B1944" t="str">
        <x:v>SBICARD</x:v>
      </x:c>
      <x:c r="C1944" s="32" t="str">
        <x:v>543066</x:v>
      </x:c>
      <x:c r="D1944" t="str">
        <x:v>Financial Services</x:v>
      </x:c>
      <x:c r="E1944" t="str">
        <x:v>Financial Services</x:v>
      </x:c>
      <x:c r="F1944" t="str">
        <x:v>Finance</x:v>
      </x:c>
      <x:c r="G1944" t="str">
        <x:v>Non Banking Financial Company (NBFC)</x:v>
      </x:c>
      <x:c r="H1944" t="str">
        <x:v>4-level via Nifty NBFC</x:v>
      </x:c>
      <x:c r="I1944" t="str">
        <x:v>https://www.niftyindices.com/indices/equity/sectoral-indices/nifty-nbfc</x:v>
      </x:c>
      <x:c r="J1944" t="str">
        <x:v>Mid Cap (NIFTY Midcap 150)</x:v>
      </x:c>
      <x:c r="K1944" t="str">
        <x:v>NIFTY 200, NIFTY 500, NIFTY Midcap 50, NIFTY Midcap 100, NIFTY Midcap 150</x:v>
      </x:c>
      <x:c r="L1944" s="34" t="str"/>
      <x:c r="M1944" s="34" t="str"/>
      <x:c r="N1944" s="34" t="str"/>
      <x:c r="O1944" s="34" t="str">
        <x:v>Y</x:v>
      </x:c>
      <x:c r="P1944" s="34" t="str">
        <x:v>Y</x:v>
      </x:c>
      <x:c r="Q1944" s="34" t="str">
        <x:v>Y</x:v>
      </x:c>
      <x:c r="R1944" s="34" t="str">
        <x:v>Y</x:v>
      </x:c>
      <x:c r="S1944" s="34" t="str">
        <x:v>Y</x:v>
      </x:c>
      <x:c r="T1944" s="34" t="str"/>
      <x:c r="U1944" s="34" t="str"/>
      <x:c r="V1944" s="34" t="str"/>
      <x:c r="W1944" s="34"/>
    </x:row>
    <x:row r="1945">
      <x:c r="A1945" t="str">
        <x:v>SBI Funds Management Limited</x:v>
      </x:c>
      <x:c r="B1945" t="str">
        <x:v>SBIFUNDS</x:v>
      </x:c>
      <x:c r="C1945" s="32" t="str">
        <x:v>544829</x:v>
      </x:c>
      <x:c r="D1945" t="str"/>
      <x:c r="E1945" t="str"/>
      <x:c r="F1945" t="str"/>
      <x:c r="G1945" t="str"/>
      <x:c r="H1945" t="str">
        <x:v>Pending detailed classification</x:v>
      </x:c>
      <x:c r="I1945" t="str"/>
      <x:c r="J1945" t="str">
        <x:v>Outside NIFTY 500</x:v>
      </x:c>
      <x:c r="K1945" t="str"/>
      <x:c r="L1945" s="34" t="str"/>
      <x:c r="M1945" s="34" t="str"/>
      <x:c r="N1945" s="34" t="str"/>
      <x:c r="O1945" s="34" t="str"/>
      <x:c r="P1945" s="34" t="str"/>
      <x:c r="Q1945" s="34" t="str"/>
      <x:c r="R1945" s="34" t="str"/>
      <x:c r="S1945" s="34" t="str"/>
      <x:c r="T1945" s="34" t="str"/>
      <x:c r="U1945" s="34" t="str"/>
      <x:c r="V1945" s="34" t="str"/>
      <x:c r="W1945" s="34"/>
    </x:row>
    <x:row r="1946">
      <x:c r="A1946" t="str">
        <x:v>SBI Life Insurance Company Limited</x:v>
      </x:c>
      <x:c r="B1946" t="str">
        <x:v>SBILIFE</x:v>
      </x:c>
      <x:c r="C1946" s="32" t="str">
        <x:v>540719</x:v>
      </x:c>
      <x:c r="D1946" t="str">
        <x:v>Financial Services</x:v>
      </x:c>
      <x:c r="E1946" t="str">
        <x:v>Financial Services</x:v>
      </x:c>
      <x:c r="F1946" t="str"/>
      <x:c r="G1946" t="str"/>
      <x:c r="H1946" t="str">
        <x:v>Macro + Sector (NIFTY 500)</x:v>
      </x:c>
      <x:c r="I1946" t="str">
        <x:v>https://www.niftyindices.com/IndexConstituent/ind_nifty500list.csv</x:v>
      </x:c>
      <x:c r="J1946" t="str">
        <x:v>Large Cap (NIFTY 100)</x:v>
      </x:c>
      <x:c r="K1946" t="str">
        <x:v>NIFTY 50, NIFTY 100, NIFTY 200, NIFTY 500</x:v>
      </x:c>
      <x:c r="L1946" s="34" t="str">
        <x:v>Y</x:v>
      </x:c>
      <x:c r="M1946" s="34" t="str"/>
      <x:c r="N1946" s="34" t="str">
        <x:v>Y</x:v>
      </x:c>
      <x:c r="O1946" s="34" t="str">
        <x:v>Y</x:v>
      </x:c>
      <x:c r="P1946" s="34" t="str">
        <x:v>Y</x:v>
      </x:c>
      <x:c r="Q1946" s="34" t="str"/>
      <x:c r="R1946" s="34" t="str"/>
      <x:c r="S1946" s="34" t="str"/>
      <x:c r="T1946" s="34" t="str"/>
      <x:c r="U1946" s="34" t="str"/>
      <x:c r="V1946" s="34" t="str"/>
      <x:c r="W1946" s="34"/>
    </x:row>
    <x:row r="1947">
      <x:c r="A1947" t="str">
        <x:v>Scan Steels Limited</x:v>
      </x:c>
      <x:c r="B1947" t="str">
        <x:v>SCANSTL</x:v>
      </x:c>
      <x:c r="C1947" s="32" t="str">
        <x:v>511672</x:v>
      </x:c>
      <x:c r="D1947" t="str"/>
      <x:c r="E1947" t="str"/>
      <x:c r="F1947" t="str"/>
      <x:c r="G1947" t="str"/>
      <x:c r="H1947" t="str">
        <x:v>Pending detailed classification</x:v>
      </x:c>
      <x:c r="I1947" t="str"/>
      <x:c r="J1947" t="str">
        <x:v>Outside NIFTY 500</x:v>
      </x:c>
      <x:c r="K1947" t="str"/>
      <x:c r="L1947" s="34" t="str"/>
      <x:c r="M1947" s="34" t="str"/>
      <x:c r="N1947" s="34" t="str"/>
      <x:c r="O1947" s="34" t="str"/>
      <x:c r="P1947" s="34" t="str"/>
      <x:c r="Q1947" s="34" t="str"/>
      <x:c r="R1947" s="34" t="str"/>
      <x:c r="S1947" s="34" t="str"/>
      <x:c r="T1947" s="34" t="str"/>
      <x:c r="U1947" s="34" t="str"/>
      <x:c r="V1947" s="34" t="str"/>
      <x:c r="W1947" s="34"/>
    </x:row>
    <x:row r="1948">
      <x:c r="A1948" t="str">
        <x:v>Schaeffler India Limited</x:v>
      </x:c>
      <x:c r="B1948" t="str">
        <x:v>SCHAEFFLER</x:v>
      </x:c>
      <x:c r="C1948" s="32" t="str">
        <x:v>505790</x:v>
      </x:c>
      <x:c r="D1948" t="str">
        <x:v>Consumer Discretionary</x:v>
      </x:c>
      <x:c r="E1948" t="str">
        <x:v>Automobile and Auto Components</x:v>
      </x:c>
      <x:c r="F1948" t="str"/>
      <x:c r="G1948" t="str"/>
      <x:c r="H1948" t="str">
        <x:v>Macro + Sector (NIFTY 500)</x:v>
      </x:c>
      <x:c r="I1948" t="str">
        <x:v>https://www.niftyindices.com/IndexConstituent/ind_nifty500list.csv</x:v>
      </x:c>
      <x:c r="J1948" t="str">
        <x:v>Mid Cap (NIFTY Midcap 150)</x:v>
      </x:c>
      <x:c r="K1948" t="str">
        <x:v>NIFTY 500, NIFTY Midcap 150</x:v>
      </x:c>
      <x:c r="L1948" s="34" t="str"/>
      <x:c r="M1948" s="34" t="str"/>
      <x:c r="N1948" s="34" t="str"/>
      <x:c r="O1948" s="34" t="str"/>
      <x:c r="P1948" s="34" t="str">
        <x:v>Y</x:v>
      </x:c>
      <x:c r="Q1948" s="34" t="str"/>
      <x:c r="R1948" s="34" t="str"/>
      <x:c r="S1948" s="34" t="str">
        <x:v>Y</x:v>
      </x:c>
      <x:c r="T1948" s="34" t="str"/>
      <x:c r="U1948" s="34" t="str"/>
      <x:c r="V1948" s="34" t="str"/>
      <x:c r="W1948" s="34"/>
    </x:row>
    <x:row r="1949">
      <x:c r="A1949" t="str">
        <x:v>Schneider Electric Infrastructure Limited</x:v>
      </x:c>
      <x:c r="B1949" t="str">
        <x:v>SCHNEIDER</x:v>
      </x:c>
      <x:c r="C1949" s="32" t="str">
        <x:v>534139</x:v>
      </x:c>
      <x:c r="D1949" t="str">
        <x:v>Industrials</x:v>
      </x:c>
      <x:c r="E1949" t="str">
        <x:v>Capital Goods</x:v>
      </x:c>
      <x:c r="F1949" t="str"/>
      <x:c r="G1949" t="str"/>
      <x:c r="H1949" t="str">
        <x:v>Macro + Sector (NIFTY 500)</x:v>
      </x:c>
      <x:c r="I1949" t="str">
        <x:v>https://www.niftyindices.com/IndexConstituent/ind_nifty500list.csv</x:v>
      </x:c>
      <x:c r="J1949" t="str">
        <x:v>Small Cap (NIFTY Smallcap 250)</x:v>
      </x:c>
      <x:c r="K1949" t="str">
        <x:v>NIFTY 500, NIFTY Smallcap 250</x:v>
      </x:c>
      <x:c r="L1949" s="34" t="str"/>
      <x:c r="M1949" s="34" t="str"/>
      <x:c r="N1949" s="34" t="str"/>
      <x:c r="O1949" s="34" t="str"/>
      <x:c r="P1949" s="34" t="str">
        <x:v>Y</x:v>
      </x:c>
      <x:c r="Q1949" s="34" t="str"/>
      <x:c r="R1949" s="34" t="str"/>
      <x:c r="S1949" s="34" t="str"/>
      <x:c r="T1949" s="34" t="str"/>
      <x:c r="U1949" s="34" t="str"/>
      <x:c r="V1949" s="34" t="str">
        <x:v>Y</x:v>
      </x:c>
      <x:c r="W1949" s="34"/>
    </x:row>
    <x:row r="1950">
      <x:c r="A1950" t="str">
        <x:v>Scoda Tubes Limited</x:v>
      </x:c>
      <x:c r="B1950" t="str">
        <x:v>SCODATUBES</x:v>
      </x:c>
      <x:c r="C1950" s="32" t="str">
        <x:v>544411</x:v>
      </x:c>
      <x:c r="D1950" t="str"/>
      <x:c r="E1950" t="str"/>
      <x:c r="F1950" t="str"/>
      <x:c r="G1950" t="str"/>
      <x:c r="H1950" t="str">
        <x:v>Pending detailed classification</x:v>
      </x:c>
      <x:c r="I1950" t="str"/>
      <x:c r="J1950" t="str">
        <x:v>Outside NIFTY 500</x:v>
      </x:c>
      <x:c r="K1950" t="str"/>
      <x:c r="L1950" s="34" t="str"/>
      <x:c r="M1950" s="34" t="str"/>
      <x:c r="N1950" s="34" t="str"/>
      <x:c r="O1950" s="34" t="str"/>
      <x:c r="P1950" s="34" t="str"/>
      <x:c r="Q1950" s="34" t="str"/>
      <x:c r="R1950" s="34" t="str"/>
      <x:c r="S1950" s="34" t="str"/>
      <x:c r="T1950" s="34" t="str"/>
      <x:c r="U1950" s="34" t="str"/>
      <x:c r="V1950" s="34" t="str"/>
      <x:c r="W1950" s="34"/>
    </x:row>
    <x:row r="1951">
      <x:c r="A1951" t="str">
        <x:v>Seamec Limited</x:v>
      </x:c>
      <x:c r="B1951" t="str">
        <x:v>SEAMECLTD</x:v>
      </x:c>
      <x:c r="C1951" s="32" t="str">
        <x:v>526807</x:v>
      </x:c>
      <x:c r="D1951" t="str"/>
      <x:c r="E1951" t="str"/>
      <x:c r="F1951" t="str"/>
      <x:c r="G1951" t="str"/>
      <x:c r="H1951" t="str">
        <x:v>Pending detailed classification</x:v>
      </x:c>
      <x:c r="I1951" t="str"/>
      <x:c r="J1951" t="str">
        <x:v>Outside NIFTY 500</x:v>
      </x:c>
      <x:c r="K1951" t="str"/>
      <x:c r="L1951" s="34" t="str"/>
      <x:c r="M1951" s="34" t="str"/>
      <x:c r="N1951" s="34" t="str"/>
      <x:c r="O1951" s="34" t="str"/>
      <x:c r="P1951" s="34" t="str"/>
      <x:c r="Q1951" s="34" t="str"/>
      <x:c r="R1951" s="34" t="str"/>
      <x:c r="S1951" s="34" t="str"/>
      <x:c r="T1951" s="34" t="str"/>
      <x:c r="U1951" s="34" t="str"/>
      <x:c r="V1951" s="34" t="str"/>
      <x:c r="W1951" s="34"/>
    </x:row>
    <x:row r="1952">
      <x:c r="A1952" t="str">
        <x:v>SecMark Consultancy Limited</x:v>
      </x:c>
      <x:c r="B1952" t="str">
        <x:v>SECMARK</x:v>
      </x:c>
      <x:c r="C1952" s="32" t="str">
        <x:v>543234</x:v>
      </x:c>
      <x:c r="D1952" t="str"/>
      <x:c r="E1952" t="str"/>
      <x:c r="F1952" t="str"/>
      <x:c r="G1952" t="str"/>
      <x:c r="H1952" t="str">
        <x:v>Pending detailed classification</x:v>
      </x:c>
      <x:c r="I1952" t="str"/>
      <x:c r="J1952" t="str">
        <x:v>Outside NIFTY 500</x:v>
      </x:c>
      <x:c r="K1952" t="str"/>
      <x:c r="L1952" s="34" t="str"/>
      <x:c r="M1952" s="34" t="str"/>
      <x:c r="N1952" s="34" t="str"/>
      <x:c r="O1952" s="34" t="str"/>
      <x:c r="P1952" s="34" t="str"/>
      <x:c r="Q1952" s="34" t="str"/>
      <x:c r="R1952" s="34" t="str"/>
      <x:c r="S1952" s="34" t="str"/>
      <x:c r="T1952" s="34" t="str"/>
      <x:c r="U1952" s="34" t="str"/>
      <x:c r="V1952" s="34" t="str"/>
      <x:c r="W1952" s="34"/>
    </x:row>
    <x:row r="1953">
      <x:c r="A1953" t="str">
        <x:v>SECUREKLOUD TECHNOLOGIES LIMITED</x:v>
      </x:c>
      <x:c r="B1953" t="str">
        <x:v>SECURKLOUD</x:v>
      </x:c>
      <x:c r="C1953" s="32" t="str">
        <x:v>512161</x:v>
      </x:c>
      <x:c r="D1953" t="str"/>
      <x:c r="E1953" t="str"/>
      <x:c r="F1953" t="str"/>
      <x:c r="G1953" t="str"/>
      <x:c r="H1953" t="str">
        <x:v>Pending detailed classification</x:v>
      </x:c>
      <x:c r="I1953" t="str"/>
      <x:c r="J1953" t="str">
        <x:v>Outside NIFTY 500</x:v>
      </x:c>
      <x:c r="K1953" t="str"/>
      <x:c r="L1953" s="34" t="str"/>
      <x:c r="M1953" s="34" t="str"/>
      <x:c r="N1953" s="34" t="str"/>
      <x:c r="O1953" s="34" t="str"/>
      <x:c r="P1953" s="34" t="str"/>
      <x:c r="Q1953" s="34" t="str"/>
      <x:c r="R1953" s="34" t="str"/>
      <x:c r="S1953" s="34" t="str"/>
      <x:c r="T1953" s="34" t="str"/>
      <x:c r="U1953" s="34" t="str"/>
      <x:c r="V1953" s="34" t="str"/>
      <x:c r="W1953" s="34"/>
    </x:row>
    <x:row r="1954">
      <x:c r="A1954" t="str">
        <x:v>SEDEMAC Mechatronics Limited</x:v>
      </x:c>
      <x:c r="B1954" t="str">
        <x:v>SEDEMAC</x:v>
      </x:c>
      <x:c r="C1954" s="32" t="str">
        <x:v>544723</x:v>
      </x:c>
      <x:c r="D1954" t="str"/>
      <x:c r="E1954" t="str"/>
      <x:c r="F1954" t="str"/>
      <x:c r="G1954" t="str"/>
      <x:c r="H1954" t="str">
        <x:v>Pending detailed classification</x:v>
      </x:c>
      <x:c r="I1954" t="str"/>
      <x:c r="J1954" t="str">
        <x:v>Outside NIFTY 500</x:v>
      </x:c>
      <x:c r="K1954" t="str"/>
      <x:c r="L1954" s="34" t="str"/>
      <x:c r="M1954" s="34" t="str"/>
      <x:c r="N1954" s="34" t="str"/>
      <x:c r="O1954" s="34" t="str"/>
      <x:c r="P1954" s="34" t="str"/>
      <x:c r="Q1954" s="34" t="str"/>
      <x:c r="R1954" s="34" t="str"/>
      <x:c r="S1954" s="34" t="str"/>
      <x:c r="T1954" s="34" t="str"/>
      <x:c r="U1954" s="34" t="str"/>
      <x:c r="V1954" s="34" t="str"/>
      <x:c r="W1954" s="34"/>
    </x:row>
    <x:row r="1955">
      <x:c r="A1955" t="str">
        <x:v>Sejal Glass Limited</x:v>
      </x:c>
      <x:c r="B1955" t="str">
        <x:v>SEJALLTD</x:v>
      </x:c>
      <x:c r="C1955" s="32" t="str">
        <x:v>532993</x:v>
      </x:c>
      <x:c r="D1955" t="str"/>
      <x:c r="E1955" t="str"/>
      <x:c r="F1955" t="str"/>
      <x:c r="G1955" t="str"/>
      <x:c r="H1955" t="str">
        <x:v>Pending detailed classification</x:v>
      </x:c>
      <x:c r="I1955" t="str"/>
      <x:c r="J1955" t="str">
        <x:v>Outside NIFTY 500</x:v>
      </x:c>
      <x:c r="K1955" t="str"/>
      <x:c r="L1955" s="34" t="str"/>
      <x:c r="M1955" s="34" t="str"/>
      <x:c r="N1955" s="34" t="str"/>
      <x:c r="O1955" s="34" t="str"/>
      <x:c r="P1955" s="34" t="str"/>
      <x:c r="Q1955" s="34" t="str"/>
      <x:c r="R1955" s="34" t="str"/>
      <x:c r="S1955" s="34" t="str"/>
      <x:c r="T1955" s="34" t="str"/>
      <x:c r="U1955" s="34" t="str"/>
      <x:c r="V1955" s="34" t="str"/>
      <x:c r="W1955" s="34"/>
    </x:row>
    <x:row r="1956">
      <x:c r="A1956" t="str">
        <x:v>SEL Manufacturing Company Limited</x:v>
      </x:c>
      <x:c r="B1956" t="str">
        <x:v>SELMC</x:v>
      </x:c>
      <x:c r="C1956" s="32" t="str">
        <x:v>532886</x:v>
      </x:c>
      <x:c r="D1956" t="str"/>
      <x:c r="E1956" t="str"/>
      <x:c r="F1956" t="str"/>
      <x:c r="G1956" t="str"/>
      <x:c r="H1956" t="str">
        <x:v>Pending detailed classification</x:v>
      </x:c>
      <x:c r="I1956" t="str"/>
      <x:c r="J1956" t="str">
        <x:v>Outside NIFTY 500</x:v>
      </x:c>
      <x:c r="K1956" t="str"/>
      <x:c r="L1956" s="34" t="str"/>
      <x:c r="M1956" s="34" t="str"/>
      <x:c r="N1956" s="34" t="str"/>
      <x:c r="O1956" s="34" t="str"/>
      <x:c r="P1956" s="34" t="str"/>
      <x:c r="Q1956" s="34" t="str"/>
      <x:c r="R1956" s="34" t="str"/>
      <x:c r="S1956" s="34" t="str"/>
      <x:c r="T1956" s="34" t="str"/>
      <x:c r="U1956" s="34" t="str"/>
      <x:c r="V1956" s="34" t="str"/>
      <x:c r="W1956" s="34"/>
    </x:row>
    <x:row r="1957">
      <x:c r="A1957" t="str">
        <x:v>Semac Construction Limited</x:v>
      </x:c>
      <x:c r="B1957" t="str">
        <x:v>SEMAC</x:v>
      </x:c>
      <x:c r="C1957" s="32" t="str">
        <x:v>505368</x:v>
      </x:c>
      <x:c r="D1957" t="str"/>
      <x:c r="E1957" t="str"/>
      <x:c r="F1957" t="str"/>
      <x:c r="G1957" t="str"/>
      <x:c r="H1957" t="str">
        <x:v>Pending detailed classification</x:v>
      </x:c>
      <x:c r="I1957" t="str"/>
      <x:c r="J1957" t="str">
        <x:v>Outside NIFTY 500</x:v>
      </x:c>
      <x:c r="K1957" t="str"/>
      <x:c r="L1957" s="34" t="str"/>
      <x:c r="M1957" s="34" t="str"/>
      <x:c r="N1957" s="34" t="str"/>
      <x:c r="O1957" s="34" t="str"/>
      <x:c r="P1957" s="34" t="str"/>
      <x:c r="Q1957" s="34" t="str"/>
      <x:c r="R1957" s="34" t="str"/>
      <x:c r="S1957" s="34" t="str"/>
      <x:c r="T1957" s="34" t="str"/>
      <x:c r="U1957" s="34" t="str"/>
      <x:c r="V1957" s="34" t="str"/>
      <x:c r="W1957" s="34"/>
    </x:row>
    <x:row r="1958">
      <x:c r="A1958" t="str">
        <x:v>Senco Gold Limited</x:v>
      </x:c>
      <x:c r="B1958" t="str">
        <x:v>SENCO</x:v>
      </x:c>
      <x:c r="C1958" s="32" t="str">
        <x:v>543936</x:v>
      </x:c>
      <x:c r="D1958" t="str"/>
      <x:c r="E1958" t="str"/>
      <x:c r="F1958" t="str"/>
      <x:c r="G1958" t="str"/>
      <x:c r="H1958" t="str">
        <x:v>Pending detailed classification</x:v>
      </x:c>
      <x:c r="I1958" t="str"/>
      <x:c r="J1958" t="str">
        <x:v>Outside NIFTY 500</x:v>
      </x:c>
      <x:c r="K1958" t="str"/>
      <x:c r="L1958" s="34" t="str"/>
      <x:c r="M1958" s="34" t="str"/>
      <x:c r="N1958" s="34" t="str"/>
      <x:c r="O1958" s="34" t="str"/>
      <x:c r="P1958" s="34" t="str"/>
      <x:c r="Q1958" s="34" t="str"/>
      <x:c r="R1958" s="34" t="str"/>
      <x:c r="S1958" s="34" t="str"/>
      <x:c r="T1958" s="34" t="str"/>
      <x:c r="U1958" s="34" t="str"/>
      <x:c r="V1958" s="34" t="str"/>
      <x:c r="W1958" s="34"/>
    </x:row>
    <x:row r="1959">
      <x:c r="A1959" t="str">
        <x:v>Senores Pharmaceuticals Limited</x:v>
      </x:c>
      <x:c r="B1959" t="str">
        <x:v>SENORES</x:v>
      </x:c>
      <x:c r="C1959" s="32" t="str">
        <x:v>544319</x:v>
      </x:c>
      <x:c r="D1959" t="str"/>
      <x:c r="E1959" t="str"/>
      <x:c r="F1959" t="str"/>
      <x:c r="G1959" t="str"/>
      <x:c r="H1959" t="str">
        <x:v>Pending detailed classification</x:v>
      </x:c>
      <x:c r="I1959" t="str"/>
      <x:c r="J1959" t="str">
        <x:v>Outside NIFTY 500</x:v>
      </x:c>
      <x:c r="K1959" t="str"/>
      <x:c r="L1959" s="34" t="str"/>
      <x:c r="M1959" s="34" t="str"/>
      <x:c r="N1959" s="34" t="str"/>
      <x:c r="O1959" s="34" t="str"/>
      <x:c r="P1959" s="34" t="str"/>
      <x:c r="Q1959" s="34" t="str"/>
      <x:c r="R1959" s="34" t="str"/>
      <x:c r="S1959" s="34" t="str"/>
      <x:c r="T1959" s="34" t="str"/>
      <x:c r="U1959" s="34" t="str"/>
      <x:c r="V1959" s="34" t="str"/>
      <x:c r="W1959" s="34"/>
    </x:row>
    <x:row r="1960">
      <x:c r="A1960" t="str">
        <x:v>SEPC Limited</x:v>
      </x:c>
      <x:c r="B1960" t="str">
        <x:v>SEPC</x:v>
      </x:c>
      <x:c r="C1960" s="32" t="str">
        <x:v>532945</x:v>
      </x:c>
      <x:c r="D1960" t="str"/>
      <x:c r="E1960" t="str"/>
      <x:c r="F1960" t="str"/>
      <x:c r="G1960" t="str"/>
      <x:c r="H1960" t="str">
        <x:v>Pending detailed classification</x:v>
      </x:c>
      <x:c r="I1960" t="str"/>
      <x:c r="J1960" t="str">
        <x:v>Outside NIFTY 500</x:v>
      </x:c>
      <x:c r="K1960" t="str"/>
      <x:c r="L1960" s="34" t="str"/>
      <x:c r="M1960" s="34" t="str"/>
      <x:c r="N1960" s="34" t="str"/>
      <x:c r="O1960" s="34" t="str"/>
      <x:c r="P1960" s="34" t="str"/>
      <x:c r="Q1960" s="34" t="str"/>
      <x:c r="R1960" s="34" t="str"/>
      <x:c r="S1960" s="34" t="str"/>
      <x:c r="T1960" s="34" t="str"/>
      <x:c r="U1960" s="34" t="str"/>
      <x:c r="V1960" s="34" t="str"/>
      <x:c r="W1960" s="34"/>
    </x:row>
    <x:row r="1961">
      <x:c r="A1961" t="str">
        <x:v>Servotech Renewable Power System Limited</x:v>
      </x:c>
      <x:c r="B1961" t="str">
        <x:v>SERVOTECH</x:v>
      </x:c>
      <x:c r="C1961" s="32" t="str"/>
      <x:c r="D1961" t="str"/>
      <x:c r="E1961" t="str"/>
      <x:c r="F1961" t="str"/>
      <x:c r="G1961" t="str"/>
      <x:c r="H1961" t="str">
        <x:v>Pending detailed classification</x:v>
      </x:c>
      <x:c r="I1961" t="str"/>
      <x:c r="J1961" t="str">
        <x:v>Outside NIFTY 500</x:v>
      </x:c>
      <x:c r="K1961" t="str"/>
      <x:c r="L1961" s="34" t="str"/>
      <x:c r="M1961" s="34" t="str"/>
      <x:c r="N1961" s="34" t="str"/>
      <x:c r="O1961" s="34" t="str"/>
      <x:c r="P1961" s="34" t="str"/>
      <x:c r="Q1961" s="34" t="str"/>
      <x:c r="R1961" s="34" t="str"/>
      <x:c r="S1961" s="34" t="str"/>
      <x:c r="T1961" s="34" t="str"/>
      <x:c r="U1961" s="34" t="str"/>
      <x:c r="V1961" s="34" t="str"/>
      <x:c r="W1961" s="34"/>
    </x:row>
    <x:row r="1962">
      <x:c r="A1962" t="str">
        <x:v>Seshaasai Technologies Limited</x:v>
      </x:c>
      <x:c r="B1962" t="str">
        <x:v>STYL</x:v>
      </x:c>
      <x:c r="C1962" s="32" t="str">
        <x:v>544533</x:v>
      </x:c>
      <x:c r="D1962" t="str"/>
      <x:c r="E1962" t="str"/>
      <x:c r="F1962" t="str"/>
      <x:c r="G1962" t="str"/>
      <x:c r="H1962" t="str">
        <x:v>Pending detailed classification</x:v>
      </x:c>
      <x:c r="I1962" t="str"/>
      <x:c r="J1962" t="str">
        <x:v>Outside NIFTY 500</x:v>
      </x:c>
      <x:c r="K1962" t="str"/>
      <x:c r="L1962" s="34" t="str"/>
      <x:c r="M1962" s="34" t="str"/>
      <x:c r="N1962" s="34" t="str"/>
      <x:c r="O1962" s="34" t="str"/>
      <x:c r="P1962" s="34" t="str"/>
      <x:c r="Q1962" s="34" t="str"/>
      <x:c r="R1962" s="34" t="str"/>
      <x:c r="S1962" s="34" t="str"/>
      <x:c r="T1962" s="34" t="str"/>
      <x:c r="U1962" s="34" t="str"/>
      <x:c r="V1962" s="34" t="str"/>
      <x:c r="W1962" s="34"/>
    </x:row>
    <x:row r="1963">
      <x:c r="A1963" t="str">
        <x:v>Seshasayee Paper and Boards Limited</x:v>
      </x:c>
      <x:c r="B1963" t="str">
        <x:v>SESHAPAPER</x:v>
      </x:c>
      <x:c r="C1963" s="32" t="str">
        <x:v>502450</x:v>
      </x:c>
      <x:c r="D1963" t="str"/>
      <x:c r="E1963" t="str"/>
      <x:c r="F1963" t="str"/>
      <x:c r="G1963" t="str"/>
      <x:c r="H1963" t="str">
        <x:v>Pending detailed classification</x:v>
      </x:c>
      <x:c r="I1963" t="str"/>
      <x:c r="J1963" t="str">
        <x:v>Outside NIFTY 500</x:v>
      </x:c>
      <x:c r="K1963" t="str"/>
      <x:c r="L1963" s="34" t="str"/>
      <x:c r="M1963" s="34" t="str"/>
      <x:c r="N1963" s="34" t="str"/>
      <x:c r="O1963" s="34" t="str"/>
      <x:c r="P1963" s="34" t="str"/>
      <x:c r="Q1963" s="34" t="str"/>
      <x:c r="R1963" s="34" t="str"/>
      <x:c r="S1963" s="34" t="str"/>
      <x:c r="T1963" s="34" t="str"/>
      <x:c r="U1963" s="34" t="str"/>
      <x:c r="V1963" s="34" t="str"/>
      <x:c r="W1963" s="34"/>
    </x:row>
    <x:row r="1964">
      <x:c r="A1964" t="str">
        <x:v>Setco Automotive Limited</x:v>
      </x:c>
      <x:c r="B1964" t="str">
        <x:v>SETCO</x:v>
      </x:c>
      <x:c r="C1964" s="32" t="str">
        <x:v>505075</x:v>
      </x:c>
      <x:c r="D1964" t="str"/>
      <x:c r="E1964" t="str"/>
      <x:c r="F1964" t="str"/>
      <x:c r="G1964" t="str"/>
      <x:c r="H1964" t="str">
        <x:v>Pending detailed classification</x:v>
      </x:c>
      <x:c r="I1964" t="str"/>
      <x:c r="J1964" t="str">
        <x:v>Outside NIFTY 500</x:v>
      </x:c>
      <x:c r="K1964" t="str"/>
      <x:c r="L1964" s="34" t="str"/>
      <x:c r="M1964" s="34" t="str"/>
      <x:c r="N1964" s="34" t="str"/>
      <x:c r="O1964" s="34" t="str"/>
      <x:c r="P1964" s="34" t="str"/>
      <x:c r="Q1964" s="34" t="str"/>
      <x:c r="R1964" s="34" t="str"/>
      <x:c r="S1964" s="34" t="str"/>
      <x:c r="T1964" s="34" t="str"/>
      <x:c r="U1964" s="34" t="str"/>
      <x:c r="V1964" s="34" t="str"/>
      <x:c r="W1964" s="34"/>
    </x:row>
    <x:row r="1965">
      <x:c r="A1965" t="str">
        <x:v>Setubandhan Infrastructure Limited</x:v>
      </x:c>
      <x:c r="B1965" t="str">
        <x:v>SETUINFRA</x:v>
      </x:c>
      <x:c r="C1965" s="32" t="str">
        <x:v>533605</x:v>
      </x:c>
      <x:c r="D1965" t="str"/>
      <x:c r="E1965" t="str"/>
      <x:c r="F1965" t="str"/>
      <x:c r="G1965" t="str"/>
      <x:c r="H1965" t="str">
        <x:v>Pending detailed classification</x:v>
      </x:c>
      <x:c r="I1965" t="str"/>
      <x:c r="J1965" t="str">
        <x:v>Outside NIFTY 500</x:v>
      </x:c>
      <x:c r="K1965" t="str"/>
      <x:c r="L1965" s="34" t="str"/>
      <x:c r="M1965" s="34" t="str"/>
      <x:c r="N1965" s="34" t="str"/>
      <x:c r="O1965" s="34" t="str"/>
      <x:c r="P1965" s="34" t="str"/>
      <x:c r="Q1965" s="34" t="str"/>
      <x:c r="R1965" s="34" t="str"/>
      <x:c r="S1965" s="34" t="str"/>
      <x:c r="T1965" s="34" t="str"/>
      <x:c r="U1965" s="34" t="str"/>
      <x:c r="V1965" s="34" t="str"/>
      <x:c r="W1965" s="34"/>
    </x:row>
    <x:row r="1966">
      <x:c r="A1966" t="str">
        <x:v>Seya Industries Limited</x:v>
      </x:c>
      <x:c r="B1966" t="str">
        <x:v>SEYAIND</x:v>
      </x:c>
      <x:c r="C1966" s="32" t="str">
        <x:v>524324</x:v>
      </x:c>
      <x:c r="D1966" t="str"/>
      <x:c r="E1966" t="str"/>
      <x:c r="F1966" t="str"/>
      <x:c r="G1966" t="str"/>
      <x:c r="H1966" t="str">
        <x:v>Pending detailed classification</x:v>
      </x:c>
      <x:c r="I1966" t="str"/>
      <x:c r="J1966" t="str">
        <x:v>Outside NIFTY 500</x:v>
      </x:c>
      <x:c r="K1966" t="str"/>
      <x:c r="L1966" s="34" t="str"/>
      <x:c r="M1966" s="34" t="str"/>
      <x:c r="N1966" s="34" t="str"/>
      <x:c r="O1966" s="34" t="str"/>
      <x:c r="P1966" s="34" t="str"/>
      <x:c r="Q1966" s="34" t="str"/>
      <x:c r="R1966" s="34" t="str"/>
      <x:c r="S1966" s="34" t="str"/>
      <x:c r="T1966" s="34" t="str"/>
      <x:c r="U1966" s="34" t="str"/>
      <x:c r="V1966" s="34" t="str"/>
      <x:c r="W1966" s="34"/>
    </x:row>
    <x:row r="1967">
      <x:c r="A1967" t="str">
        <x:v>SG Finserve Limited</x:v>
      </x:c>
      <x:c r="B1967" t="str">
        <x:v>SGFIN</x:v>
      </x:c>
      <x:c r="C1967" s="32" t="str">
        <x:v>539199</x:v>
      </x:c>
      <x:c r="D1967" t="str"/>
      <x:c r="E1967" t="str"/>
      <x:c r="F1967" t="str"/>
      <x:c r="G1967" t="str"/>
      <x:c r="H1967" t="str">
        <x:v>Pending detailed classification</x:v>
      </x:c>
      <x:c r="I1967" t="str"/>
      <x:c r="J1967" t="str">
        <x:v>Outside NIFTY 500</x:v>
      </x:c>
      <x:c r="K1967" t="str"/>
      <x:c r="L1967" s="34" t="str"/>
      <x:c r="M1967" s="34" t="str"/>
      <x:c r="N1967" s="34" t="str"/>
      <x:c r="O1967" s="34" t="str"/>
      <x:c r="P1967" s="34" t="str"/>
      <x:c r="Q1967" s="34" t="str"/>
      <x:c r="R1967" s="34" t="str"/>
      <x:c r="S1967" s="34" t="str"/>
      <x:c r="T1967" s="34" t="str"/>
      <x:c r="U1967" s="34" t="str"/>
      <x:c r="V1967" s="34" t="str"/>
      <x:c r="W1967" s="34"/>
    </x:row>
    <x:row r="1968">
      <x:c r="A1968" t="str">
        <x:v>SG Mart Limited</x:v>
      </x:c>
      <x:c r="B1968" t="str">
        <x:v>SGMART</x:v>
      </x:c>
      <x:c r="C1968" s="32" t="str">
        <x:v>512329</x:v>
      </x:c>
      <x:c r="D1968" t="str"/>
      <x:c r="E1968" t="str"/>
      <x:c r="F1968" t="str"/>
      <x:c r="G1968" t="str"/>
      <x:c r="H1968" t="str">
        <x:v>Pending detailed classification</x:v>
      </x:c>
      <x:c r="I1968" t="str"/>
      <x:c r="J1968" t="str">
        <x:v>Outside NIFTY 500</x:v>
      </x:c>
      <x:c r="K1968" t="str"/>
      <x:c r="L1968" s="34" t="str"/>
      <x:c r="M1968" s="34" t="str"/>
      <x:c r="N1968" s="34" t="str"/>
      <x:c r="O1968" s="34" t="str"/>
      <x:c r="P1968" s="34" t="str"/>
      <x:c r="Q1968" s="34" t="str"/>
      <x:c r="R1968" s="34" t="str"/>
      <x:c r="S1968" s="34" t="str"/>
      <x:c r="T1968" s="34" t="str"/>
      <x:c r="U1968" s="34" t="str"/>
      <x:c r="V1968" s="34" t="str"/>
      <x:c r="W1968" s="34"/>
    </x:row>
    <x:row r="1969">
      <x:c r="A1969" t="str">
        <x:v>SGL Resources Limited</x:v>
      </x:c>
      <x:c r="B1969" t="str">
        <x:v>SGLRES</x:v>
      </x:c>
      <x:c r="C1969" s="32" t="str">
        <x:v>526544</x:v>
      </x:c>
      <x:c r="D1969" t="str"/>
      <x:c r="E1969" t="str"/>
      <x:c r="F1969" t="str"/>
      <x:c r="G1969" t="str"/>
      <x:c r="H1969" t="str">
        <x:v>Pending detailed classification</x:v>
      </x:c>
      <x:c r="I1969" t="str"/>
      <x:c r="J1969" t="str">
        <x:v>Outside NIFTY 500</x:v>
      </x:c>
      <x:c r="K1969" t="str"/>
      <x:c r="L1969" s="34" t="str"/>
      <x:c r="M1969" s="34" t="str"/>
      <x:c r="N1969" s="34" t="str"/>
      <x:c r="O1969" s="34" t="str"/>
      <x:c r="P1969" s="34" t="str"/>
      <x:c r="Q1969" s="34" t="str"/>
      <x:c r="R1969" s="34" t="str"/>
      <x:c r="S1969" s="34" t="str"/>
      <x:c r="T1969" s="34" t="str"/>
      <x:c r="U1969" s="34" t="str"/>
      <x:c r="V1969" s="34" t="str"/>
      <x:c r="W1969" s="34"/>
    </x:row>
    <x:row r="1970">
      <x:c r="A1970" t="str">
        <x:v>Shadowfax Technologies Limited</x:v>
      </x:c>
      <x:c r="B1970" t="str">
        <x:v>SHADOWFAX</x:v>
      </x:c>
      <x:c r="C1970" s="32" t="str">
        <x:v>544685</x:v>
      </x:c>
      <x:c r="D1970" t="str"/>
      <x:c r="E1970" t="str"/>
      <x:c r="F1970" t="str"/>
      <x:c r="G1970" t="str"/>
      <x:c r="H1970" t="str">
        <x:v>Pending detailed classification</x:v>
      </x:c>
      <x:c r="I1970" t="str"/>
      <x:c r="J1970" t="str">
        <x:v>Outside NIFTY 500</x:v>
      </x:c>
      <x:c r="K1970" t="str"/>
      <x:c r="L1970" s="34" t="str"/>
      <x:c r="M1970" s="34" t="str"/>
      <x:c r="N1970" s="34" t="str"/>
      <x:c r="O1970" s="34" t="str"/>
      <x:c r="P1970" s="34" t="str"/>
      <x:c r="Q1970" s="34" t="str"/>
      <x:c r="R1970" s="34" t="str"/>
      <x:c r="S1970" s="34" t="str"/>
      <x:c r="T1970" s="34" t="str"/>
      <x:c r="U1970" s="34" t="str"/>
      <x:c r="V1970" s="34" t="str"/>
      <x:c r="W1970" s="34"/>
    </x:row>
    <x:row r="1971">
      <x:c r="A1971" t="str">
        <x:v>Shah Alloys Limited</x:v>
      </x:c>
      <x:c r="B1971" t="str">
        <x:v>SHAHALLOYS</x:v>
      </x:c>
      <x:c r="C1971" s="32" t="str">
        <x:v>513436</x:v>
      </x:c>
      <x:c r="D1971" t="str"/>
      <x:c r="E1971" t="str"/>
      <x:c r="F1971" t="str"/>
      <x:c r="G1971" t="str"/>
      <x:c r="H1971" t="str">
        <x:v>Pending detailed classification</x:v>
      </x:c>
      <x:c r="I1971" t="str"/>
      <x:c r="J1971" t="str">
        <x:v>Outside NIFTY 500</x:v>
      </x:c>
      <x:c r="K1971" t="str"/>
      <x:c r="L1971" s="34" t="str"/>
      <x:c r="M1971" s="34" t="str"/>
      <x:c r="N1971" s="34" t="str"/>
      <x:c r="O1971" s="34" t="str"/>
      <x:c r="P1971" s="34" t="str"/>
      <x:c r="Q1971" s="34" t="str"/>
      <x:c r="R1971" s="34" t="str"/>
      <x:c r="S1971" s="34" t="str"/>
      <x:c r="T1971" s="34" t="str"/>
      <x:c r="U1971" s="34" t="str"/>
      <x:c r="V1971" s="34" t="str"/>
      <x:c r="W1971" s="34"/>
    </x:row>
    <x:row r="1972">
      <x:c r="A1972" t="str">
        <x:v>Shah Metacorp Limited</x:v>
      </x:c>
      <x:c r="B1972" t="str">
        <x:v>SHAH</x:v>
      </x:c>
      <x:c r="C1972" s="32" t="str">
        <x:v>533275</x:v>
      </x:c>
      <x:c r="D1972" t="str"/>
      <x:c r="E1972" t="str"/>
      <x:c r="F1972" t="str"/>
      <x:c r="G1972" t="str"/>
      <x:c r="H1972" t="str">
        <x:v>Pending detailed classification</x:v>
      </x:c>
      <x:c r="I1972" t="str"/>
      <x:c r="J1972" t="str">
        <x:v>Outside NIFTY 500</x:v>
      </x:c>
      <x:c r="K1972" t="str"/>
      <x:c r="L1972" s="34" t="str"/>
      <x:c r="M1972" s="34" t="str"/>
      <x:c r="N1972" s="34" t="str"/>
      <x:c r="O1972" s="34" t="str"/>
      <x:c r="P1972" s="34" t="str"/>
      <x:c r="Q1972" s="34" t="str"/>
      <x:c r="R1972" s="34" t="str"/>
      <x:c r="S1972" s="34" t="str"/>
      <x:c r="T1972" s="34" t="str"/>
      <x:c r="U1972" s="34" t="str"/>
      <x:c r="V1972" s="34" t="str"/>
      <x:c r="W1972" s="34"/>
    </x:row>
    <x:row r="1973">
      <x:c r="A1973" t="str">
        <x:v>Shaily Engineering Plastics Limited</x:v>
      </x:c>
      <x:c r="B1973" t="str">
        <x:v>SHAILY</x:v>
      </x:c>
      <x:c r="C1973" s="32" t="str">
        <x:v>501423</x:v>
      </x:c>
      <x:c r="D1973" t="str"/>
      <x:c r="E1973" t="str"/>
      <x:c r="F1973" t="str"/>
      <x:c r="G1973" t="str"/>
      <x:c r="H1973" t="str">
        <x:v>Pending detailed classification</x:v>
      </x:c>
      <x:c r="I1973" t="str"/>
      <x:c r="J1973" t="str">
        <x:v>Outside NIFTY 500</x:v>
      </x:c>
      <x:c r="K1973" t="str"/>
      <x:c r="L1973" s="34" t="str"/>
      <x:c r="M1973" s="34" t="str"/>
      <x:c r="N1973" s="34" t="str"/>
      <x:c r="O1973" s="34" t="str"/>
      <x:c r="P1973" s="34" t="str"/>
      <x:c r="Q1973" s="34" t="str"/>
      <x:c r="R1973" s="34" t="str"/>
      <x:c r="S1973" s="34" t="str"/>
      <x:c r="T1973" s="34" t="str"/>
      <x:c r="U1973" s="34" t="str"/>
      <x:c r="V1973" s="34" t="str"/>
      <x:c r="W1973" s="34"/>
    </x:row>
    <x:row r="1974">
      <x:c r="A1974" t="str">
        <x:v>Shakti Pumps (India) Limited</x:v>
      </x:c>
      <x:c r="B1974" t="str">
        <x:v>SHAKTIPUMP</x:v>
      </x:c>
      <x:c r="C1974" s="32" t="str">
        <x:v>531431</x:v>
      </x:c>
      <x:c r="D1974" t="str"/>
      <x:c r="E1974" t="str"/>
      <x:c r="F1974" t="str"/>
      <x:c r="G1974" t="str"/>
      <x:c r="H1974" t="str">
        <x:v>Pending detailed classification</x:v>
      </x:c>
      <x:c r="I1974" t="str"/>
      <x:c r="J1974" t="str">
        <x:v>Outside NIFTY 500</x:v>
      </x:c>
      <x:c r="K1974" t="str"/>
      <x:c r="L1974" s="34" t="str"/>
      <x:c r="M1974" s="34" t="str"/>
      <x:c r="N1974" s="34" t="str"/>
      <x:c r="O1974" s="34" t="str"/>
      <x:c r="P1974" s="34" t="str"/>
      <x:c r="Q1974" s="34" t="str"/>
      <x:c r="R1974" s="34" t="str"/>
      <x:c r="S1974" s="34" t="str"/>
      <x:c r="T1974" s="34" t="str"/>
      <x:c r="U1974" s="34" t="str"/>
      <x:c r="V1974" s="34" t="str"/>
      <x:c r="W1974" s="34"/>
    </x:row>
    <x:row r="1975">
      <x:c r="A1975" t="str">
        <x:v>Shalby Limited</x:v>
      </x:c>
      <x:c r="B1975" t="str">
        <x:v>SHALBY</x:v>
      </x:c>
      <x:c r="C1975" s="32" t="str">
        <x:v>540797</x:v>
      </x:c>
      <x:c r="D1975" t="str"/>
      <x:c r="E1975" t="str"/>
      <x:c r="F1975" t="str"/>
      <x:c r="G1975" t="str"/>
      <x:c r="H1975" t="str">
        <x:v>Pending detailed classification</x:v>
      </x:c>
      <x:c r="I1975" t="str"/>
      <x:c r="J1975" t="str">
        <x:v>Outside NIFTY 500</x:v>
      </x:c>
      <x:c r="K1975" t="str"/>
      <x:c r="L1975" s="34" t="str"/>
      <x:c r="M1975" s="34" t="str"/>
      <x:c r="N1975" s="34" t="str"/>
      <x:c r="O1975" s="34" t="str"/>
      <x:c r="P1975" s="34" t="str"/>
      <x:c r="Q1975" s="34" t="str"/>
      <x:c r="R1975" s="34" t="str"/>
      <x:c r="S1975" s="34" t="str"/>
      <x:c r="T1975" s="34" t="str"/>
      <x:c r="U1975" s="34" t="str"/>
      <x:c r="V1975" s="34" t="str"/>
      <x:c r="W1975" s="34"/>
    </x:row>
    <x:row r="1976">
      <x:c r="A1976" t="str">
        <x:v>Shalibhadra Finance Limited</x:v>
      </x:c>
      <x:c r="B1976" t="str">
        <x:v>SAHLIBHFI</x:v>
      </x:c>
      <x:c r="C1976" s="32" t="str">
        <x:v>511754</x:v>
      </x:c>
      <x:c r="D1976" t="str"/>
      <x:c r="E1976" t="str"/>
      <x:c r="F1976" t="str"/>
      <x:c r="G1976" t="str"/>
      <x:c r="H1976" t="str">
        <x:v>Pending detailed classification</x:v>
      </x:c>
      <x:c r="I1976" t="str"/>
      <x:c r="J1976" t="str">
        <x:v>Outside NIFTY 500</x:v>
      </x:c>
      <x:c r="K1976" t="str"/>
      <x:c r="L1976" s="34" t="str"/>
      <x:c r="M1976" s="34" t="str"/>
      <x:c r="N1976" s="34" t="str"/>
      <x:c r="O1976" s="34" t="str"/>
      <x:c r="P1976" s="34" t="str"/>
      <x:c r="Q1976" s="34" t="str"/>
      <x:c r="R1976" s="34" t="str"/>
      <x:c r="S1976" s="34" t="str"/>
      <x:c r="T1976" s="34" t="str"/>
      <x:c r="U1976" s="34" t="str"/>
      <x:c r="V1976" s="34" t="str"/>
      <x:c r="W1976" s="34"/>
    </x:row>
    <x:row r="1977">
      <x:c r="A1977" t="str">
        <x:v>Shalimar Paints Limited</x:v>
      </x:c>
      <x:c r="B1977" t="str">
        <x:v>SHALPAINTS</x:v>
      </x:c>
      <x:c r="C1977" s="32" t="str">
        <x:v>509874</x:v>
      </x:c>
      <x:c r="D1977" t="str"/>
      <x:c r="E1977" t="str"/>
      <x:c r="F1977" t="str"/>
      <x:c r="G1977" t="str"/>
      <x:c r="H1977" t="str">
        <x:v>Pending detailed classification</x:v>
      </x:c>
      <x:c r="I1977" t="str"/>
      <x:c r="J1977" t="str">
        <x:v>Outside NIFTY 500</x:v>
      </x:c>
      <x:c r="K1977" t="str"/>
      <x:c r="L1977" s="34" t="str"/>
      <x:c r="M1977" s="34" t="str"/>
      <x:c r="N1977" s="34" t="str"/>
      <x:c r="O1977" s="34" t="str"/>
      <x:c r="P1977" s="34" t="str"/>
      <x:c r="Q1977" s="34" t="str"/>
      <x:c r="R1977" s="34" t="str"/>
      <x:c r="S1977" s="34" t="str"/>
      <x:c r="T1977" s="34" t="str"/>
      <x:c r="U1977" s="34" t="str"/>
      <x:c r="V1977" s="34" t="str"/>
      <x:c r="W1977" s="34"/>
    </x:row>
    <x:row r="1978">
      <x:c r="A1978" t="str">
        <x:v>Shankar Lal Rampal Dye-Chem Limited</x:v>
      </x:c>
      <x:c r="B1978" t="str">
        <x:v>SRD</x:v>
      </x:c>
      <x:c r="C1978" s="32" t="str">
        <x:v>542232</x:v>
      </x:c>
      <x:c r="D1978" t="str"/>
      <x:c r="E1978" t="str"/>
      <x:c r="F1978" t="str"/>
      <x:c r="G1978" t="str"/>
      <x:c r="H1978" t="str">
        <x:v>Pending detailed classification</x:v>
      </x:c>
      <x:c r="I1978" t="str"/>
      <x:c r="J1978" t="str">
        <x:v>Outside NIFTY 500</x:v>
      </x:c>
      <x:c r="K1978" t="str"/>
      <x:c r="L1978" s="34" t="str"/>
      <x:c r="M1978" s="34" t="str"/>
      <x:c r="N1978" s="34" t="str"/>
      <x:c r="O1978" s="34" t="str"/>
      <x:c r="P1978" s="34" t="str"/>
      <x:c r="Q1978" s="34" t="str"/>
      <x:c r="R1978" s="34" t="str"/>
      <x:c r="S1978" s="34" t="str"/>
      <x:c r="T1978" s="34" t="str"/>
      <x:c r="U1978" s="34" t="str"/>
      <x:c r="V1978" s="34" t="str"/>
      <x:c r="W1978" s="34"/>
    </x:row>
    <x:row r="1979">
      <x:c r="A1979" t="str">
        <x:v>Shankara Building Products Limited</x:v>
      </x:c>
      <x:c r="B1979" t="str">
        <x:v>SHANKARA</x:v>
      </x:c>
      <x:c r="C1979" s="32" t="str">
        <x:v>540425</x:v>
      </x:c>
      <x:c r="D1979" t="str"/>
      <x:c r="E1979" t="str"/>
      <x:c r="F1979" t="str"/>
      <x:c r="G1979" t="str"/>
      <x:c r="H1979" t="str">
        <x:v>Pending detailed classification</x:v>
      </x:c>
      <x:c r="I1979" t="str"/>
      <x:c r="J1979" t="str">
        <x:v>Outside NIFTY 500</x:v>
      </x:c>
      <x:c r="K1979" t="str"/>
      <x:c r="L1979" s="34" t="str"/>
      <x:c r="M1979" s="34" t="str"/>
      <x:c r="N1979" s="34" t="str"/>
      <x:c r="O1979" s="34" t="str"/>
      <x:c r="P1979" s="34" t="str"/>
      <x:c r="Q1979" s="34" t="str"/>
      <x:c r="R1979" s="34" t="str"/>
      <x:c r="S1979" s="34" t="str"/>
      <x:c r="T1979" s="34" t="str"/>
      <x:c r="U1979" s="34" t="str"/>
      <x:c r="V1979" s="34" t="str"/>
      <x:c r="W1979" s="34"/>
    </x:row>
    <x:row r="1980">
      <x:c r="A1980" t="str">
        <x:v>Shankara Buildpro Limited</x:v>
      </x:c>
      <x:c r="B1980" t="str">
        <x:v>BUILDPRO</x:v>
      </x:c>
      <x:c r="C1980" s="32" t="str">
        <x:v>544517</x:v>
      </x:c>
      <x:c r="D1980" t="str"/>
      <x:c r="E1980" t="str"/>
      <x:c r="F1980" t="str"/>
      <x:c r="G1980" t="str"/>
      <x:c r="H1980" t="str">
        <x:v>Pending detailed classification</x:v>
      </x:c>
      <x:c r="I1980" t="str"/>
      <x:c r="J1980" t="str">
        <x:v>Outside NIFTY 500</x:v>
      </x:c>
      <x:c r="K1980" t="str"/>
      <x:c r="L1980" s="34" t="str"/>
      <x:c r="M1980" s="34" t="str"/>
      <x:c r="N1980" s="34" t="str"/>
      <x:c r="O1980" s="34" t="str"/>
      <x:c r="P1980" s="34" t="str"/>
      <x:c r="Q1980" s="34" t="str"/>
      <x:c r="R1980" s="34" t="str"/>
      <x:c r="S1980" s="34" t="str"/>
      <x:c r="T1980" s="34" t="str"/>
      <x:c r="U1980" s="34" t="str"/>
      <x:c r="V1980" s="34" t="str"/>
      <x:c r="W1980" s="34"/>
    </x:row>
    <x:row r="1981">
      <x:c r="A1981" t="str">
        <x:v>Shanthi Gears Limited</x:v>
      </x:c>
      <x:c r="B1981" t="str">
        <x:v>SHANTIGEAR</x:v>
      </x:c>
      <x:c r="C1981" s="32" t="str">
        <x:v>522034</x:v>
      </x:c>
      <x:c r="D1981" t="str"/>
      <x:c r="E1981" t="str"/>
      <x:c r="F1981" t="str"/>
      <x:c r="G1981" t="str"/>
      <x:c r="H1981" t="str">
        <x:v>Pending detailed classification</x:v>
      </x:c>
      <x:c r="I1981" t="str"/>
      <x:c r="J1981" t="str">
        <x:v>Outside NIFTY 500</x:v>
      </x:c>
      <x:c r="K1981" t="str"/>
      <x:c r="L1981" s="34" t="str"/>
      <x:c r="M1981" s="34" t="str"/>
      <x:c r="N1981" s="34" t="str"/>
      <x:c r="O1981" s="34" t="str"/>
      <x:c r="P1981" s="34" t="str"/>
      <x:c r="Q1981" s="34" t="str"/>
      <x:c r="R1981" s="34" t="str"/>
      <x:c r="S1981" s="34" t="str"/>
      <x:c r="T1981" s="34" t="str"/>
      <x:c r="U1981" s="34" t="str"/>
      <x:c r="V1981" s="34" t="str"/>
      <x:c r="W1981" s="34"/>
    </x:row>
    <x:row r="1982">
      <x:c r="A1982" t="str">
        <x:v>Shanti Educational Initiatives Limited</x:v>
      </x:c>
      <x:c r="B1982" t="str">
        <x:v>SEIL</x:v>
      </x:c>
      <x:c r="C1982" s="32" t="str">
        <x:v>539921</x:v>
      </x:c>
      <x:c r="D1982" t="str"/>
      <x:c r="E1982" t="str"/>
      <x:c r="F1982" t="str"/>
      <x:c r="G1982" t="str"/>
      <x:c r="H1982" t="str">
        <x:v>Pending detailed classification</x:v>
      </x:c>
      <x:c r="I1982" t="str"/>
      <x:c r="J1982" t="str">
        <x:v>Outside NIFTY 500</x:v>
      </x:c>
      <x:c r="K1982" t="str"/>
      <x:c r="L1982" s="34" t="str"/>
      <x:c r="M1982" s="34" t="str"/>
      <x:c r="N1982" s="34" t="str"/>
      <x:c r="O1982" s="34" t="str"/>
      <x:c r="P1982" s="34" t="str"/>
      <x:c r="Q1982" s="34" t="str"/>
      <x:c r="R1982" s="34" t="str"/>
      <x:c r="S1982" s="34" t="str"/>
      <x:c r="T1982" s="34" t="str"/>
      <x:c r="U1982" s="34" t="str"/>
      <x:c r="V1982" s="34" t="str"/>
      <x:c r="W1982" s="34"/>
    </x:row>
    <x:row r="1983">
      <x:c r="A1983" t="str">
        <x:v>Shanti Gold International Limited</x:v>
      </x:c>
      <x:c r="B1983" t="str">
        <x:v>SHANTIGOLD</x:v>
      </x:c>
      <x:c r="C1983" s="32" t="str">
        <x:v>544459</x:v>
      </x:c>
      <x:c r="D1983" t="str"/>
      <x:c r="E1983" t="str"/>
      <x:c r="F1983" t="str"/>
      <x:c r="G1983" t="str"/>
      <x:c r="H1983" t="str">
        <x:v>Pending detailed classification</x:v>
      </x:c>
      <x:c r="I1983" t="str"/>
      <x:c r="J1983" t="str">
        <x:v>Outside NIFTY 500</x:v>
      </x:c>
      <x:c r="K1983" t="str"/>
      <x:c r="L1983" s="34" t="str"/>
      <x:c r="M1983" s="34" t="str"/>
      <x:c r="N1983" s="34" t="str"/>
      <x:c r="O1983" s="34" t="str"/>
      <x:c r="P1983" s="34" t="str"/>
      <x:c r="Q1983" s="34" t="str"/>
      <x:c r="R1983" s="34" t="str"/>
      <x:c r="S1983" s="34" t="str"/>
      <x:c r="T1983" s="34" t="str"/>
      <x:c r="U1983" s="34" t="str"/>
      <x:c r="V1983" s="34" t="str"/>
      <x:c r="W1983" s="34"/>
    </x:row>
    <x:row r="1984">
      <x:c r="A1984" t="str">
        <x:v>Shanti Gold International Limited-RE</x:v>
      </x:c>
      <x:c r="B1984" t="str">
        <x:v>SHANTI-RE</x:v>
      </x:c>
      <x:c r="C1984" s="32" t="str">
        <x:v>751129</x:v>
      </x:c>
      <x:c r="D1984" t="str"/>
      <x:c r="E1984" t="str"/>
      <x:c r="F1984" t="str"/>
      <x:c r="G1984" t="str"/>
      <x:c r="H1984" t="str">
        <x:v>Pending detailed classification</x:v>
      </x:c>
      <x:c r="I1984" t="str"/>
      <x:c r="J1984" t="str">
        <x:v>Outside NIFTY 500</x:v>
      </x:c>
      <x:c r="K1984" t="str"/>
      <x:c r="L1984" s="34" t="str"/>
      <x:c r="M1984" s="34" t="str"/>
      <x:c r="N1984" s="34" t="str"/>
      <x:c r="O1984" s="34" t="str"/>
      <x:c r="P1984" s="34" t="str"/>
      <x:c r="Q1984" s="34" t="str"/>
      <x:c r="R1984" s="34" t="str"/>
      <x:c r="S1984" s="34" t="str"/>
      <x:c r="T1984" s="34" t="str"/>
      <x:c r="U1984" s="34" t="str"/>
      <x:c r="V1984" s="34" t="str"/>
      <x:c r="W1984" s="34"/>
    </x:row>
    <x:row r="1985">
      <x:c r="A1985" t="str">
        <x:v>Shanti Overseas (India) Limited</x:v>
      </x:c>
      <x:c r="B1985" t="str">
        <x:v>SHANTI</x:v>
      </x:c>
      <x:c r="C1985" s="32" t="str"/>
      <x:c r="D1985" t="str"/>
      <x:c r="E1985" t="str"/>
      <x:c r="F1985" t="str"/>
      <x:c r="G1985" t="str"/>
      <x:c r="H1985" t="str">
        <x:v>Pending detailed classification</x:v>
      </x:c>
      <x:c r="I1985" t="str"/>
      <x:c r="J1985" t="str">
        <x:v>Outside NIFTY 500</x:v>
      </x:c>
      <x:c r="K1985" t="str"/>
      <x:c r="L1985" s="34" t="str"/>
      <x:c r="M1985" s="34" t="str"/>
      <x:c r="N1985" s="34" t="str"/>
      <x:c r="O1985" s="34" t="str"/>
      <x:c r="P1985" s="34" t="str"/>
      <x:c r="Q1985" s="34" t="str"/>
      <x:c r="R1985" s="34" t="str"/>
      <x:c r="S1985" s="34" t="str"/>
      <x:c r="T1985" s="34" t="str"/>
      <x:c r="U1985" s="34" t="str"/>
      <x:c r="V1985" s="34" t="str"/>
      <x:c r="W1985" s="34"/>
    </x:row>
    <x:row r="1986">
      <x:c r="A1986" t="str">
        <x:v>Sharat Industries Limited</x:v>
      </x:c>
      <x:c r="B1986" t="str">
        <x:v>SHINDL</x:v>
      </x:c>
      <x:c r="C1986" s="32" t="str">
        <x:v>519397</x:v>
      </x:c>
      <x:c r="D1986" t="str"/>
      <x:c r="E1986" t="str"/>
      <x:c r="F1986" t="str"/>
      <x:c r="G1986" t="str"/>
      <x:c r="H1986" t="str">
        <x:v>Pending detailed classification</x:v>
      </x:c>
      <x:c r="I1986" t="str"/>
      <x:c r="J1986" t="str">
        <x:v>Outside NIFTY 500</x:v>
      </x:c>
      <x:c r="K1986" t="str"/>
      <x:c r="L1986" s="34" t="str"/>
      <x:c r="M1986" s="34" t="str"/>
      <x:c r="N1986" s="34" t="str"/>
      <x:c r="O1986" s="34" t="str"/>
      <x:c r="P1986" s="34" t="str"/>
      <x:c r="Q1986" s="34" t="str"/>
      <x:c r="R1986" s="34" t="str"/>
      <x:c r="S1986" s="34" t="str"/>
      <x:c r="T1986" s="34" t="str"/>
      <x:c r="U1986" s="34" t="str"/>
      <x:c r="V1986" s="34" t="str"/>
      <x:c r="W1986" s="34"/>
    </x:row>
    <x:row r="1987">
      <x:c r="A1987" t="str">
        <x:v>Sharda Cropchem Limited</x:v>
      </x:c>
      <x:c r="B1987" t="str">
        <x:v>SHARDACROP</x:v>
      </x:c>
      <x:c r="C1987" s="32" t="str">
        <x:v>538666</x:v>
      </x:c>
      <x:c r="D1987" t="str"/>
      <x:c r="E1987" t="str"/>
      <x:c r="F1987" t="str"/>
      <x:c r="G1987" t="str"/>
      <x:c r="H1987" t="str">
        <x:v>Pending detailed classification</x:v>
      </x:c>
      <x:c r="I1987" t="str"/>
      <x:c r="J1987" t="str">
        <x:v>Outside NIFTY 500</x:v>
      </x:c>
      <x:c r="K1987" t="str"/>
      <x:c r="L1987" s="34" t="str"/>
      <x:c r="M1987" s="34" t="str"/>
      <x:c r="N1987" s="34" t="str"/>
      <x:c r="O1987" s="34" t="str"/>
      <x:c r="P1987" s="34" t="str"/>
      <x:c r="Q1987" s="34" t="str"/>
      <x:c r="R1987" s="34" t="str"/>
      <x:c r="S1987" s="34" t="str"/>
      <x:c r="T1987" s="34" t="str"/>
      <x:c r="U1987" s="34" t="str"/>
      <x:c r="V1987" s="34" t="str"/>
      <x:c r="W1987" s="34"/>
    </x:row>
    <x:row r="1988">
      <x:c r="A1988" t="str">
        <x:v>Sharda Motor Industries Limited</x:v>
      </x:c>
      <x:c r="B1988" t="str">
        <x:v>SHARDAMOTR</x:v>
      </x:c>
      <x:c r="C1988" s="32" t="str">
        <x:v>535602</x:v>
      </x:c>
      <x:c r="D1988" t="str"/>
      <x:c r="E1988" t="str"/>
      <x:c r="F1988" t="str"/>
      <x:c r="G1988" t="str"/>
      <x:c r="H1988" t="str">
        <x:v>Pending detailed classification</x:v>
      </x:c>
      <x:c r="I1988" t="str"/>
      <x:c r="J1988" t="str">
        <x:v>Outside NIFTY 500</x:v>
      </x:c>
      <x:c r="K1988" t="str"/>
      <x:c r="L1988" s="34" t="str"/>
      <x:c r="M1988" s="34" t="str"/>
      <x:c r="N1988" s="34" t="str"/>
      <x:c r="O1988" s="34" t="str"/>
      <x:c r="P1988" s="34" t="str"/>
      <x:c r="Q1988" s="34" t="str"/>
      <x:c r="R1988" s="34" t="str"/>
      <x:c r="S1988" s="34" t="str"/>
      <x:c r="T1988" s="34" t="str"/>
      <x:c r="U1988" s="34" t="str"/>
      <x:c r="V1988" s="34" t="str"/>
      <x:c r="W1988" s="34"/>
    </x:row>
    <x:row r="1989">
      <x:c r="A1989" t="str">
        <x:v>Shardul Securities Limited</x:v>
      </x:c>
      <x:c r="B1989" t="str">
        <x:v>SHARDUL</x:v>
      </x:c>
      <x:c r="C1989" s="32" t="str">
        <x:v>512393</x:v>
      </x:c>
      <x:c r="D1989" t="str"/>
      <x:c r="E1989" t="str"/>
      <x:c r="F1989" t="str"/>
      <x:c r="G1989" t="str"/>
      <x:c r="H1989" t="str">
        <x:v>Pending detailed classification</x:v>
      </x:c>
      <x:c r="I1989" t="str"/>
      <x:c r="J1989" t="str">
        <x:v>Outside NIFTY 500</x:v>
      </x:c>
      <x:c r="K1989" t="str"/>
      <x:c r="L1989" s="34" t="str"/>
      <x:c r="M1989" s="34" t="str"/>
      <x:c r="N1989" s="34" t="str"/>
      <x:c r="O1989" s="34" t="str"/>
      <x:c r="P1989" s="34" t="str"/>
      <x:c r="Q1989" s="34" t="str"/>
      <x:c r="R1989" s="34" t="str"/>
      <x:c r="S1989" s="34" t="str"/>
      <x:c r="T1989" s="34" t="str"/>
      <x:c r="U1989" s="34" t="str"/>
      <x:c r="V1989" s="34" t="str"/>
      <x:c r="W1989" s="34"/>
    </x:row>
    <x:row r="1990">
      <x:c r="A1990" t="str">
        <x:v>Share India Securities Limited</x:v>
      </x:c>
      <x:c r="B1990" t="str">
        <x:v>SHAREINDIA</x:v>
      </x:c>
      <x:c r="C1990" s="32" t="str">
        <x:v>540725</x:v>
      </x:c>
      <x:c r="D1990" t="str"/>
      <x:c r="E1990" t="str"/>
      <x:c r="F1990" t="str"/>
      <x:c r="G1990" t="str"/>
      <x:c r="H1990" t="str">
        <x:v>Pending detailed classification</x:v>
      </x:c>
      <x:c r="I1990" t="str"/>
      <x:c r="J1990" t="str">
        <x:v>Outside NIFTY 500</x:v>
      </x:c>
      <x:c r="K1990" t="str"/>
      <x:c r="L1990" s="34" t="str"/>
      <x:c r="M1990" s="34" t="str"/>
      <x:c r="N1990" s="34" t="str"/>
      <x:c r="O1990" s="34" t="str"/>
      <x:c r="P1990" s="34" t="str"/>
      <x:c r="Q1990" s="34" t="str"/>
      <x:c r="R1990" s="34" t="str"/>
      <x:c r="S1990" s="34" t="str"/>
      <x:c r="T1990" s="34" t="str"/>
      <x:c r="U1990" s="34" t="str"/>
      <x:c r="V1990" s="34" t="str"/>
      <x:c r="W1990" s="34"/>
    </x:row>
    <x:row r="1991">
      <x:c r="A1991" t="str">
        <x:v>Sheela Foam Limited</x:v>
      </x:c>
      <x:c r="B1991" t="str">
        <x:v>SFL</x:v>
      </x:c>
      <x:c r="C1991" s="32" t="str">
        <x:v>540203</x:v>
      </x:c>
      <x:c r="D1991" t="str"/>
      <x:c r="E1991" t="str"/>
      <x:c r="F1991" t="str"/>
      <x:c r="G1991" t="str"/>
      <x:c r="H1991" t="str">
        <x:v>Pending detailed classification</x:v>
      </x:c>
      <x:c r="I1991" t="str"/>
      <x:c r="J1991" t="str">
        <x:v>Outside NIFTY 500</x:v>
      </x:c>
      <x:c r="K1991" t="str"/>
      <x:c r="L1991" s="34" t="str"/>
      <x:c r="M1991" s="34" t="str"/>
      <x:c r="N1991" s="34" t="str"/>
      <x:c r="O1991" s="34" t="str"/>
      <x:c r="P1991" s="34" t="str"/>
      <x:c r="Q1991" s="34" t="str"/>
      <x:c r="R1991" s="34" t="str"/>
      <x:c r="S1991" s="34" t="str"/>
      <x:c r="T1991" s="34" t="str"/>
      <x:c r="U1991" s="34" t="str"/>
      <x:c r="V1991" s="34" t="str"/>
      <x:c r="W1991" s="34"/>
    </x:row>
    <x:row r="1992">
      <x:c r="A1992" t="str">
        <x:v>Sheetal Cool Products Limited</x:v>
      </x:c>
      <x:c r="B1992" t="str">
        <x:v>SCPL</x:v>
      </x:c>
      <x:c r="C1992" s="32" t="str">
        <x:v>540757</x:v>
      </x:c>
      <x:c r="D1992" t="str"/>
      <x:c r="E1992" t="str"/>
      <x:c r="F1992" t="str"/>
      <x:c r="G1992" t="str"/>
      <x:c r="H1992" t="str">
        <x:v>Pending detailed classification</x:v>
      </x:c>
      <x:c r="I1992" t="str"/>
      <x:c r="J1992" t="str">
        <x:v>Outside NIFTY 500</x:v>
      </x:c>
      <x:c r="K1992" t="str"/>
      <x:c r="L1992" s="34" t="str"/>
      <x:c r="M1992" s="34" t="str"/>
      <x:c r="N1992" s="34" t="str"/>
      <x:c r="O1992" s="34" t="str"/>
      <x:c r="P1992" s="34" t="str"/>
      <x:c r="Q1992" s="34" t="str"/>
      <x:c r="R1992" s="34" t="str"/>
      <x:c r="S1992" s="34" t="str"/>
      <x:c r="T1992" s="34" t="str"/>
      <x:c r="U1992" s="34" t="str"/>
      <x:c r="V1992" s="34" t="str"/>
      <x:c r="W1992" s="34"/>
    </x:row>
    <x:row r="1993">
      <x:c r="A1993" t="str">
        <x:v>Shekhawati Industries Limited</x:v>
      </x:c>
      <x:c r="B1993" t="str">
        <x:v>SHEKHAWATI</x:v>
      </x:c>
      <x:c r="C1993" s="32" t="str">
        <x:v>533301</x:v>
      </x:c>
      <x:c r="D1993" t="str"/>
      <x:c r="E1993" t="str"/>
      <x:c r="F1993" t="str"/>
      <x:c r="G1993" t="str"/>
      <x:c r="H1993" t="str">
        <x:v>Pending detailed classification</x:v>
      </x:c>
      <x:c r="I1993" t="str"/>
      <x:c r="J1993" t="str">
        <x:v>Outside NIFTY 500</x:v>
      </x:c>
      <x:c r="K1993" t="str"/>
      <x:c r="L1993" s="34" t="str"/>
      <x:c r="M1993" s="34" t="str"/>
      <x:c r="N1993" s="34" t="str"/>
      <x:c r="O1993" s="34" t="str"/>
      <x:c r="P1993" s="34" t="str"/>
      <x:c r="Q1993" s="34" t="str"/>
      <x:c r="R1993" s="34" t="str"/>
      <x:c r="S1993" s="34" t="str"/>
      <x:c r="T1993" s="34" t="str"/>
      <x:c r="U1993" s="34" t="str"/>
      <x:c r="V1993" s="34" t="str"/>
      <x:c r="W1993" s="34"/>
    </x:row>
    <x:row r="1994">
      <x:c r="A1994" t="str">
        <x:v>Shemaroo Entertainment Limited</x:v>
      </x:c>
      <x:c r="B1994" t="str">
        <x:v>SHEMAROO</x:v>
      </x:c>
      <x:c r="C1994" s="32" t="str">
        <x:v>538685</x:v>
      </x:c>
      <x:c r="D1994" t="str"/>
      <x:c r="E1994" t="str"/>
      <x:c r="F1994" t="str"/>
      <x:c r="G1994" t="str"/>
      <x:c r="H1994" t="str">
        <x:v>Pending detailed classification</x:v>
      </x:c>
      <x:c r="I1994" t="str"/>
      <x:c r="J1994" t="str">
        <x:v>Outside NIFTY 500</x:v>
      </x:c>
      <x:c r="K1994" t="str"/>
      <x:c r="L1994" s="34" t="str"/>
      <x:c r="M1994" s="34" t="str"/>
      <x:c r="N1994" s="34" t="str"/>
      <x:c r="O1994" s="34" t="str"/>
      <x:c r="P1994" s="34" t="str"/>
      <x:c r="Q1994" s="34" t="str"/>
      <x:c r="R1994" s="34" t="str"/>
      <x:c r="S1994" s="34" t="str"/>
      <x:c r="T1994" s="34" t="str"/>
      <x:c r="U1994" s="34" t="str"/>
      <x:c r="V1994" s="34" t="str"/>
      <x:c r="W1994" s="34"/>
    </x:row>
    <x:row r="1995">
      <x:c r="A1995" t="str">
        <x:v>Shervani Industrial Syndicate Limited</x:v>
      </x:c>
      <x:c r="B1995" t="str">
        <x:v>SHERVANI</x:v>
      </x:c>
      <x:c r="C1995" s="32" t="str">
        <x:v>526117</x:v>
      </x:c>
      <x:c r="D1995" t="str"/>
      <x:c r="E1995" t="str"/>
      <x:c r="F1995" t="str"/>
      <x:c r="G1995" t="str"/>
      <x:c r="H1995" t="str">
        <x:v>Pending detailed classification</x:v>
      </x:c>
      <x:c r="I1995" t="str"/>
      <x:c r="J1995" t="str">
        <x:v>Outside NIFTY 500</x:v>
      </x:c>
      <x:c r="K1995" t="str"/>
      <x:c r="L1995" s="34" t="str"/>
      <x:c r="M1995" s="34" t="str"/>
      <x:c r="N1995" s="34" t="str"/>
      <x:c r="O1995" s="34" t="str"/>
      <x:c r="P1995" s="34" t="str"/>
      <x:c r="Q1995" s="34" t="str"/>
      <x:c r="R1995" s="34" t="str"/>
      <x:c r="S1995" s="34" t="str"/>
      <x:c r="T1995" s="34" t="str"/>
      <x:c r="U1995" s="34" t="str"/>
      <x:c r="V1995" s="34" t="str"/>
      <x:c r="W1995" s="34"/>
    </x:row>
    <x:row r="1996">
      <x:c r="A1996" t="str">
        <x:v>Shilchar Technologies Limited</x:v>
      </x:c>
      <x:c r="B1996" t="str">
        <x:v>SHILCTECH</x:v>
      </x:c>
      <x:c r="C1996" s="32" t="str">
        <x:v>531201</x:v>
      </x:c>
      <x:c r="D1996" t="str"/>
      <x:c r="E1996" t="str"/>
      <x:c r="F1996" t="str"/>
      <x:c r="G1996" t="str"/>
      <x:c r="H1996" t="str">
        <x:v>Pending detailed classification</x:v>
      </x:c>
      <x:c r="I1996" t="str"/>
      <x:c r="J1996" t="str">
        <x:v>Outside NIFTY 500</x:v>
      </x:c>
      <x:c r="K1996" t="str"/>
      <x:c r="L1996" s="34" t="str"/>
      <x:c r="M1996" s="34" t="str"/>
      <x:c r="N1996" s="34" t="str"/>
      <x:c r="O1996" s="34" t="str"/>
      <x:c r="P1996" s="34" t="str"/>
      <x:c r="Q1996" s="34" t="str"/>
      <x:c r="R1996" s="34" t="str"/>
      <x:c r="S1996" s="34" t="str"/>
      <x:c r="T1996" s="34" t="str"/>
      <x:c r="U1996" s="34" t="str"/>
      <x:c r="V1996" s="34" t="str"/>
      <x:c r="W1996" s="34"/>
    </x:row>
    <x:row r="1997">
      <x:c r="A1997" t="str">
        <x:v>Shilp Gravures Limited</x:v>
      </x:c>
      <x:c r="B1997" t="str">
        <x:v>SHILGRAVQ</x:v>
      </x:c>
      <x:c r="C1997" s="32" t="str">
        <x:v>513709</x:v>
      </x:c>
      <x:c r="D1997" t="str"/>
      <x:c r="E1997" t="str"/>
      <x:c r="F1997" t="str"/>
      <x:c r="G1997" t="str"/>
      <x:c r="H1997" t="str">
        <x:v>Pending detailed classification</x:v>
      </x:c>
      <x:c r="I1997" t="str"/>
      <x:c r="J1997" t="str">
        <x:v>Outside NIFTY 500</x:v>
      </x:c>
      <x:c r="K1997" t="str"/>
      <x:c r="L1997" s="34" t="str"/>
      <x:c r="M1997" s="34" t="str"/>
      <x:c r="N1997" s="34" t="str"/>
      <x:c r="O1997" s="34" t="str"/>
      <x:c r="P1997" s="34" t="str"/>
      <x:c r="Q1997" s="34" t="str"/>
      <x:c r="R1997" s="34" t="str"/>
      <x:c r="S1997" s="34" t="str"/>
      <x:c r="T1997" s="34" t="str"/>
      <x:c r="U1997" s="34" t="str"/>
      <x:c r="V1997" s="34" t="str"/>
      <x:c r="W1997" s="34"/>
    </x:row>
    <x:row r="1998">
      <x:c r="A1998" t="str">
        <x:v>Shilpa Medicare Limited</x:v>
      </x:c>
      <x:c r="B1998" t="str">
        <x:v>SHILPAMED</x:v>
      </x:c>
      <x:c r="C1998" s="32" t="str">
        <x:v>530549</x:v>
      </x:c>
      <x:c r="D1998" t="str"/>
      <x:c r="E1998" t="str"/>
      <x:c r="F1998" t="str"/>
      <x:c r="G1998" t="str"/>
      <x:c r="H1998" t="str">
        <x:v>Pending detailed classification</x:v>
      </x:c>
      <x:c r="I1998" t="str"/>
      <x:c r="J1998" t="str">
        <x:v>Outside NIFTY 500</x:v>
      </x:c>
      <x:c r="K1998" t="str"/>
      <x:c r="L1998" s="34" t="str"/>
      <x:c r="M1998" s="34" t="str"/>
      <x:c r="N1998" s="34" t="str"/>
      <x:c r="O1998" s="34" t="str"/>
      <x:c r="P1998" s="34" t="str"/>
      <x:c r="Q1998" s="34" t="str"/>
      <x:c r="R1998" s="34" t="str"/>
      <x:c r="S1998" s="34" t="str"/>
      <x:c r="T1998" s="34" t="str"/>
      <x:c r="U1998" s="34" t="str"/>
      <x:c r="V1998" s="34" t="str"/>
      <x:c r="W1998" s="34"/>
    </x:row>
    <x:row r="1999">
      <x:c r="A1999" t="str">
        <x:v>Shipping Corporation of India Land and Assets Limited</x:v>
      </x:c>
      <x:c r="B1999" t="str">
        <x:v>SCILAL</x:v>
      </x:c>
      <x:c r="C1999" s="32" t="str">
        <x:v>544142</x:v>
      </x:c>
      <x:c r="D1999" t="str"/>
      <x:c r="E1999" t="str"/>
      <x:c r="F1999" t="str"/>
      <x:c r="G1999" t="str"/>
      <x:c r="H1999" t="str">
        <x:v>Pending detailed classification</x:v>
      </x:c>
      <x:c r="I1999" t="str"/>
      <x:c r="J1999" t="str">
        <x:v>Outside NIFTY 500</x:v>
      </x:c>
      <x:c r="K1999" t="str"/>
      <x:c r="L1999" s="34" t="str"/>
      <x:c r="M1999" s="34" t="str"/>
      <x:c r="N1999" s="34" t="str"/>
      <x:c r="O1999" s="34" t="str"/>
      <x:c r="P1999" s="34" t="str"/>
      <x:c r="Q1999" s="34" t="str"/>
      <x:c r="R1999" s="34" t="str"/>
      <x:c r="S1999" s="34" t="str"/>
      <x:c r="T1999" s="34" t="str"/>
      <x:c r="U1999" s="34" t="str"/>
      <x:c r="V1999" s="34" t="str"/>
      <x:c r="W1999" s="34"/>
    </x:row>
    <x:row r="2000">
      <x:c r="A2000" t="str">
        <x:v>Shipping Corporation Of India Limited</x:v>
      </x:c>
      <x:c r="B2000" t="str">
        <x:v>SCI</x:v>
      </x:c>
      <x:c r="C2000" s="32" t="str">
        <x:v>523598</x:v>
      </x:c>
      <x:c r="D2000" t="str">
        <x:v>Services</x:v>
      </x:c>
      <x:c r="E2000" t="str">
        <x:v>Services</x:v>
      </x:c>
      <x:c r="F2000" t="str"/>
      <x:c r="G2000" t="str"/>
      <x:c r="H2000" t="str">
        <x:v>Macro + Sector (NIFTY 500)</x:v>
      </x:c>
      <x:c r="I2000" t="str">
        <x:v>https://www.niftyindices.com/IndexConstituent/ind_nifty500list.csv</x:v>
      </x:c>
      <x:c r="J2000" t="str">
        <x:v>Small Cap (NIFTY Smallcap 250)</x:v>
      </x:c>
      <x:c r="K2000" t="str">
        <x:v>NIFTY 500, NIFTY Smallcap 250</x:v>
      </x:c>
      <x:c r="L2000" s="34" t="str"/>
      <x:c r="M2000" s="34" t="str"/>
      <x:c r="N2000" s="34" t="str"/>
      <x:c r="O2000" s="34" t="str"/>
      <x:c r="P2000" s="34" t="str">
        <x:v>Y</x:v>
      </x:c>
      <x:c r="Q2000" s="34" t="str"/>
      <x:c r="R2000" s="34" t="str"/>
      <x:c r="S2000" s="34" t="str"/>
      <x:c r="T2000" s="34" t="str"/>
      <x:c r="U2000" s="34" t="str"/>
      <x:c r="V2000" s="34" t="str">
        <x:v>Y</x:v>
      </x:c>
      <x:c r="W2000" s="34"/>
    </x:row>
    <x:row r="2001">
      <x:c r="A2001" t="str">
        <x:v>Shiv Aum Steels Limited</x:v>
      </x:c>
      <x:c r="B2001" t="str">
        <x:v>SHIVAUM</x:v>
      </x:c>
      <x:c r="C2001" s="32" t="str"/>
      <x:c r="D2001" t="str"/>
      <x:c r="E2001" t="str"/>
      <x:c r="F2001" t="str"/>
      <x:c r="G2001" t="str"/>
      <x:c r="H2001" t="str">
        <x:v>Pending detailed classification</x:v>
      </x:c>
      <x:c r="I2001" t="str"/>
      <x:c r="J2001" t="str">
        <x:v>Outside NIFTY 500</x:v>
      </x:c>
      <x:c r="K2001" t="str"/>
      <x:c r="L2001" s="34" t="str"/>
      <x:c r="M2001" s="34" t="str"/>
      <x:c r="N2001" s="34" t="str"/>
      <x:c r="O2001" s="34" t="str"/>
      <x:c r="P2001" s="34" t="str"/>
      <x:c r="Q2001" s="34" t="str"/>
      <x:c r="R2001" s="34" t="str"/>
      <x:c r="S2001" s="34" t="str"/>
      <x:c r="T2001" s="34" t="str"/>
      <x:c r="U2001" s="34" t="str"/>
      <x:c r="V2001" s="34" t="str"/>
      <x:c r="W2001" s="34"/>
    </x:row>
    <x:row r="2002">
      <x:c r="A2002" t="str">
        <x:v>Shiva Cement Limited</x:v>
      </x:c>
      <x:c r="B2002" t="str">
        <x:v>SHIVACEM</x:v>
      </x:c>
      <x:c r="C2002" s="32" t="str">
        <x:v>532323</x:v>
      </x:c>
      <x:c r="D2002" t="str"/>
      <x:c r="E2002" t="str"/>
      <x:c r="F2002" t="str"/>
      <x:c r="G2002" t="str"/>
      <x:c r="H2002" t="str">
        <x:v>Pending detailed classification</x:v>
      </x:c>
      <x:c r="I2002" t="str"/>
      <x:c r="J2002" t="str">
        <x:v>Outside NIFTY 500</x:v>
      </x:c>
      <x:c r="K2002" t="str"/>
      <x:c r="L2002" s="34" t="str"/>
      <x:c r="M2002" s="34" t="str"/>
      <x:c r="N2002" s="34" t="str"/>
      <x:c r="O2002" s="34" t="str"/>
      <x:c r="P2002" s="34" t="str"/>
      <x:c r="Q2002" s="34" t="str"/>
      <x:c r="R2002" s="34" t="str"/>
      <x:c r="S2002" s="34" t="str"/>
      <x:c r="T2002" s="34" t="str"/>
      <x:c r="U2002" s="34" t="str"/>
      <x:c r="V2002" s="34" t="str"/>
      <x:c r="W2002" s="34"/>
    </x:row>
    <x:row r="2003">
      <x:c r="A2003" t="str">
        <x:v>Shiva Global Agro Industries Limited</x:v>
      </x:c>
      <x:c r="B2003" t="str">
        <x:v>SHIVAAGRO</x:v>
      </x:c>
      <x:c r="C2003" s="32" t="str">
        <x:v>530433</x:v>
      </x:c>
      <x:c r="D2003" t="str"/>
      <x:c r="E2003" t="str"/>
      <x:c r="F2003" t="str"/>
      <x:c r="G2003" t="str"/>
      <x:c r="H2003" t="str">
        <x:v>Pending detailed classification</x:v>
      </x:c>
      <x:c r="I2003" t="str"/>
      <x:c r="J2003" t="str">
        <x:v>Outside NIFTY 500</x:v>
      </x:c>
      <x:c r="K2003" t="str"/>
      <x:c r="L2003" s="34" t="str"/>
      <x:c r="M2003" s="34" t="str"/>
      <x:c r="N2003" s="34" t="str"/>
      <x:c r="O2003" s="34" t="str"/>
      <x:c r="P2003" s="34" t="str"/>
      <x:c r="Q2003" s="34" t="str"/>
      <x:c r="R2003" s="34" t="str"/>
      <x:c r="S2003" s="34" t="str"/>
      <x:c r="T2003" s="34" t="str"/>
      <x:c r="U2003" s="34" t="str"/>
      <x:c r="V2003" s="34" t="str"/>
      <x:c r="W2003" s="34"/>
    </x:row>
    <x:row r="2004">
      <x:c r="A2004" t="str">
        <x:v>Shiva Mills Limited</x:v>
      </x:c>
      <x:c r="B2004" t="str">
        <x:v>SHIVAMILLS</x:v>
      </x:c>
      <x:c r="C2004" s="32" t="str">
        <x:v>540961</x:v>
      </x:c>
      <x:c r="D2004" t="str"/>
      <x:c r="E2004" t="str"/>
      <x:c r="F2004" t="str"/>
      <x:c r="G2004" t="str"/>
      <x:c r="H2004" t="str">
        <x:v>Pending detailed classification</x:v>
      </x:c>
      <x:c r="I2004" t="str"/>
      <x:c r="J2004" t="str">
        <x:v>Outside NIFTY 500</x:v>
      </x:c>
      <x:c r="K2004" t="str"/>
      <x:c r="L2004" s="34" t="str"/>
      <x:c r="M2004" s="34" t="str"/>
      <x:c r="N2004" s="34" t="str"/>
      <x:c r="O2004" s="34" t="str"/>
      <x:c r="P2004" s="34" t="str"/>
      <x:c r="Q2004" s="34" t="str"/>
      <x:c r="R2004" s="34" t="str"/>
      <x:c r="S2004" s="34" t="str"/>
      <x:c r="T2004" s="34" t="str"/>
      <x:c r="U2004" s="34" t="str"/>
      <x:c r="V2004" s="34" t="str"/>
      <x:c r="W2004" s="34"/>
    </x:row>
    <x:row r="2005">
      <x:c r="A2005" t="str">
        <x:v>Shiva Texyarn Limited</x:v>
      </x:c>
      <x:c r="B2005" t="str">
        <x:v>SHIVATEX</x:v>
      </x:c>
      <x:c r="C2005" s="32" t="str">
        <x:v>511108</x:v>
      </x:c>
      <x:c r="D2005" t="str"/>
      <x:c r="E2005" t="str"/>
      <x:c r="F2005" t="str"/>
      <x:c r="G2005" t="str"/>
      <x:c r="H2005" t="str">
        <x:v>Pending detailed classification</x:v>
      </x:c>
      <x:c r="I2005" t="str"/>
      <x:c r="J2005" t="str">
        <x:v>Outside NIFTY 500</x:v>
      </x:c>
      <x:c r="K2005" t="str"/>
      <x:c r="L2005" s="34" t="str"/>
      <x:c r="M2005" s="34" t="str"/>
      <x:c r="N2005" s="34" t="str"/>
      <x:c r="O2005" s="34" t="str"/>
      <x:c r="P2005" s="34" t="str"/>
      <x:c r="Q2005" s="34" t="str"/>
      <x:c r="R2005" s="34" t="str"/>
      <x:c r="S2005" s="34" t="str"/>
      <x:c r="T2005" s="34" t="str"/>
      <x:c r="U2005" s="34" t="str"/>
      <x:c r="V2005" s="34" t="str"/>
      <x:c r="W2005" s="34"/>
    </x:row>
    <x:row r="2006">
      <x:c r="A2006" t="str">
        <x:v>Shivalik Bimetal Controls Limited</x:v>
      </x:c>
      <x:c r="B2006" t="str">
        <x:v>SBCL</x:v>
      </x:c>
      <x:c r="C2006" s="32" t="str">
        <x:v>513097</x:v>
      </x:c>
      <x:c r="D2006" t="str"/>
      <x:c r="E2006" t="str"/>
      <x:c r="F2006" t="str"/>
      <x:c r="G2006" t="str"/>
      <x:c r="H2006" t="str">
        <x:v>Pending detailed classification</x:v>
      </x:c>
      <x:c r="I2006" t="str"/>
      <x:c r="J2006" t="str">
        <x:v>Outside NIFTY 500</x:v>
      </x:c>
      <x:c r="K2006" t="str"/>
      <x:c r="L2006" s="34" t="str"/>
      <x:c r="M2006" s="34" t="str"/>
      <x:c r="N2006" s="34" t="str"/>
      <x:c r="O2006" s="34" t="str"/>
      <x:c r="P2006" s="34" t="str"/>
      <x:c r="Q2006" s="34" t="str"/>
      <x:c r="R2006" s="34" t="str"/>
      <x:c r="S2006" s="34" t="str"/>
      <x:c r="T2006" s="34" t="str"/>
      <x:c r="U2006" s="34" t="str"/>
      <x:c r="V2006" s="34" t="str"/>
      <x:c r="W2006" s="34"/>
    </x:row>
    <x:row r="2007">
      <x:c r="A2007" t="str">
        <x:v>Shivalik Rasayan Limited</x:v>
      </x:c>
      <x:c r="B2007" t="str">
        <x:v>SHIVALIK</x:v>
      </x:c>
      <x:c r="C2007" s="32" t="str">
        <x:v>539148</x:v>
      </x:c>
      <x:c r="D2007" t="str"/>
      <x:c r="E2007" t="str"/>
      <x:c r="F2007" t="str"/>
      <x:c r="G2007" t="str"/>
      <x:c r="H2007" t="str">
        <x:v>Pending detailed classification</x:v>
      </x:c>
      <x:c r="I2007" t="str"/>
      <x:c r="J2007" t="str">
        <x:v>Outside NIFTY 500</x:v>
      </x:c>
      <x:c r="K2007" t="str"/>
      <x:c r="L2007" s="34" t="str"/>
      <x:c r="M2007" s="34" t="str"/>
      <x:c r="N2007" s="34" t="str"/>
      <x:c r="O2007" s="34" t="str"/>
      <x:c r="P2007" s="34" t="str"/>
      <x:c r="Q2007" s="34" t="str"/>
      <x:c r="R2007" s="34" t="str"/>
      <x:c r="S2007" s="34" t="str"/>
      <x:c r="T2007" s="34" t="str"/>
      <x:c r="U2007" s="34" t="str"/>
      <x:c r="V2007" s="34" t="str"/>
      <x:c r="W2007" s="34"/>
    </x:row>
    <x:row r="2008">
      <x:c r="A2008" t="str">
        <x:v>Shivam Autotech Limited</x:v>
      </x:c>
      <x:c r="B2008" t="str">
        <x:v>SHIVAMAUTO</x:v>
      </x:c>
      <x:c r="C2008" s="32" t="str">
        <x:v>532776</x:v>
      </x:c>
      <x:c r="D2008" t="str"/>
      <x:c r="E2008" t="str"/>
      <x:c r="F2008" t="str"/>
      <x:c r="G2008" t="str"/>
      <x:c r="H2008" t="str">
        <x:v>Pending detailed classification</x:v>
      </x:c>
      <x:c r="I2008" t="str"/>
      <x:c r="J2008" t="str">
        <x:v>Outside NIFTY 500</x:v>
      </x:c>
      <x:c r="K2008" t="str"/>
      <x:c r="L2008" s="34" t="str"/>
      <x:c r="M2008" s="34" t="str"/>
      <x:c r="N2008" s="34" t="str"/>
      <x:c r="O2008" s="34" t="str"/>
      <x:c r="P2008" s="34" t="str"/>
      <x:c r="Q2008" s="34" t="str"/>
      <x:c r="R2008" s="34" t="str"/>
      <x:c r="S2008" s="34" t="str"/>
      <x:c r="T2008" s="34" t="str"/>
      <x:c r="U2008" s="34" t="str"/>
      <x:c r="V2008" s="34" t="str"/>
      <x:c r="W2008" s="34"/>
    </x:row>
    <x:row r="2009">
      <x:c r="A2009" t="str">
        <x:v>Shoppers Stop Limited</x:v>
      </x:c>
      <x:c r="B2009" t="str">
        <x:v>SHOPERSTOP</x:v>
      </x:c>
      <x:c r="C2009" s="32" t="str">
        <x:v>532638</x:v>
      </x:c>
      <x:c r="D2009" t="str"/>
      <x:c r="E2009" t="str"/>
      <x:c r="F2009" t="str"/>
      <x:c r="G2009" t="str"/>
      <x:c r="H2009" t="str">
        <x:v>Pending detailed classification</x:v>
      </x:c>
      <x:c r="I2009" t="str"/>
      <x:c r="J2009" t="str">
        <x:v>Outside NIFTY 500</x:v>
      </x:c>
      <x:c r="K2009" t="str"/>
      <x:c r="L2009" s="34" t="str"/>
      <x:c r="M2009" s="34" t="str"/>
      <x:c r="N2009" s="34" t="str"/>
      <x:c r="O2009" s="34" t="str"/>
      <x:c r="P2009" s="34" t="str"/>
      <x:c r="Q2009" s="34" t="str"/>
      <x:c r="R2009" s="34" t="str"/>
      <x:c r="S2009" s="34" t="str"/>
      <x:c r="T2009" s="34" t="str"/>
      <x:c r="U2009" s="34" t="str"/>
      <x:c r="V2009" s="34" t="str"/>
      <x:c r="W2009" s="34"/>
    </x:row>
    <x:row r="2010">
      <x:c r="A2010" t="str">
        <x:v>Shraddha Prime Projects Limited</x:v>
      </x:c>
      <x:c r="B2010" t="str">
        <x:v>SHRADDHA</x:v>
      </x:c>
      <x:c r="C2010" s="32" t="str">
        <x:v>531771</x:v>
      </x:c>
      <x:c r="D2010" t="str"/>
      <x:c r="E2010" t="str"/>
      <x:c r="F2010" t="str"/>
      <x:c r="G2010" t="str"/>
      <x:c r="H2010" t="str">
        <x:v>Pending detailed classification</x:v>
      </x:c>
      <x:c r="I2010" t="str"/>
      <x:c r="J2010" t="str">
        <x:v>Outside NIFTY 500</x:v>
      </x:c>
      <x:c r="K2010" t="str"/>
      <x:c r="L2010" s="34" t="str"/>
      <x:c r="M2010" s="34" t="str"/>
      <x:c r="N2010" s="34" t="str"/>
      <x:c r="O2010" s="34" t="str"/>
      <x:c r="P2010" s="34" t="str"/>
      <x:c r="Q2010" s="34" t="str"/>
      <x:c r="R2010" s="34" t="str"/>
      <x:c r="S2010" s="34" t="str"/>
      <x:c r="T2010" s="34" t="str"/>
      <x:c r="U2010" s="34" t="str"/>
      <x:c r="V2010" s="34" t="str"/>
      <x:c r="W2010" s="34"/>
    </x:row>
    <x:row r="2011">
      <x:c r="A2011" t="str">
        <x:v>Shradha Realty Limited</x:v>
      </x:c>
      <x:c r="B2011" t="str">
        <x:v>SHRADHA</x:v>
      </x:c>
      <x:c r="C2011" s="32" t="str"/>
      <x:c r="D2011" t="str"/>
      <x:c r="E2011" t="str"/>
      <x:c r="F2011" t="str"/>
      <x:c r="G2011" t="str"/>
      <x:c r="H2011" t="str">
        <x:v>Pending detailed classification</x:v>
      </x:c>
      <x:c r="I2011" t="str"/>
      <x:c r="J2011" t="str">
        <x:v>Outside NIFTY 500</x:v>
      </x:c>
      <x:c r="K2011" t="str"/>
      <x:c r="L2011" s="34" t="str"/>
      <x:c r="M2011" s="34" t="str"/>
      <x:c r="N2011" s="34" t="str"/>
      <x:c r="O2011" s="34" t="str"/>
      <x:c r="P2011" s="34" t="str"/>
      <x:c r="Q2011" s="34" t="str"/>
      <x:c r="R2011" s="34" t="str"/>
      <x:c r="S2011" s="34" t="str"/>
      <x:c r="T2011" s="34" t="str"/>
      <x:c r="U2011" s="34" t="str"/>
      <x:c r="V2011" s="34" t="str"/>
      <x:c r="W2011" s="34"/>
    </x:row>
    <x:row r="2012">
      <x:c r="A2012" t="str">
        <x:v>Shree Ajit Pulp &amp; Paper Limited</x:v>
      </x:c>
      <x:c r="B2012" t="str">
        <x:v>SAPPL</x:v>
      </x:c>
      <x:c r="C2012" s="32" t="str">
        <x:v>538795</x:v>
      </x:c>
      <x:c r="D2012" t="str"/>
      <x:c r="E2012" t="str"/>
      <x:c r="F2012" t="str"/>
      <x:c r="G2012" t="str"/>
      <x:c r="H2012" t="str">
        <x:v>Pending detailed classification</x:v>
      </x:c>
      <x:c r="I2012" t="str"/>
      <x:c r="J2012" t="str">
        <x:v>Outside NIFTY 500</x:v>
      </x:c>
      <x:c r="K2012" t="str"/>
      <x:c r="L2012" s="34" t="str"/>
      <x:c r="M2012" s="34" t="str"/>
      <x:c r="N2012" s="34" t="str"/>
      <x:c r="O2012" s="34" t="str"/>
      <x:c r="P2012" s="34" t="str"/>
      <x:c r="Q2012" s="34" t="str"/>
      <x:c r="R2012" s="34" t="str"/>
      <x:c r="S2012" s="34" t="str"/>
      <x:c r="T2012" s="34" t="str"/>
      <x:c r="U2012" s="34" t="str"/>
      <x:c r="V2012" s="34" t="str"/>
      <x:c r="W2012" s="34"/>
    </x:row>
    <x:row r="2013">
      <x:c r="A2013" t="str">
        <x:v>SHREE CEMENT LIMITED</x:v>
      </x:c>
      <x:c r="B2013" t="str">
        <x:v>SHREECEM</x:v>
      </x:c>
      <x:c r="C2013" s="32" t="str">
        <x:v>500387</x:v>
      </x:c>
      <x:c r="D2013" t="str">
        <x:v>Commodities</x:v>
      </x:c>
      <x:c r="E2013" t="str">
        <x:v>Construction Materials</x:v>
      </x:c>
      <x:c r="F2013" t="str"/>
      <x:c r="G2013" t="str"/>
      <x:c r="H2013" t="str">
        <x:v>Macro + Sector (NIFTY 500)</x:v>
      </x:c>
      <x:c r="I2013" t="str">
        <x:v>https://www.niftyindices.com/IndexConstituent/ind_nifty500list.csv</x:v>
      </x:c>
      <x:c r="J2013" t="str">
        <x:v>Large Cap (NIFTY 100)</x:v>
      </x:c>
      <x:c r="K2013" t="str">
        <x:v>NIFTY Next 50, NIFTY 100, NIFTY 200, NIFTY 500</x:v>
      </x:c>
      <x:c r="L2013" s="34" t="str"/>
      <x:c r="M2013" s="34" t="str">
        <x:v>Y</x:v>
      </x:c>
      <x:c r="N2013" s="34" t="str">
        <x:v>Y</x:v>
      </x:c>
      <x:c r="O2013" s="34" t="str">
        <x:v>Y</x:v>
      </x:c>
      <x:c r="P2013" s="34" t="str">
        <x:v>Y</x:v>
      </x:c>
      <x:c r="Q2013" s="34" t="str"/>
      <x:c r="R2013" s="34" t="str"/>
      <x:c r="S2013" s="34" t="str"/>
      <x:c r="T2013" s="34" t="str"/>
      <x:c r="U2013" s="34" t="str"/>
      <x:c r="V2013" s="34" t="str"/>
      <x:c r="W2013" s="34"/>
    </x:row>
    <x:row r="2014">
      <x:c r="A2014" t="str">
        <x:v>Shree Digvijay Cement Co.Ltd</x:v>
      </x:c>
      <x:c r="B2014" t="str">
        <x:v>SHREDIGCEM</x:v>
      </x:c>
      <x:c r="C2014" s="32" t="str">
        <x:v>502180</x:v>
      </x:c>
      <x:c r="D2014" t="str"/>
      <x:c r="E2014" t="str"/>
      <x:c r="F2014" t="str"/>
      <x:c r="G2014" t="str"/>
      <x:c r="H2014" t="str">
        <x:v>Pending detailed classification</x:v>
      </x:c>
      <x:c r="I2014" t="str"/>
      <x:c r="J2014" t="str">
        <x:v>Outside NIFTY 500</x:v>
      </x:c>
      <x:c r="K2014" t="str"/>
      <x:c r="L2014" s="34" t="str"/>
      <x:c r="M2014" s="34" t="str"/>
      <x:c r="N2014" s="34" t="str"/>
      <x:c r="O2014" s="34" t="str"/>
      <x:c r="P2014" s="34" t="str"/>
      <x:c r="Q2014" s="34" t="str"/>
      <x:c r="R2014" s="34" t="str"/>
      <x:c r="S2014" s="34" t="str"/>
      <x:c r="T2014" s="34" t="str"/>
      <x:c r="U2014" s="34" t="str"/>
      <x:c r="V2014" s="34" t="str"/>
      <x:c r="W2014" s="34"/>
    </x:row>
    <x:row r="2015">
      <x:c r="A2015" t="str">
        <x:v>Shree Ganesh Remedies Limited</x:v>
      </x:c>
      <x:c r="B2015" t="str">
        <x:v>SGRL</x:v>
      </x:c>
      <x:c r="C2015" s="32" t="str">
        <x:v>540737</x:v>
      </x:c>
      <x:c r="D2015" t="str"/>
      <x:c r="E2015" t="str"/>
      <x:c r="F2015" t="str"/>
      <x:c r="G2015" t="str"/>
      <x:c r="H2015" t="str">
        <x:v>Pending detailed classification</x:v>
      </x:c>
      <x:c r="I2015" t="str"/>
      <x:c r="J2015" t="str">
        <x:v>Outside NIFTY 500</x:v>
      </x:c>
      <x:c r="K2015" t="str"/>
      <x:c r="L2015" s="34" t="str"/>
      <x:c r="M2015" s="34" t="str"/>
      <x:c r="N2015" s="34" t="str"/>
      <x:c r="O2015" s="34" t="str"/>
      <x:c r="P2015" s="34" t="str"/>
      <x:c r="Q2015" s="34" t="str"/>
      <x:c r="R2015" s="34" t="str"/>
      <x:c r="S2015" s="34" t="str"/>
      <x:c r="T2015" s="34" t="str"/>
      <x:c r="U2015" s="34" t="str"/>
      <x:c r="V2015" s="34" t="str"/>
      <x:c r="W2015" s="34"/>
    </x:row>
    <x:row r="2016">
      <x:c r="A2016" t="str">
        <x:v>Shree Pushkar Chemicals &amp; Fertilisers Limited</x:v>
      </x:c>
      <x:c r="B2016" t="str">
        <x:v>SHREEPUSHK</x:v>
      </x:c>
      <x:c r="C2016" s="32" t="str">
        <x:v>539334</x:v>
      </x:c>
      <x:c r="D2016" t="str"/>
      <x:c r="E2016" t="str"/>
      <x:c r="F2016" t="str"/>
      <x:c r="G2016" t="str"/>
      <x:c r="H2016" t="str">
        <x:v>Pending detailed classification</x:v>
      </x:c>
      <x:c r="I2016" t="str"/>
      <x:c r="J2016" t="str">
        <x:v>Outside NIFTY 500</x:v>
      </x:c>
      <x:c r="K2016" t="str"/>
      <x:c r="L2016" s="34" t="str"/>
      <x:c r="M2016" s="34" t="str"/>
      <x:c r="N2016" s="34" t="str"/>
      <x:c r="O2016" s="34" t="str"/>
      <x:c r="P2016" s="34" t="str"/>
      <x:c r="Q2016" s="34" t="str"/>
      <x:c r="R2016" s="34" t="str"/>
      <x:c r="S2016" s="34" t="str"/>
      <x:c r="T2016" s="34" t="str"/>
      <x:c r="U2016" s="34" t="str"/>
      <x:c r="V2016" s="34" t="str"/>
      <x:c r="W2016" s="34"/>
    </x:row>
    <x:row r="2017">
      <x:c r="A2017" t="str">
        <x:v>Shree Ram Twistex Limited</x:v>
      </x:c>
      <x:c r="B2017" t="str">
        <x:v>SRTL</x:v>
      </x:c>
      <x:c r="C2017" s="32" t="str">
        <x:v>544716</x:v>
      </x:c>
      <x:c r="D2017" t="str"/>
      <x:c r="E2017" t="str"/>
      <x:c r="F2017" t="str"/>
      <x:c r="G2017" t="str"/>
      <x:c r="H2017" t="str">
        <x:v>Pending detailed classification</x:v>
      </x:c>
      <x:c r="I2017" t="str"/>
      <x:c r="J2017" t="str">
        <x:v>Outside NIFTY 500</x:v>
      </x:c>
      <x:c r="K2017" t="str"/>
      <x:c r="L2017" s="34" t="str"/>
      <x:c r="M2017" s="34" t="str"/>
      <x:c r="N2017" s="34" t="str"/>
      <x:c r="O2017" s="34" t="str"/>
      <x:c r="P2017" s="34" t="str"/>
      <x:c r="Q2017" s="34" t="str"/>
      <x:c r="R2017" s="34" t="str"/>
      <x:c r="S2017" s="34" t="str"/>
      <x:c r="T2017" s="34" t="str"/>
      <x:c r="U2017" s="34" t="str"/>
      <x:c r="V2017" s="34" t="str"/>
      <x:c r="W2017" s="34"/>
    </x:row>
    <x:row r="2018">
      <x:c r="A2018" t="str">
        <x:v>Shree Rama Multi-Tech Limited</x:v>
      </x:c>
      <x:c r="B2018" t="str">
        <x:v>SHREERAMA</x:v>
      </x:c>
      <x:c r="C2018" s="32" t="str">
        <x:v>532310</x:v>
      </x:c>
      <x:c r="D2018" t="str"/>
      <x:c r="E2018" t="str"/>
      <x:c r="F2018" t="str"/>
      <x:c r="G2018" t="str"/>
      <x:c r="H2018" t="str">
        <x:v>Pending detailed classification</x:v>
      </x:c>
      <x:c r="I2018" t="str"/>
      <x:c r="J2018" t="str">
        <x:v>Outside NIFTY 500</x:v>
      </x:c>
      <x:c r="K2018" t="str"/>
      <x:c r="L2018" s="34" t="str"/>
      <x:c r="M2018" s="34" t="str"/>
      <x:c r="N2018" s="34" t="str"/>
      <x:c r="O2018" s="34" t="str"/>
      <x:c r="P2018" s="34" t="str"/>
      <x:c r="Q2018" s="34" t="str"/>
      <x:c r="R2018" s="34" t="str"/>
      <x:c r="S2018" s="34" t="str"/>
      <x:c r="T2018" s="34" t="str"/>
      <x:c r="U2018" s="34" t="str"/>
      <x:c r="V2018" s="34" t="str"/>
      <x:c r="W2018" s="34"/>
    </x:row>
    <x:row r="2019">
      <x:c r="A2019" t="str">
        <x:v>Shree Rama Newsprint Limited</x:v>
      </x:c>
      <x:c r="B2019" t="str">
        <x:v>RAMANEWS</x:v>
      </x:c>
      <x:c r="C2019" s="32" t="str">
        <x:v>500356</x:v>
      </x:c>
      <x:c r="D2019" t="str"/>
      <x:c r="E2019" t="str"/>
      <x:c r="F2019" t="str"/>
      <x:c r="G2019" t="str"/>
      <x:c r="H2019" t="str">
        <x:v>Pending detailed classification</x:v>
      </x:c>
      <x:c r="I2019" t="str"/>
      <x:c r="J2019" t="str">
        <x:v>Outside NIFTY 500</x:v>
      </x:c>
      <x:c r="K2019" t="str"/>
      <x:c r="L2019" s="34" t="str"/>
      <x:c r="M2019" s="34" t="str"/>
      <x:c r="N2019" s="34" t="str"/>
      <x:c r="O2019" s="34" t="str"/>
      <x:c r="P2019" s="34" t="str"/>
      <x:c r="Q2019" s="34" t="str"/>
      <x:c r="R2019" s="34" t="str"/>
      <x:c r="S2019" s="34" t="str"/>
      <x:c r="T2019" s="34" t="str"/>
      <x:c r="U2019" s="34" t="str"/>
      <x:c r="V2019" s="34" t="str"/>
      <x:c r="W2019" s="34"/>
    </x:row>
    <x:row r="2020">
      <x:c r="A2020" t="str">
        <x:v>Shree Renuka Sugars Limited</x:v>
      </x:c>
      <x:c r="B2020" t="str">
        <x:v>RENUKA</x:v>
      </x:c>
      <x:c r="C2020" s="32" t="str">
        <x:v>532670</x:v>
      </x:c>
      <x:c r="D2020" t="str"/>
      <x:c r="E2020" t="str"/>
      <x:c r="F2020" t="str"/>
      <x:c r="G2020" t="str"/>
      <x:c r="H2020" t="str">
        <x:v>Pending detailed classification</x:v>
      </x:c>
      <x:c r="I2020" t="str"/>
      <x:c r="J2020" t="str">
        <x:v>Outside NIFTY 500</x:v>
      </x:c>
      <x:c r="K2020" t="str"/>
      <x:c r="L2020" s="34" t="str"/>
      <x:c r="M2020" s="34" t="str"/>
      <x:c r="N2020" s="34" t="str"/>
      <x:c r="O2020" s="34" t="str"/>
      <x:c r="P2020" s="34" t="str"/>
      <x:c r="Q2020" s="34" t="str"/>
      <x:c r="R2020" s="34" t="str"/>
      <x:c r="S2020" s="34" t="str"/>
      <x:c r="T2020" s="34" t="str"/>
      <x:c r="U2020" s="34" t="str"/>
      <x:c r="V2020" s="34" t="str"/>
      <x:c r="W2020" s="34"/>
    </x:row>
    <x:row r="2021">
      <x:c r="A2021" t="str">
        <x:v>Shree Tirupati Balajee Agro Trading Company Limited</x:v>
      </x:c>
      <x:c r="B2021" t="str">
        <x:v>BALAJEE</x:v>
      </x:c>
      <x:c r="C2021" s="32" t="str">
        <x:v>544249</x:v>
      </x:c>
      <x:c r="D2021" t="str"/>
      <x:c r="E2021" t="str"/>
      <x:c r="F2021" t="str"/>
      <x:c r="G2021" t="str"/>
      <x:c r="H2021" t="str">
        <x:v>Pending detailed classification</x:v>
      </x:c>
      <x:c r="I2021" t="str"/>
      <x:c r="J2021" t="str">
        <x:v>Outside NIFTY 500</x:v>
      </x:c>
      <x:c r="K2021" t="str"/>
      <x:c r="L2021" s="34" t="str"/>
      <x:c r="M2021" s="34" t="str"/>
      <x:c r="N2021" s="34" t="str"/>
      <x:c r="O2021" s="34" t="str"/>
      <x:c r="P2021" s="34" t="str"/>
      <x:c r="Q2021" s="34" t="str"/>
      <x:c r="R2021" s="34" t="str"/>
      <x:c r="S2021" s="34" t="str"/>
      <x:c r="T2021" s="34" t="str"/>
      <x:c r="U2021" s="34" t="str"/>
      <x:c r="V2021" s="34" t="str"/>
      <x:c r="W2021" s="34"/>
    </x:row>
    <x:row r="2022">
      <x:c r="A2022" t="str">
        <x:v>Shree Vasu Logistics Limited</x:v>
      </x:c>
      <x:c r="B2022" t="str">
        <x:v>SVLL</x:v>
      </x:c>
      <x:c r="C2022" s="32" t="str"/>
      <x:c r="D2022" t="str"/>
      <x:c r="E2022" t="str"/>
      <x:c r="F2022" t="str"/>
      <x:c r="G2022" t="str"/>
      <x:c r="H2022" t="str">
        <x:v>Pending detailed classification</x:v>
      </x:c>
      <x:c r="I2022" t="str"/>
      <x:c r="J2022" t="str">
        <x:v>Outside NIFTY 500</x:v>
      </x:c>
      <x:c r="K2022" t="str"/>
      <x:c r="L2022" s="34" t="str"/>
      <x:c r="M2022" s="34" t="str"/>
      <x:c r="N2022" s="34" t="str"/>
      <x:c r="O2022" s="34" t="str"/>
      <x:c r="P2022" s="34" t="str"/>
      <x:c r="Q2022" s="34" t="str"/>
      <x:c r="R2022" s="34" t="str"/>
      <x:c r="S2022" s="34" t="str"/>
      <x:c r="T2022" s="34" t="str"/>
      <x:c r="U2022" s="34" t="str"/>
      <x:c r="V2022" s="34" t="str"/>
      <x:c r="W2022" s="34"/>
    </x:row>
    <x:row r="2023">
      <x:c r="A2023" t="str">
        <x:v>Shreeji Shipping Global Limited</x:v>
      </x:c>
      <x:c r="B2023" t="str">
        <x:v>SHREEJISPG</x:v>
      </x:c>
      <x:c r="C2023" s="32" t="str">
        <x:v>544490</x:v>
      </x:c>
      <x:c r="D2023" t="str"/>
      <x:c r="E2023" t="str"/>
      <x:c r="F2023" t="str"/>
      <x:c r="G2023" t="str"/>
      <x:c r="H2023" t="str">
        <x:v>Pending detailed classification</x:v>
      </x:c>
      <x:c r="I2023" t="str"/>
      <x:c r="J2023" t="str">
        <x:v>Outside NIFTY 500</x:v>
      </x:c>
      <x:c r="K2023" t="str"/>
      <x:c r="L2023" s="34" t="str"/>
      <x:c r="M2023" s="34" t="str"/>
      <x:c r="N2023" s="34" t="str"/>
      <x:c r="O2023" s="34" t="str"/>
      <x:c r="P2023" s="34" t="str"/>
      <x:c r="Q2023" s="34" t="str"/>
      <x:c r="R2023" s="34" t="str"/>
      <x:c r="S2023" s="34" t="str"/>
      <x:c r="T2023" s="34" t="str"/>
      <x:c r="U2023" s="34" t="str"/>
      <x:c r="V2023" s="34" t="str"/>
      <x:c r="W2023" s="34"/>
    </x:row>
    <x:row r="2024">
      <x:c r="A2024" t="str">
        <x:v>ShreeOswal Seeds And Chemicals Limited</x:v>
      </x:c>
      <x:c r="B2024" t="str">
        <x:v>OSWALSEEDS</x:v>
      </x:c>
      <x:c r="C2024" s="32" t="str"/>
      <x:c r="D2024" t="str"/>
      <x:c r="E2024" t="str"/>
      <x:c r="F2024" t="str"/>
      <x:c r="G2024" t="str"/>
      <x:c r="H2024" t="str">
        <x:v>Pending detailed classification</x:v>
      </x:c>
      <x:c r="I2024" t="str"/>
      <x:c r="J2024" t="str">
        <x:v>Outside NIFTY 500</x:v>
      </x:c>
      <x:c r="K2024" t="str"/>
      <x:c r="L2024" s="34" t="str"/>
      <x:c r="M2024" s="34" t="str"/>
      <x:c r="N2024" s="34" t="str"/>
      <x:c r="O2024" s="34" t="str"/>
      <x:c r="P2024" s="34" t="str"/>
      <x:c r="Q2024" s="34" t="str"/>
      <x:c r="R2024" s="34" t="str"/>
      <x:c r="S2024" s="34" t="str"/>
      <x:c r="T2024" s="34" t="str"/>
      <x:c r="U2024" s="34" t="str"/>
      <x:c r="V2024" s="34" t="str"/>
      <x:c r="W2024" s="34"/>
    </x:row>
    <x:row r="2025">
      <x:c r="A2025" t="str">
        <x:v>Shrenik Limited</x:v>
      </x:c>
      <x:c r="B2025" t="str">
        <x:v>SHRENIK</x:v>
      </x:c>
      <x:c r="C2025" s="32" t="str"/>
      <x:c r="D2025" t="str"/>
      <x:c r="E2025" t="str"/>
      <x:c r="F2025" t="str"/>
      <x:c r="G2025" t="str"/>
      <x:c r="H2025" t="str">
        <x:v>Pending detailed classification</x:v>
      </x:c>
      <x:c r="I2025" t="str"/>
      <x:c r="J2025" t="str">
        <x:v>Outside NIFTY 500</x:v>
      </x:c>
      <x:c r="K2025" t="str"/>
      <x:c r="L2025" s="34" t="str"/>
      <x:c r="M2025" s="34" t="str"/>
      <x:c r="N2025" s="34" t="str"/>
      <x:c r="O2025" s="34" t="str"/>
      <x:c r="P2025" s="34" t="str"/>
      <x:c r="Q2025" s="34" t="str"/>
      <x:c r="R2025" s="34" t="str"/>
      <x:c r="S2025" s="34" t="str"/>
      <x:c r="T2025" s="34" t="str"/>
      <x:c r="U2025" s="34" t="str"/>
      <x:c r="V2025" s="34" t="str"/>
      <x:c r="W2025" s="34"/>
    </x:row>
    <x:row r="2026">
      <x:c r="A2026" t="str">
        <x:v>Shreyans Industries Limited</x:v>
      </x:c>
      <x:c r="B2026" t="str">
        <x:v>SHREYANIND</x:v>
      </x:c>
      <x:c r="C2026" s="32" t="str">
        <x:v>516016</x:v>
      </x:c>
      <x:c r="D2026" t="str"/>
      <x:c r="E2026" t="str"/>
      <x:c r="F2026" t="str"/>
      <x:c r="G2026" t="str"/>
      <x:c r="H2026" t="str">
        <x:v>Pending detailed classification</x:v>
      </x:c>
      <x:c r="I2026" t="str"/>
      <x:c r="J2026" t="str">
        <x:v>Outside NIFTY 500</x:v>
      </x:c>
      <x:c r="K2026" t="str"/>
      <x:c r="L2026" s="34" t="str"/>
      <x:c r="M2026" s="34" t="str"/>
      <x:c r="N2026" s="34" t="str"/>
      <x:c r="O2026" s="34" t="str"/>
      <x:c r="P2026" s="34" t="str"/>
      <x:c r="Q2026" s="34" t="str"/>
      <x:c r="R2026" s="34" t="str"/>
      <x:c r="S2026" s="34" t="str"/>
      <x:c r="T2026" s="34" t="str"/>
      <x:c r="U2026" s="34" t="str"/>
      <x:c r="V2026" s="34" t="str"/>
      <x:c r="W2026" s="34"/>
    </x:row>
    <x:row r="2027">
      <x:c r="A2027" t="str">
        <x:v>Shri Bajrang Alliance Limited</x:v>
      </x:c>
      <x:c r="B2027" t="str">
        <x:v>SHBAJRG</x:v>
      </x:c>
      <x:c r="C2027" s="32" t="str">
        <x:v>526981</x:v>
      </x:c>
      <x:c r="D2027" t="str"/>
      <x:c r="E2027" t="str"/>
      <x:c r="F2027" t="str"/>
      <x:c r="G2027" t="str"/>
      <x:c r="H2027" t="str">
        <x:v>Pending detailed classification</x:v>
      </x:c>
      <x:c r="I2027" t="str"/>
      <x:c r="J2027" t="str">
        <x:v>Outside NIFTY 500</x:v>
      </x:c>
      <x:c r="K2027" t="str"/>
      <x:c r="L2027" s="34" t="str"/>
      <x:c r="M2027" s="34" t="str"/>
      <x:c r="N2027" s="34" t="str"/>
      <x:c r="O2027" s="34" t="str"/>
      <x:c r="P2027" s="34" t="str"/>
      <x:c r="Q2027" s="34" t="str"/>
      <x:c r="R2027" s="34" t="str"/>
      <x:c r="S2027" s="34" t="str"/>
      <x:c r="T2027" s="34" t="str"/>
      <x:c r="U2027" s="34" t="str"/>
      <x:c r="V2027" s="34" t="str"/>
      <x:c r="W2027" s="34"/>
    </x:row>
    <x:row r="2028">
      <x:c r="A2028" t="str">
        <x:v>Shri Jagdamba Polymers Limited</x:v>
      </x:c>
      <x:c r="B2028" t="str">
        <x:v>SHRJAGP</x:v>
      </x:c>
      <x:c r="C2028" s="32" t="str">
        <x:v>512453</x:v>
      </x:c>
      <x:c r="D2028" t="str"/>
      <x:c r="E2028" t="str"/>
      <x:c r="F2028" t="str"/>
      <x:c r="G2028" t="str"/>
      <x:c r="H2028" t="str">
        <x:v>Pending detailed classification</x:v>
      </x:c>
      <x:c r="I2028" t="str"/>
      <x:c r="J2028" t="str">
        <x:v>Outside NIFTY 500</x:v>
      </x:c>
      <x:c r="K2028" t="str"/>
      <x:c r="L2028" s="34" t="str"/>
      <x:c r="M2028" s="34" t="str"/>
      <x:c r="N2028" s="34" t="str"/>
      <x:c r="O2028" s="34" t="str"/>
      <x:c r="P2028" s="34" t="str"/>
      <x:c r="Q2028" s="34" t="str"/>
      <x:c r="R2028" s="34" t="str"/>
      <x:c r="S2028" s="34" t="str"/>
      <x:c r="T2028" s="34" t="str"/>
      <x:c r="U2028" s="34" t="str"/>
      <x:c r="V2028" s="34" t="str"/>
      <x:c r="W2028" s="34"/>
    </x:row>
    <x:row r="2029">
      <x:c r="A2029" t="str">
        <x:v>Shri Krishna Devcon Limited</x:v>
      </x:c>
      <x:c r="B2029" t="str">
        <x:v>SHRIKRISH</x:v>
      </x:c>
      <x:c r="C2029" s="32" t="str">
        <x:v>531080</x:v>
      </x:c>
      <x:c r="D2029" t="str"/>
      <x:c r="E2029" t="str"/>
      <x:c r="F2029" t="str"/>
      <x:c r="G2029" t="str"/>
      <x:c r="H2029" t="str">
        <x:v>Pending detailed classification</x:v>
      </x:c>
      <x:c r="I2029" t="str"/>
      <x:c r="J2029" t="str">
        <x:v>Outside NIFTY 500</x:v>
      </x:c>
      <x:c r="K2029" t="str"/>
      <x:c r="L2029" s="34" t="str"/>
      <x:c r="M2029" s="34" t="str"/>
      <x:c r="N2029" s="34" t="str"/>
      <x:c r="O2029" s="34" t="str"/>
      <x:c r="P2029" s="34" t="str"/>
      <x:c r="Q2029" s="34" t="str"/>
      <x:c r="R2029" s="34" t="str"/>
      <x:c r="S2029" s="34" t="str"/>
      <x:c r="T2029" s="34" t="str"/>
      <x:c r="U2029" s="34" t="str"/>
      <x:c r="V2029" s="34" t="str"/>
      <x:c r="W2029" s="34"/>
    </x:row>
    <x:row r="2030">
      <x:c r="A2030" t="str">
        <x:v>Shri Vasuprada Plantations Limited</x:v>
      </x:c>
      <x:c r="B2030" t="str">
        <x:v>VASUPRADA</x:v>
      </x:c>
      <x:c r="C2030" s="32" t="str">
        <x:v>538092</x:v>
      </x:c>
      <x:c r="D2030" t="str"/>
      <x:c r="E2030" t="str"/>
      <x:c r="F2030" t="str"/>
      <x:c r="G2030" t="str"/>
      <x:c r="H2030" t="str">
        <x:v>Pending detailed classification</x:v>
      </x:c>
      <x:c r="I2030" t="str"/>
      <x:c r="J2030" t="str">
        <x:v>Outside NIFTY 500</x:v>
      </x:c>
      <x:c r="K2030" t="str"/>
      <x:c r="L2030" s="34" t="str"/>
      <x:c r="M2030" s="34" t="str"/>
      <x:c r="N2030" s="34" t="str"/>
      <x:c r="O2030" s="34" t="str"/>
      <x:c r="P2030" s="34" t="str"/>
      <x:c r="Q2030" s="34" t="str"/>
      <x:c r="R2030" s="34" t="str"/>
      <x:c r="S2030" s="34" t="str"/>
      <x:c r="T2030" s="34" t="str"/>
      <x:c r="U2030" s="34" t="str"/>
      <x:c r="V2030" s="34" t="str"/>
      <x:c r="W2030" s="34"/>
    </x:row>
    <x:row r="2031">
      <x:c r="A2031" t="str">
        <x:v>Shringar House of Mangalsutra Limited</x:v>
      </x:c>
      <x:c r="B2031" t="str">
        <x:v>SHRINGARMS</x:v>
      </x:c>
      <x:c r="C2031" s="32" t="str">
        <x:v>544512</x:v>
      </x:c>
      <x:c r="D2031" t="str"/>
      <x:c r="E2031" t="str"/>
      <x:c r="F2031" t="str"/>
      <x:c r="G2031" t="str"/>
      <x:c r="H2031" t="str">
        <x:v>Pending detailed classification</x:v>
      </x:c>
      <x:c r="I2031" t="str"/>
      <x:c r="J2031" t="str">
        <x:v>Outside NIFTY 500</x:v>
      </x:c>
      <x:c r="K2031" t="str"/>
      <x:c r="L2031" s="34" t="str"/>
      <x:c r="M2031" s="34" t="str"/>
      <x:c r="N2031" s="34" t="str"/>
      <x:c r="O2031" s="34" t="str"/>
      <x:c r="P2031" s="34" t="str"/>
      <x:c r="Q2031" s="34" t="str"/>
      <x:c r="R2031" s="34" t="str"/>
      <x:c r="S2031" s="34" t="str"/>
      <x:c r="T2031" s="34" t="str"/>
      <x:c r="U2031" s="34" t="str"/>
      <x:c r="V2031" s="34" t="str"/>
      <x:c r="W2031" s="34"/>
    </x:row>
    <x:row r="2032">
      <x:c r="A2032" t="str">
        <x:v>Shriram Finance Limited</x:v>
      </x:c>
      <x:c r="B2032" t="str">
        <x:v>SHRIRAMFIN</x:v>
      </x:c>
      <x:c r="C2032" s="32" t="str">
        <x:v>511218</x:v>
      </x:c>
      <x:c r="D2032" t="str">
        <x:v>Financial Services</x:v>
      </x:c>
      <x:c r="E2032" t="str">
        <x:v>Financial Services</x:v>
      </x:c>
      <x:c r="F2032" t="str">
        <x:v>Finance</x:v>
      </x:c>
      <x:c r="G2032" t="str">
        <x:v>Non Banking Financial Company (NBFC)</x:v>
      </x:c>
      <x:c r="H2032" t="str">
        <x:v>4-level via Nifty NBFC</x:v>
      </x:c>
      <x:c r="I2032" t="str">
        <x:v>https://www.niftyindices.com/indices/equity/sectoral-indices/nifty-nbfc</x:v>
      </x:c>
      <x:c r="J2032" t="str">
        <x:v>Large Cap (NIFTY 100)</x:v>
      </x:c>
      <x:c r="K2032" t="str">
        <x:v>NIFTY 50, NIFTY 100, NIFTY 200, NIFTY 500</x:v>
      </x:c>
      <x:c r="L2032" s="34" t="str">
        <x:v>Y</x:v>
      </x:c>
      <x:c r="M2032" s="34" t="str"/>
      <x:c r="N2032" s="34" t="str">
        <x:v>Y</x:v>
      </x:c>
      <x:c r="O2032" s="34" t="str">
        <x:v>Y</x:v>
      </x:c>
      <x:c r="P2032" s="34" t="str">
        <x:v>Y</x:v>
      </x:c>
      <x:c r="Q2032" s="34" t="str"/>
      <x:c r="R2032" s="34" t="str"/>
      <x:c r="S2032" s="34" t="str"/>
      <x:c r="T2032" s="34" t="str"/>
      <x:c r="U2032" s="34" t="str"/>
      <x:c r="V2032" s="34" t="str"/>
      <x:c r="W2032" s="34"/>
    </x:row>
    <x:row r="2033">
      <x:c r="A2033" t="str">
        <x:v>Shriram Properties Limited</x:v>
      </x:c>
      <x:c r="B2033" t="str">
        <x:v>SHRIRAMPPS</x:v>
      </x:c>
      <x:c r="C2033" s="32" t="str">
        <x:v>543419</x:v>
      </x:c>
      <x:c r="D2033" t="str"/>
      <x:c r="E2033" t="str"/>
      <x:c r="F2033" t="str"/>
      <x:c r="G2033" t="str"/>
      <x:c r="H2033" t="str">
        <x:v>Pending detailed classification</x:v>
      </x:c>
      <x:c r="I2033" t="str"/>
      <x:c r="J2033" t="str">
        <x:v>Outside NIFTY 500</x:v>
      </x:c>
      <x:c r="K2033" t="str"/>
      <x:c r="L2033" s="34" t="str"/>
      <x:c r="M2033" s="34" t="str"/>
      <x:c r="N2033" s="34" t="str"/>
      <x:c r="O2033" s="34" t="str"/>
      <x:c r="P2033" s="34" t="str"/>
      <x:c r="Q2033" s="34" t="str"/>
      <x:c r="R2033" s="34" t="str"/>
      <x:c r="S2033" s="34" t="str"/>
      <x:c r="T2033" s="34" t="str"/>
      <x:c r="U2033" s="34" t="str"/>
      <x:c r="V2033" s="34" t="str"/>
      <x:c r="W2033" s="34"/>
    </x:row>
    <x:row r="2034">
      <x:c r="A2034" t="str">
        <x:v>Shukra Pharmaceuticals Limited</x:v>
      </x:c>
      <x:c r="B2034" t="str">
        <x:v>SHUKRAPHAR</x:v>
      </x:c>
      <x:c r="C2034" s="32" t="str">
        <x:v>524632</x:v>
      </x:c>
      <x:c r="D2034" t="str"/>
      <x:c r="E2034" t="str"/>
      <x:c r="F2034" t="str"/>
      <x:c r="G2034" t="str"/>
      <x:c r="H2034" t="str">
        <x:v>Pending detailed classification</x:v>
      </x:c>
      <x:c r="I2034" t="str"/>
      <x:c r="J2034" t="str">
        <x:v>Outside NIFTY 500</x:v>
      </x:c>
      <x:c r="K2034" t="str"/>
      <x:c r="L2034" s="34" t="str"/>
      <x:c r="M2034" s="34" t="str"/>
      <x:c r="N2034" s="34" t="str"/>
      <x:c r="O2034" s="34" t="str"/>
      <x:c r="P2034" s="34" t="str"/>
      <x:c r="Q2034" s="34" t="str"/>
      <x:c r="R2034" s="34" t="str"/>
      <x:c r="S2034" s="34" t="str"/>
      <x:c r="T2034" s="34" t="str"/>
      <x:c r="U2034" s="34" t="str"/>
      <x:c r="V2034" s="34" t="str"/>
      <x:c r="W2034" s="34"/>
    </x:row>
    <x:row r="2035">
      <x:c r="A2035" t="str">
        <x:v>Shyam Century Ferrous Limited</x:v>
      </x:c>
      <x:c r="B2035" t="str">
        <x:v>SHYAMCENT</x:v>
      </x:c>
      <x:c r="C2035" s="32" t="str">
        <x:v>539252</x:v>
      </x:c>
      <x:c r="D2035" t="str"/>
      <x:c r="E2035" t="str"/>
      <x:c r="F2035" t="str"/>
      <x:c r="G2035" t="str"/>
      <x:c r="H2035" t="str">
        <x:v>Pending detailed classification</x:v>
      </x:c>
      <x:c r="I2035" t="str"/>
      <x:c r="J2035" t="str">
        <x:v>Outside NIFTY 500</x:v>
      </x:c>
      <x:c r="K2035" t="str"/>
      <x:c r="L2035" s="34" t="str"/>
      <x:c r="M2035" s="34" t="str"/>
      <x:c r="N2035" s="34" t="str"/>
      <x:c r="O2035" s="34" t="str"/>
      <x:c r="P2035" s="34" t="str"/>
      <x:c r="Q2035" s="34" t="str"/>
      <x:c r="R2035" s="34" t="str"/>
      <x:c r="S2035" s="34" t="str"/>
      <x:c r="T2035" s="34" t="str"/>
      <x:c r="U2035" s="34" t="str"/>
      <x:c r="V2035" s="34" t="str"/>
      <x:c r="W2035" s="34"/>
    </x:row>
    <x:row r="2036">
      <x:c r="A2036" t="str">
        <x:v>Shyam Metalics and Energy Limited</x:v>
      </x:c>
      <x:c r="B2036" t="str">
        <x:v>SHYAMMETL</x:v>
      </x:c>
      <x:c r="C2036" s="32" t="str">
        <x:v>543299</x:v>
      </x:c>
      <x:c r="D2036" t="str">
        <x:v>Industrials</x:v>
      </x:c>
      <x:c r="E2036" t="str">
        <x:v>Capital Goods</x:v>
      </x:c>
      <x:c r="F2036" t="str"/>
      <x:c r="G2036" t="str"/>
      <x:c r="H2036" t="str">
        <x:v>Macro + Sector (NIFTY 500)</x:v>
      </x:c>
      <x:c r="I2036" t="str">
        <x:v>https://www.niftyindices.com/IndexConstituent/ind_nifty500list.csv</x:v>
      </x:c>
      <x:c r="J2036" t="str">
        <x:v>Small Cap (NIFTY Smallcap 250)</x:v>
      </x:c>
      <x:c r="K2036" t="str">
        <x:v>NIFTY 500, NIFTY Smallcap 250</x:v>
      </x:c>
      <x:c r="L2036" s="34" t="str"/>
      <x:c r="M2036" s="34" t="str"/>
      <x:c r="N2036" s="34" t="str"/>
      <x:c r="O2036" s="34" t="str"/>
      <x:c r="P2036" s="34" t="str">
        <x:v>Y</x:v>
      </x:c>
      <x:c r="Q2036" s="34" t="str"/>
      <x:c r="R2036" s="34" t="str"/>
      <x:c r="S2036" s="34" t="str"/>
      <x:c r="T2036" s="34" t="str"/>
      <x:c r="U2036" s="34" t="str"/>
      <x:c r="V2036" s="34" t="str">
        <x:v>Y</x:v>
      </x:c>
      <x:c r="W2036" s="34"/>
    </x:row>
    <x:row r="2037">
      <x:c r="A2037" t="str">
        <x:v>Shyam Telecom Limited</x:v>
      </x:c>
      <x:c r="B2037" t="str">
        <x:v>SHYAMTEL</x:v>
      </x:c>
      <x:c r="C2037" s="32" t="str">
        <x:v>517411</x:v>
      </x:c>
      <x:c r="D2037" t="str"/>
      <x:c r="E2037" t="str"/>
      <x:c r="F2037" t="str"/>
      <x:c r="G2037" t="str"/>
      <x:c r="H2037" t="str">
        <x:v>Pending detailed classification</x:v>
      </x:c>
      <x:c r="I2037" t="str"/>
      <x:c r="J2037" t="str">
        <x:v>Outside NIFTY 500</x:v>
      </x:c>
      <x:c r="K2037" t="str"/>
      <x:c r="L2037" s="34" t="str"/>
      <x:c r="M2037" s="34" t="str"/>
      <x:c r="N2037" s="34" t="str"/>
      <x:c r="O2037" s="34" t="str"/>
      <x:c r="P2037" s="34" t="str"/>
      <x:c r="Q2037" s="34" t="str"/>
      <x:c r="R2037" s="34" t="str"/>
      <x:c r="S2037" s="34" t="str"/>
      <x:c r="T2037" s="34" t="str"/>
      <x:c r="U2037" s="34" t="str"/>
      <x:c r="V2037" s="34" t="str"/>
      <x:c r="W2037" s="34"/>
    </x:row>
    <x:row r="2038">
      <x:c r="A2038" t="str">
        <x:v>Sicagen India Limited</x:v>
      </x:c>
      <x:c r="B2038" t="str">
        <x:v>SICAGEN</x:v>
      </x:c>
      <x:c r="C2038" s="32" t="str">
        <x:v>533014</x:v>
      </x:c>
      <x:c r="D2038" t="str"/>
      <x:c r="E2038" t="str"/>
      <x:c r="F2038" t="str"/>
      <x:c r="G2038" t="str"/>
      <x:c r="H2038" t="str">
        <x:v>Pending detailed classification</x:v>
      </x:c>
      <x:c r="I2038" t="str"/>
      <x:c r="J2038" t="str">
        <x:v>Outside NIFTY 500</x:v>
      </x:c>
      <x:c r="K2038" t="str"/>
      <x:c r="L2038" s="34" t="str"/>
      <x:c r="M2038" s="34" t="str"/>
      <x:c r="N2038" s="34" t="str"/>
      <x:c r="O2038" s="34" t="str"/>
      <x:c r="P2038" s="34" t="str"/>
      <x:c r="Q2038" s="34" t="str"/>
      <x:c r="R2038" s="34" t="str"/>
      <x:c r="S2038" s="34" t="str"/>
      <x:c r="T2038" s="34" t="str"/>
      <x:c r="U2038" s="34" t="str"/>
      <x:c r="V2038" s="34" t="str"/>
      <x:c r="W2038" s="34"/>
    </x:row>
    <x:row r="2039">
      <x:c r="A2039" t="str">
        <x:v>Sical Logistics Limited</x:v>
      </x:c>
      <x:c r="B2039" t="str">
        <x:v>SICALLOG</x:v>
      </x:c>
      <x:c r="C2039" s="32" t="str">
        <x:v>520086</x:v>
      </x:c>
      <x:c r="D2039" t="str"/>
      <x:c r="E2039" t="str"/>
      <x:c r="F2039" t="str"/>
      <x:c r="G2039" t="str"/>
      <x:c r="H2039" t="str">
        <x:v>Pending detailed classification</x:v>
      </x:c>
      <x:c r="I2039" t="str"/>
      <x:c r="J2039" t="str">
        <x:v>Outside NIFTY 500</x:v>
      </x:c>
      <x:c r="K2039" t="str"/>
      <x:c r="L2039" s="34" t="str"/>
      <x:c r="M2039" s="34" t="str"/>
      <x:c r="N2039" s="34" t="str"/>
      <x:c r="O2039" s="34" t="str"/>
      <x:c r="P2039" s="34" t="str"/>
      <x:c r="Q2039" s="34" t="str"/>
      <x:c r="R2039" s="34" t="str"/>
      <x:c r="S2039" s="34" t="str"/>
      <x:c r="T2039" s="34" t="str"/>
      <x:c r="U2039" s="34" t="str"/>
      <x:c r="V2039" s="34" t="str"/>
      <x:c r="W2039" s="34"/>
    </x:row>
    <x:row r="2040">
      <x:c r="A2040" t="str">
        <x:v>Siemens Energy India Limited</x:v>
      </x:c>
      <x:c r="B2040" t="str">
        <x:v>ENRIN</x:v>
      </x:c>
      <x:c r="C2040" s="32" t="str">
        <x:v>544390</x:v>
      </x:c>
      <x:c r="D2040" t="str">
        <x:v>Industrials</x:v>
      </x:c>
      <x:c r="E2040" t="str">
        <x:v>Capital Goods</x:v>
      </x:c>
      <x:c r="F2040" t="str"/>
      <x:c r="G2040" t="str"/>
      <x:c r="H2040" t="str">
        <x:v>Macro + Sector (NIFTY 500)</x:v>
      </x:c>
      <x:c r="I2040" t="str">
        <x:v>https://www.niftyindices.com/IndexConstituent/ind_nifty500list.csv</x:v>
      </x:c>
      <x:c r="J2040" t="str">
        <x:v>Large Cap (NIFTY 100)</x:v>
      </x:c>
      <x:c r="K2040" t="str">
        <x:v>NIFTY Next 50, NIFTY 100, NIFTY 200, NIFTY 500</x:v>
      </x:c>
      <x:c r="L2040" s="34" t="str"/>
      <x:c r="M2040" s="34" t="str">
        <x:v>Y</x:v>
      </x:c>
      <x:c r="N2040" s="34" t="str">
        <x:v>Y</x:v>
      </x:c>
      <x:c r="O2040" s="34" t="str">
        <x:v>Y</x:v>
      </x:c>
      <x:c r="P2040" s="34" t="str">
        <x:v>Y</x:v>
      </x:c>
      <x:c r="Q2040" s="34" t="str"/>
      <x:c r="R2040" s="34" t="str"/>
      <x:c r="S2040" s="34" t="str"/>
      <x:c r="T2040" s="34" t="str"/>
      <x:c r="U2040" s="34" t="str"/>
      <x:c r="V2040" s="34" t="str"/>
      <x:c r="W2040" s="34"/>
    </x:row>
    <x:row r="2041">
      <x:c r="A2041" t="str">
        <x:v>Siemens Limited</x:v>
      </x:c>
      <x:c r="B2041" t="str">
        <x:v>SIEMENS</x:v>
      </x:c>
      <x:c r="C2041" s="32" t="str">
        <x:v>500550</x:v>
      </x:c>
      <x:c r="D2041" t="str">
        <x:v>Industrials</x:v>
      </x:c>
      <x:c r="E2041" t="str">
        <x:v>Capital Goods</x:v>
      </x:c>
      <x:c r="F2041" t="str"/>
      <x:c r="G2041" t="str"/>
      <x:c r="H2041" t="str">
        <x:v>Macro + Sector (NIFTY 500)</x:v>
      </x:c>
      <x:c r="I2041" t="str">
        <x:v>https://www.niftyindices.com/IndexConstituent/ind_nifty500list.csv</x:v>
      </x:c>
      <x:c r="J2041" t="str">
        <x:v>Large Cap (NIFTY 100)</x:v>
      </x:c>
      <x:c r="K2041" t="str">
        <x:v>NIFTY Next 50, NIFTY 100, NIFTY 200, NIFTY 500</x:v>
      </x:c>
      <x:c r="L2041" s="34" t="str"/>
      <x:c r="M2041" s="34" t="str">
        <x:v>Y</x:v>
      </x:c>
      <x:c r="N2041" s="34" t="str">
        <x:v>Y</x:v>
      </x:c>
      <x:c r="O2041" s="34" t="str">
        <x:v>Y</x:v>
      </x:c>
      <x:c r="P2041" s="34" t="str">
        <x:v>Y</x:v>
      </x:c>
      <x:c r="Q2041" s="34" t="str"/>
      <x:c r="R2041" s="34" t="str"/>
      <x:c r="S2041" s="34" t="str"/>
      <x:c r="T2041" s="34" t="str"/>
      <x:c r="U2041" s="34" t="str"/>
      <x:c r="V2041" s="34" t="str"/>
      <x:c r="W2041" s="34"/>
    </x:row>
    <x:row r="2042">
      <x:c r="A2042" t="str">
        <x:v>Sigachi Industries Limited</x:v>
      </x:c>
      <x:c r="B2042" t="str">
        <x:v>SIGACHI</x:v>
      </x:c>
      <x:c r="C2042" s="32" t="str">
        <x:v>543389</x:v>
      </x:c>
      <x:c r="D2042" t="str"/>
      <x:c r="E2042" t="str"/>
      <x:c r="F2042" t="str"/>
      <x:c r="G2042" t="str"/>
      <x:c r="H2042" t="str">
        <x:v>Pending detailed classification</x:v>
      </x:c>
      <x:c r="I2042" t="str"/>
      <x:c r="J2042" t="str">
        <x:v>Outside NIFTY 500</x:v>
      </x:c>
      <x:c r="K2042" t="str"/>
      <x:c r="L2042" s="34" t="str"/>
      <x:c r="M2042" s="34" t="str"/>
      <x:c r="N2042" s="34" t="str"/>
      <x:c r="O2042" s="34" t="str"/>
      <x:c r="P2042" s="34" t="str"/>
      <x:c r="Q2042" s="34" t="str"/>
      <x:c r="R2042" s="34" t="str"/>
      <x:c r="S2042" s="34" t="str"/>
      <x:c r="T2042" s="34" t="str"/>
      <x:c r="U2042" s="34" t="str"/>
      <x:c r="V2042" s="34" t="str"/>
      <x:c r="W2042" s="34"/>
    </x:row>
    <x:row r="2043">
      <x:c r="A2043" t="str">
        <x:v>SIGMA ADVANCED SYSTEMS LIMITED</x:v>
      </x:c>
      <x:c r="B2043" t="str">
        <x:v>SIGMAADV</x:v>
      </x:c>
      <x:c r="C2043" s="32" t="str">
        <x:v>532408</x:v>
      </x:c>
      <x:c r="D2043" t="str"/>
      <x:c r="E2043" t="str"/>
      <x:c r="F2043" t="str"/>
      <x:c r="G2043" t="str"/>
      <x:c r="H2043" t="str">
        <x:v>Pending detailed classification</x:v>
      </x:c>
      <x:c r="I2043" t="str"/>
      <x:c r="J2043" t="str">
        <x:v>Outside NIFTY 500</x:v>
      </x:c>
      <x:c r="K2043" t="str"/>
      <x:c r="L2043" s="34" t="str"/>
      <x:c r="M2043" s="34" t="str"/>
      <x:c r="N2043" s="34" t="str"/>
      <x:c r="O2043" s="34" t="str"/>
      <x:c r="P2043" s="34" t="str"/>
      <x:c r="Q2043" s="34" t="str"/>
      <x:c r="R2043" s="34" t="str"/>
      <x:c r="S2043" s="34" t="str"/>
      <x:c r="T2043" s="34" t="str"/>
      <x:c r="U2043" s="34" t="str"/>
      <x:c r="V2043" s="34" t="str"/>
      <x:c r="W2043" s="34"/>
    </x:row>
    <x:row r="2044">
      <x:c r="A2044" t="str">
        <x:v>Sigma Solve Limited</x:v>
      </x:c>
      <x:c r="B2044" t="str">
        <x:v>SIGMA</x:v>
      </x:c>
      <x:c r="C2044" s="32" t="str">
        <x:v>543917</x:v>
      </x:c>
      <x:c r="D2044" t="str"/>
      <x:c r="E2044" t="str"/>
      <x:c r="F2044" t="str"/>
      <x:c r="G2044" t="str"/>
      <x:c r="H2044" t="str">
        <x:v>Pending detailed classification</x:v>
      </x:c>
      <x:c r="I2044" t="str"/>
      <x:c r="J2044" t="str">
        <x:v>Outside NIFTY 500</x:v>
      </x:c>
      <x:c r="K2044" t="str"/>
      <x:c r="L2044" s="34" t="str"/>
      <x:c r="M2044" s="34" t="str"/>
      <x:c r="N2044" s="34" t="str"/>
      <x:c r="O2044" s="34" t="str"/>
      <x:c r="P2044" s="34" t="str"/>
      <x:c r="Q2044" s="34" t="str"/>
      <x:c r="R2044" s="34" t="str"/>
      <x:c r="S2044" s="34" t="str"/>
      <x:c r="T2044" s="34" t="str"/>
      <x:c r="U2044" s="34" t="str"/>
      <x:c r="V2044" s="34" t="str"/>
      <x:c r="W2044" s="34"/>
    </x:row>
    <x:row r="2045">
      <x:c r="A2045" t="str">
        <x:v>Signatureglobal (India) Limited</x:v>
      </x:c>
      <x:c r="B2045" t="str">
        <x:v>SIGNATURE</x:v>
      </x:c>
      <x:c r="C2045" s="32" t="str">
        <x:v>543990</x:v>
      </x:c>
      <x:c r="D2045" t="str">
        <x:v>Consumer Discretionary</x:v>
      </x:c>
      <x:c r="E2045" t="str">
        <x:v>Realty</x:v>
      </x:c>
      <x:c r="F2045" t="str"/>
      <x:c r="G2045" t="str"/>
      <x:c r="H2045" t="str">
        <x:v>Macro + Sector (NIFTY 500)</x:v>
      </x:c>
      <x:c r="I2045" t="str">
        <x:v>https://www.niftyindices.com/IndexConstituent/ind_nifty500list.csv</x:v>
      </x:c>
      <x:c r="J2045" t="str">
        <x:v>Small Cap (NIFTY Smallcap 250)</x:v>
      </x:c>
      <x:c r="K2045" t="str">
        <x:v>NIFTY 500, NIFTY Smallcap 100, NIFTY Smallcap 250</x:v>
      </x:c>
      <x:c r="L2045" s="34" t="str"/>
      <x:c r="M2045" s="34" t="str"/>
      <x:c r="N2045" s="34" t="str"/>
      <x:c r="O2045" s="34" t="str"/>
      <x:c r="P2045" s="34" t="str">
        <x:v>Y</x:v>
      </x:c>
      <x:c r="Q2045" s="34" t="str"/>
      <x:c r="R2045" s="34" t="str"/>
      <x:c r="S2045" s="34" t="str"/>
      <x:c r="T2045" s="34" t="str"/>
      <x:c r="U2045" s="34" t="str">
        <x:v>Y</x:v>
      </x:c>
      <x:c r="V2045" s="34" t="str">
        <x:v>Y</x:v>
      </x:c>
      <x:c r="W2045" s="34"/>
    </x:row>
    <x:row r="2046">
      <x:c r="A2046" t="str">
        <x:v>Signet Industries Limited</x:v>
      </x:c>
      <x:c r="B2046" t="str">
        <x:v>SIGIND</x:v>
      </x:c>
      <x:c r="C2046" s="32" t="str">
        <x:v>512131</x:v>
      </x:c>
      <x:c r="D2046" t="str"/>
      <x:c r="E2046" t="str"/>
      <x:c r="F2046" t="str"/>
      <x:c r="G2046" t="str"/>
      <x:c r="H2046" t="str">
        <x:v>Pending detailed classification</x:v>
      </x:c>
      <x:c r="I2046" t="str"/>
      <x:c r="J2046" t="str">
        <x:v>Outside NIFTY 500</x:v>
      </x:c>
      <x:c r="K2046" t="str"/>
      <x:c r="L2046" s="34" t="str"/>
      <x:c r="M2046" s="34" t="str"/>
      <x:c r="N2046" s="34" t="str"/>
      <x:c r="O2046" s="34" t="str"/>
      <x:c r="P2046" s="34" t="str"/>
      <x:c r="Q2046" s="34" t="str"/>
      <x:c r="R2046" s="34" t="str"/>
      <x:c r="S2046" s="34" t="str"/>
      <x:c r="T2046" s="34" t="str"/>
      <x:c r="U2046" s="34" t="str"/>
      <x:c r="V2046" s="34" t="str"/>
      <x:c r="W2046" s="34"/>
    </x:row>
    <x:row r="2047">
      <x:c r="A2047" t="str">
        <x:v>Signpost India Limited</x:v>
      </x:c>
      <x:c r="B2047" t="str">
        <x:v>SIGNPOST</x:v>
      </x:c>
      <x:c r="C2047" s="32" t="str">
        <x:v>544117</x:v>
      </x:c>
      <x:c r="D2047" t="str"/>
      <x:c r="E2047" t="str"/>
      <x:c r="F2047" t="str"/>
      <x:c r="G2047" t="str"/>
      <x:c r="H2047" t="str">
        <x:v>Pending detailed classification</x:v>
      </x:c>
      <x:c r="I2047" t="str"/>
      <x:c r="J2047" t="str">
        <x:v>Outside NIFTY 500</x:v>
      </x:c>
      <x:c r="K2047" t="str"/>
      <x:c r="L2047" s="34" t="str"/>
      <x:c r="M2047" s="34" t="str"/>
      <x:c r="N2047" s="34" t="str"/>
      <x:c r="O2047" s="34" t="str"/>
      <x:c r="P2047" s="34" t="str"/>
      <x:c r="Q2047" s="34" t="str"/>
      <x:c r="R2047" s="34" t="str"/>
      <x:c r="S2047" s="34" t="str"/>
      <x:c r="T2047" s="34" t="str"/>
      <x:c r="U2047" s="34" t="str"/>
      <x:c r="V2047" s="34" t="str"/>
      <x:c r="W2047" s="34"/>
    </x:row>
    <x:row r="2048">
      <x:c r="A2048" t="str">
        <x:v>Sika Interplant Systems Limited</x:v>
      </x:c>
      <x:c r="B2048" t="str">
        <x:v>SIKA</x:v>
      </x:c>
      <x:c r="C2048" s="32" t="str">
        <x:v>523606</x:v>
      </x:c>
      <x:c r="D2048" t="str"/>
      <x:c r="E2048" t="str"/>
      <x:c r="F2048" t="str"/>
      <x:c r="G2048" t="str"/>
      <x:c r="H2048" t="str">
        <x:v>Pending detailed classification</x:v>
      </x:c>
      <x:c r="I2048" t="str"/>
      <x:c r="J2048" t="str">
        <x:v>Outside NIFTY 500</x:v>
      </x:c>
      <x:c r="K2048" t="str"/>
      <x:c r="L2048" s="34" t="str"/>
      <x:c r="M2048" s="34" t="str"/>
      <x:c r="N2048" s="34" t="str"/>
      <x:c r="O2048" s="34" t="str"/>
      <x:c r="P2048" s="34" t="str"/>
      <x:c r="Q2048" s="34" t="str"/>
      <x:c r="R2048" s="34" t="str"/>
      <x:c r="S2048" s="34" t="str"/>
      <x:c r="T2048" s="34" t="str"/>
      <x:c r="U2048" s="34" t="str"/>
      <x:c r="V2048" s="34" t="str"/>
      <x:c r="W2048" s="34"/>
    </x:row>
    <x:row r="2049">
      <x:c r="A2049" t="str">
        <x:v>Sikko Industries Limited</x:v>
      </x:c>
      <x:c r="B2049" t="str">
        <x:v>SIKKO</x:v>
      </x:c>
      <x:c r="C2049" s="32" t="str"/>
      <x:c r="D2049" t="str"/>
      <x:c r="E2049" t="str"/>
      <x:c r="F2049" t="str"/>
      <x:c r="G2049" t="str"/>
      <x:c r="H2049" t="str">
        <x:v>Pending detailed classification</x:v>
      </x:c>
      <x:c r="I2049" t="str"/>
      <x:c r="J2049" t="str">
        <x:v>Outside NIFTY 500</x:v>
      </x:c>
      <x:c r="K2049" t="str"/>
      <x:c r="L2049" s="34" t="str"/>
      <x:c r="M2049" s="34" t="str"/>
      <x:c r="N2049" s="34" t="str"/>
      <x:c r="O2049" s="34" t="str"/>
      <x:c r="P2049" s="34" t="str"/>
      <x:c r="Q2049" s="34" t="str"/>
      <x:c r="R2049" s="34" t="str"/>
      <x:c r="S2049" s="34" t="str"/>
      <x:c r="T2049" s="34" t="str"/>
      <x:c r="U2049" s="34" t="str"/>
      <x:c r="V2049" s="34" t="str"/>
      <x:c r="W2049" s="34"/>
    </x:row>
    <x:row r="2050">
      <x:c r="A2050" t="str">
        <x:v>SIL Investments Limited</x:v>
      </x:c>
      <x:c r="B2050" t="str">
        <x:v>SILINV</x:v>
      </x:c>
      <x:c r="C2050" s="32" t="str">
        <x:v>521194</x:v>
      </x:c>
      <x:c r="D2050" t="str"/>
      <x:c r="E2050" t="str"/>
      <x:c r="F2050" t="str"/>
      <x:c r="G2050" t="str"/>
      <x:c r="H2050" t="str">
        <x:v>Pending detailed classification</x:v>
      </x:c>
      <x:c r="I2050" t="str"/>
      <x:c r="J2050" t="str">
        <x:v>Outside NIFTY 500</x:v>
      </x:c>
      <x:c r="K2050" t="str"/>
      <x:c r="L2050" s="34" t="str"/>
      <x:c r="M2050" s="34" t="str"/>
      <x:c r="N2050" s="34" t="str"/>
      <x:c r="O2050" s="34" t="str"/>
      <x:c r="P2050" s="34" t="str"/>
      <x:c r="Q2050" s="34" t="str"/>
      <x:c r="R2050" s="34" t="str"/>
      <x:c r="S2050" s="34" t="str"/>
      <x:c r="T2050" s="34" t="str"/>
      <x:c r="U2050" s="34" t="str"/>
      <x:c r="V2050" s="34" t="str"/>
      <x:c r="W2050" s="34"/>
    </x:row>
    <x:row r="2051">
      <x:c r="A2051" t="str">
        <x:v>Silgo Retail Limited</x:v>
      </x:c>
      <x:c r="B2051" t="str">
        <x:v>SILGO</x:v>
      </x:c>
      <x:c r="C2051" s="32" t="str"/>
      <x:c r="D2051" t="str"/>
      <x:c r="E2051" t="str"/>
      <x:c r="F2051" t="str"/>
      <x:c r="G2051" t="str"/>
      <x:c r="H2051" t="str">
        <x:v>Pending detailed classification</x:v>
      </x:c>
      <x:c r="I2051" t="str"/>
      <x:c r="J2051" t="str">
        <x:v>Outside NIFTY 500</x:v>
      </x:c>
      <x:c r="K2051" t="str"/>
      <x:c r="L2051" s="34" t="str"/>
      <x:c r="M2051" s="34" t="str"/>
      <x:c r="N2051" s="34" t="str"/>
      <x:c r="O2051" s="34" t="str"/>
      <x:c r="P2051" s="34" t="str"/>
      <x:c r="Q2051" s="34" t="str"/>
      <x:c r="R2051" s="34" t="str"/>
      <x:c r="S2051" s="34" t="str"/>
      <x:c r="T2051" s="34" t="str"/>
      <x:c r="U2051" s="34" t="str"/>
      <x:c r="V2051" s="34" t="str"/>
      <x:c r="W2051" s="34"/>
    </x:row>
    <x:row r="2052">
      <x:c r="A2052" t="str">
        <x:v>Silly Monks Entertainment Limited</x:v>
      </x:c>
      <x:c r="B2052" t="str">
        <x:v>SILLYMONKS</x:v>
      </x:c>
      <x:c r="C2052" s="32" t="str"/>
      <x:c r="D2052" t="str"/>
      <x:c r="E2052" t="str"/>
      <x:c r="F2052" t="str"/>
      <x:c r="G2052" t="str"/>
      <x:c r="H2052" t="str">
        <x:v>Pending detailed classification</x:v>
      </x:c>
      <x:c r="I2052" t="str"/>
      <x:c r="J2052" t="str">
        <x:v>Outside NIFTY 500</x:v>
      </x:c>
      <x:c r="K2052" t="str"/>
      <x:c r="L2052" s="34" t="str"/>
      <x:c r="M2052" s="34" t="str"/>
      <x:c r="N2052" s="34" t="str"/>
      <x:c r="O2052" s="34" t="str"/>
      <x:c r="P2052" s="34" t="str"/>
      <x:c r="Q2052" s="34" t="str"/>
      <x:c r="R2052" s="34" t="str"/>
      <x:c r="S2052" s="34" t="str"/>
      <x:c r="T2052" s="34" t="str"/>
      <x:c r="U2052" s="34" t="str"/>
      <x:c r="V2052" s="34" t="str"/>
      <x:c r="W2052" s="34"/>
    </x:row>
    <x:row r="2053">
      <x:c r="A2053" t="str">
        <x:v>Silver Touch Technologies Limited</x:v>
      </x:c>
      <x:c r="B2053" t="str">
        <x:v>SILVERTUC</x:v>
      </x:c>
      <x:c r="C2053" s="32" t="str">
        <x:v>543525</x:v>
      </x:c>
      <x:c r="D2053" t="str"/>
      <x:c r="E2053" t="str"/>
      <x:c r="F2053" t="str"/>
      <x:c r="G2053" t="str"/>
      <x:c r="H2053" t="str">
        <x:v>Pending detailed classification</x:v>
      </x:c>
      <x:c r="I2053" t="str"/>
      <x:c r="J2053" t="str">
        <x:v>Outside NIFTY 500</x:v>
      </x:c>
      <x:c r="K2053" t="str"/>
      <x:c r="L2053" s="34" t="str"/>
      <x:c r="M2053" s="34" t="str"/>
      <x:c r="N2053" s="34" t="str"/>
      <x:c r="O2053" s="34" t="str"/>
      <x:c r="P2053" s="34" t="str"/>
      <x:c r="Q2053" s="34" t="str"/>
      <x:c r="R2053" s="34" t="str"/>
      <x:c r="S2053" s="34" t="str"/>
      <x:c r="T2053" s="34" t="str"/>
      <x:c r="U2053" s="34" t="str"/>
      <x:c r="V2053" s="34" t="str"/>
      <x:c r="W2053" s="34"/>
    </x:row>
    <x:row r="2054">
      <x:c r="A2054" t="str">
        <x:v>Simbhaoli Sugars Limited</x:v>
      </x:c>
      <x:c r="B2054" t="str">
        <x:v>SIMBHALS</x:v>
      </x:c>
      <x:c r="C2054" s="32" t="str">
        <x:v>539742</x:v>
      </x:c>
      <x:c r="D2054" t="str"/>
      <x:c r="E2054" t="str"/>
      <x:c r="F2054" t="str"/>
      <x:c r="G2054" t="str"/>
      <x:c r="H2054" t="str">
        <x:v>Pending detailed classification</x:v>
      </x:c>
      <x:c r="I2054" t="str"/>
      <x:c r="J2054" t="str">
        <x:v>Outside NIFTY 500</x:v>
      </x:c>
      <x:c r="K2054" t="str"/>
      <x:c r="L2054" s="34" t="str"/>
      <x:c r="M2054" s="34" t="str"/>
      <x:c r="N2054" s="34" t="str"/>
      <x:c r="O2054" s="34" t="str"/>
      <x:c r="P2054" s="34" t="str"/>
      <x:c r="Q2054" s="34" t="str"/>
      <x:c r="R2054" s="34" t="str"/>
      <x:c r="S2054" s="34" t="str"/>
      <x:c r="T2054" s="34" t="str"/>
      <x:c r="U2054" s="34" t="str"/>
      <x:c r="V2054" s="34" t="str"/>
      <x:c r="W2054" s="34"/>
    </x:row>
    <x:row r="2055">
      <x:c r="A2055" t="str">
        <x:v>Simplex Infrastructures Limited</x:v>
      </x:c>
      <x:c r="B2055" t="str">
        <x:v>SIMPLEXINF</x:v>
      </x:c>
      <x:c r="C2055" s="32" t="str">
        <x:v>523838</x:v>
      </x:c>
      <x:c r="D2055" t="str"/>
      <x:c r="E2055" t="str"/>
      <x:c r="F2055" t="str"/>
      <x:c r="G2055" t="str"/>
      <x:c r="H2055" t="str">
        <x:v>Pending detailed classification</x:v>
      </x:c>
      <x:c r="I2055" t="str"/>
      <x:c r="J2055" t="str">
        <x:v>Outside NIFTY 500</x:v>
      </x:c>
      <x:c r="K2055" t="str"/>
      <x:c r="L2055" s="34" t="str"/>
      <x:c r="M2055" s="34" t="str"/>
      <x:c r="N2055" s="34" t="str"/>
      <x:c r="O2055" s="34" t="str"/>
      <x:c r="P2055" s="34" t="str"/>
      <x:c r="Q2055" s="34" t="str"/>
      <x:c r="R2055" s="34" t="str"/>
      <x:c r="S2055" s="34" t="str"/>
      <x:c r="T2055" s="34" t="str"/>
      <x:c r="U2055" s="34" t="str"/>
      <x:c r="V2055" s="34" t="str"/>
      <x:c r="W2055" s="34"/>
    </x:row>
    <x:row r="2056">
      <x:c r="A2056" t="str">
        <x:v>Simplex Realty Limited</x:v>
      </x:c>
      <x:c r="B2056" t="str">
        <x:v>SIMPLXREA</x:v>
      </x:c>
      <x:c r="C2056" s="32" t="str">
        <x:v>503229</x:v>
      </x:c>
      <x:c r="D2056" t="str"/>
      <x:c r="E2056" t="str"/>
      <x:c r="F2056" t="str"/>
      <x:c r="G2056" t="str"/>
      <x:c r="H2056" t="str">
        <x:v>Pending detailed classification</x:v>
      </x:c>
      <x:c r="I2056" t="str"/>
      <x:c r="J2056" t="str">
        <x:v>Outside NIFTY 500</x:v>
      </x:c>
      <x:c r="K2056" t="str"/>
      <x:c r="L2056" s="34" t="str"/>
      <x:c r="M2056" s="34" t="str"/>
      <x:c r="N2056" s="34" t="str"/>
      <x:c r="O2056" s="34" t="str"/>
      <x:c r="P2056" s="34" t="str"/>
      <x:c r="Q2056" s="34" t="str"/>
      <x:c r="R2056" s="34" t="str"/>
      <x:c r="S2056" s="34" t="str"/>
      <x:c r="T2056" s="34" t="str"/>
      <x:c r="U2056" s="34" t="str"/>
      <x:c r="V2056" s="34" t="str"/>
      <x:c r="W2056" s="34"/>
    </x:row>
    <x:row r="2057">
      <x:c r="A2057" t="str">
        <x:v>Sinclairs Hotels Limited</x:v>
      </x:c>
      <x:c r="B2057" t="str">
        <x:v>SINCLAIR</x:v>
      </x:c>
      <x:c r="C2057" s="32" t="str">
        <x:v>523023</x:v>
      </x:c>
      <x:c r="D2057" t="str"/>
      <x:c r="E2057" t="str"/>
      <x:c r="F2057" t="str"/>
      <x:c r="G2057" t="str"/>
      <x:c r="H2057" t="str">
        <x:v>Pending detailed classification</x:v>
      </x:c>
      <x:c r="I2057" t="str"/>
      <x:c r="J2057" t="str">
        <x:v>Outside NIFTY 500</x:v>
      </x:c>
      <x:c r="K2057" t="str"/>
      <x:c r="L2057" s="34" t="str"/>
      <x:c r="M2057" s="34" t="str"/>
      <x:c r="N2057" s="34" t="str"/>
      <x:c r="O2057" s="34" t="str"/>
      <x:c r="P2057" s="34" t="str"/>
      <x:c r="Q2057" s="34" t="str"/>
      <x:c r="R2057" s="34" t="str"/>
      <x:c r="S2057" s="34" t="str"/>
      <x:c r="T2057" s="34" t="str"/>
      <x:c r="U2057" s="34" t="str"/>
      <x:c r="V2057" s="34" t="str"/>
      <x:c r="W2057" s="34"/>
    </x:row>
    <x:row r="2058">
      <x:c r="A2058" t="str">
        <x:v>Sindhu Trade Links Limited</x:v>
      </x:c>
      <x:c r="B2058" t="str">
        <x:v>SINDHUTRAD</x:v>
      </x:c>
      <x:c r="C2058" s="32" t="str">
        <x:v>532029</x:v>
      </x:c>
      <x:c r="D2058" t="str"/>
      <x:c r="E2058" t="str"/>
      <x:c r="F2058" t="str"/>
      <x:c r="G2058" t="str"/>
      <x:c r="H2058" t="str">
        <x:v>Pending detailed classification</x:v>
      </x:c>
      <x:c r="I2058" t="str"/>
      <x:c r="J2058" t="str">
        <x:v>Outside NIFTY 500</x:v>
      </x:c>
      <x:c r="K2058" t="str"/>
      <x:c r="L2058" s="34" t="str"/>
      <x:c r="M2058" s="34" t="str"/>
      <x:c r="N2058" s="34" t="str"/>
      <x:c r="O2058" s="34" t="str"/>
      <x:c r="P2058" s="34" t="str"/>
      <x:c r="Q2058" s="34" t="str"/>
      <x:c r="R2058" s="34" t="str"/>
      <x:c r="S2058" s="34" t="str"/>
      <x:c r="T2058" s="34" t="str"/>
      <x:c r="U2058" s="34" t="str"/>
      <x:c r="V2058" s="34" t="str"/>
      <x:c r="W2058" s="34"/>
    </x:row>
    <x:row r="2059">
      <x:c r="A2059" t="str">
        <x:v>Singer India Limited</x:v>
      </x:c>
      <x:c r="B2059" t="str">
        <x:v>SINGERIND</x:v>
      </x:c>
      <x:c r="C2059" s="32" t="str">
        <x:v>505729</x:v>
      </x:c>
      <x:c r="D2059" t="str"/>
      <x:c r="E2059" t="str"/>
      <x:c r="F2059" t="str"/>
      <x:c r="G2059" t="str"/>
      <x:c r="H2059" t="str">
        <x:v>Pending detailed classification</x:v>
      </x:c>
      <x:c r="I2059" t="str"/>
      <x:c r="J2059" t="str">
        <x:v>Outside NIFTY 500</x:v>
      </x:c>
      <x:c r="K2059" t="str"/>
      <x:c r="L2059" s="34" t="str"/>
      <x:c r="M2059" s="34" t="str"/>
      <x:c r="N2059" s="34" t="str"/>
      <x:c r="O2059" s="34" t="str"/>
      <x:c r="P2059" s="34" t="str"/>
      <x:c r="Q2059" s="34" t="str"/>
      <x:c r="R2059" s="34" t="str"/>
      <x:c r="S2059" s="34" t="str"/>
      <x:c r="T2059" s="34" t="str"/>
      <x:c r="U2059" s="34" t="str"/>
      <x:c r="V2059" s="34" t="str"/>
      <x:c r="W2059" s="34"/>
    </x:row>
    <x:row r="2060">
      <x:c r="A2060" t="str">
        <x:v>Sintercom India Limited</x:v>
      </x:c>
      <x:c r="B2060" t="str">
        <x:v>SINTERCOM</x:v>
      </x:c>
      <x:c r="C2060" s="32" t="str"/>
      <x:c r="D2060" t="str"/>
      <x:c r="E2060" t="str"/>
      <x:c r="F2060" t="str"/>
      <x:c r="G2060" t="str"/>
      <x:c r="H2060" t="str">
        <x:v>Pending detailed classification</x:v>
      </x:c>
      <x:c r="I2060" t="str"/>
      <x:c r="J2060" t="str">
        <x:v>Outside NIFTY 500</x:v>
      </x:c>
      <x:c r="K2060" t="str"/>
      <x:c r="L2060" s="34" t="str"/>
      <x:c r="M2060" s="34" t="str"/>
      <x:c r="N2060" s="34" t="str"/>
      <x:c r="O2060" s="34" t="str"/>
      <x:c r="P2060" s="34" t="str"/>
      <x:c r="Q2060" s="34" t="str"/>
      <x:c r="R2060" s="34" t="str"/>
      <x:c r="S2060" s="34" t="str"/>
      <x:c r="T2060" s="34" t="str"/>
      <x:c r="U2060" s="34" t="str"/>
      <x:c r="V2060" s="34" t="str"/>
      <x:c r="W2060" s="34"/>
    </x:row>
    <x:row r="2061">
      <x:c r="A2061" t="str">
        <x:v>Sirca Paints India Limited</x:v>
      </x:c>
      <x:c r="B2061" t="str">
        <x:v>SIRCA</x:v>
      </x:c>
      <x:c r="C2061" s="32" t="str">
        <x:v>543686</x:v>
      </x:c>
      <x:c r="D2061" t="str"/>
      <x:c r="E2061" t="str"/>
      <x:c r="F2061" t="str"/>
      <x:c r="G2061" t="str"/>
      <x:c r="H2061" t="str">
        <x:v>Pending detailed classification</x:v>
      </x:c>
      <x:c r="I2061" t="str"/>
      <x:c r="J2061" t="str">
        <x:v>Outside NIFTY 500</x:v>
      </x:c>
      <x:c r="K2061" t="str"/>
      <x:c r="L2061" s="34" t="str"/>
      <x:c r="M2061" s="34" t="str"/>
      <x:c r="N2061" s="34" t="str"/>
      <x:c r="O2061" s="34" t="str"/>
      <x:c r="P2061" s="34" t="str"/>
      <x:c r="Q2061" s="34" t="str"/>
      <x:c r="R2061" s="34" t="str"/>
      <x:c r="S2061" s="34" t="str"/>
      <x:c r="T2061" s="34" t="str"/>
      <x:c r="U2061" s="34" t="str"/>
      <x:c r="V2061" s="34" t="str"/>
      <x:c r="W2061" s="34"/>
    </x:row>
    <x:row r="2062">
      <x:c r="A2062" t="str">
        <x:v>SIS LIMITED</x:v>
      </x:c>
      <x:c r="B2062" t="str">
        <x:v>SIS</x:v>
      </x:c>
      <x:c r="C2062" s="32" t="str">
        <x:v>540673</x:v>
      </x:c>
      <x:c r="D2062" t="str"/>
      <x:c r="E2062" t="str"/>
      <x:c r="F2062" t="str"/>
      <x:c r="G2062" t="str"/>
      <x:c r="H2062" t="str">
        <x:v>Pending detailed classification</x:v>
      </x:c>
      <x:c r="I2062" t="str"/>
      <x:c r="J2062" t="str">
        <x:v>Outside NIFTY 500</x:v>
      </x:c>
      <x:c r="K2062" t="str"/>
      <x:c r="L2062" s="34" t="str"/>
      <x:c r="M2062" s="34" t="str"/>
      <x:c r="N2062" s="34" t="str"/>
      <x:c r="O2062" s="34" t="str"/>
      <x:c r="P2062" s="34" t="str"/>
      <x:c r="Q2062" s="34" t="str"/>
      <x:c r="R2062" s="34" t="str"/>
      <x:c r="S2062" s="34" t="str"/>
      <x:c r="T2062" s="34" t="str"/>
      <x:c r="U2062" s="34" t="str"/>
      <x:c r="V2062" s="34" t="str"/>
      <x:c r="W2062" s="34"/>
    </x:row>
    <x:row r="2063">
      <x:c r="A2063" t="str">
        <x:v>Siti Networks Limited</x:v>
      </x:c>
      <x:c r="B2063" t="str">
        <x:v>SITINET</x:v>
      </x:c>
      <x:c r="C2063" s="32" t="str">
        <x:v>532795</x:v>
      </x:c>
      <x:c r="D2063" t="str"/>
      <x:c r="E2063" t="str"/>
      <x:c r="F2063" t="str"/>
      <x:c r="G2063" t="str"/>
      <x:c r="H2063" t="str">
        <x:v>Pending detailed classification</x:v>
      </x:c>
      <x:c r="I2063" t="str"/>
      <x:c r="J2063" t="str">
        <x:v>Outside NIFTY 500</x:v>
      </x:c>
      <x:c r="K2063" t="str"/>
      <x:c r="L2063" s="34" t="str"/>
      <x:c r="M2063" s="34" t="str"/>
      <x:c r="N2063" s="34" t="str"/>
      <x:c r="O2063" s="34" t="str"/>
      <x:c r="P2063" s="34" t="str"/>
      <x:c r="Q2063" s="34" t="str"/>
      <x:c r="R2063" s="34" t="str"/>
      <x:c r="S2063" s="34" t="str"/>
      <x:c r="T2063" s="34" t="str"/>
      <x:c r="U2063" s="34" t="str"/>
      <x:c r="V2063" s="34" t="str"/>
      <x:c r="W2063" s="34"/>
    </x:row>
    <x:row r="2064">
      <x:c r="A2064" t="str">
        <x:v>Siyaram Silk Mills Limited</x:v>
      </x:c>
      <x:c r="B2064" t="str">
        <x:v>SIYSIL</x:v>
      </x:c>
      <x:c r="C2064" s="32" t="str">
        <x:v>503811</x:v>
      </x:c>
      <x:c r="D2064" t="str"/>
      <x:c r="E2064" t="str"/>
      <x:c r="F2064" t="str"/>
      <x:c r="G2064" t="str"/>
      <x:c r="H2064" t="str">
        <x:v>Pending detailed classification</x:v>
      </x:c>
      <x:c r="I2064" t="str"/>
      <x:c r="J2064" t="str">
        <x:v>Outside NIFTY 500</x:v>
      </x:c>
      <x:c r="K2064" t="str"/>
      <x:c r="L2064" s="34" t="str"/>
      <x:c r="M2064" s="34" t="str"/>
      <x:c r="N2064" s="34" t="str"/>
      <x:c r="O2064" s="34" t="str"/>
      <x:c r="P2064" s="34" t="str"/>
      <x:c r="Q2064" s="34" t="str"/>
      <x:c r="R2064" s="34" t="str"/>
      <x:c r="S2064" s="34" t="str"/>
      <x:c r="T2064" s="34" t="str"/>
      <x:c r="U2064" s="34" t="str"/>
      <x:c r="V2064" s="34" t="str"/>
      <x:c r="W2064" s="34"/>
    </x:row>
    <x:row r="2065">
      <x:c r="A2065" t="str">
        <x:v>SJVN Limited</x:v>
      </x:c>
      <x:c r="B2065" t="str">
        <x:v>SJVN</x:v>
      </x:c>
      <x:c r="C2065" s="32" t="str">
        <x:v>533206</x:v>
      </x:c>
      <x:c r="D2065" t="str">
        <x:v>Utilities</x:v>
      </x:c>
      <x:c r="E2065" t="str">
        <x:v>Power</x:v>
      </x:c>
      <x:c r="F2065" t="str"/>
      <x:c r="G2065" t="str"/>
      <x:c r="H2065" t="str">
        <x:v>Macro + Sector (NIFTY 500)</x:v>
      </x:c>
      <x:c r="I2065" t="str">
        <x:v>https://www.niftyindices.com/IndexConstituent/ind_nifty500list.csv</x:v>
      </x:c>
      <x:c r="J2065" t="str">
        <x:v>Mid Cap (NIFTY Midcap 150)</x:v>
      </x:c>
      <x:c r="K2065" t="str">
        <x:v>NIFTY 500, NIFTY Midcap 150</x:v>
      </x:c>
      <x:c r="L2065" s="34" t="str"/>
      <x:c r="M2065" s="34" t="str"/>
      <x:c r="N2065" s="34" t="str"/>
      <x:c r="O2065" s="34" t="str"/>
      <x:c r="P2065" s="34" t="str">
        <x:v>Y</x:v>
      </x:c>
      <x:c r="Q2065" s="34" t="str"/>
      <x:c r="R2065" s="34" t="str"/>
      <x:c r="S2065" s="34" t="str">
        <x:v>Y</x:v>
      </x:c>
      <x:c r="T2065" s="34" t="str"/>
      <x:c r="U2065" s="34" t="str"/>
      <x:c r="V2065" s="34" t="str"/>
      <x:c r="W2065" s="34"/>
    </x:row>
    <x:row r="2066">
      <x:c r="A2066" t="str">
        <x:v>SKF India (Industrial) Limited</x:v>
      </x:c>
      <x:c r="B2066" t="str">
        <x:v>SKFINDUS</x:v>
      </x:c>
      <x:c r="C2066" s="32" t="str">
        <x:v>544572</x:v>
      </x:c>
      <x:c r="D2066" t="str"/>
      <x:c r="E2066" t="str"/>
      <x:c r="F2066" t="str"/>
      <x:c r="G2066" t="str"/>
      <x:c r="H2066" t="str">
        <x:v>Pending detailed classification</x:v>
      </x:c>
      <x:c r="I2066" t="str"/>
      <x:c r="J2066" t="str">
        <x:v>Outside NIFTY 500</x:v>
      </x:c>
      <x:c r="K2066" t="str"/>
      <x:c r="L2066" s="34" t="str"/>
      <x:c r="M2066" s="34" t="str"/>
      <x:c r="N2066" s="34" t="str"/>
      <x:c r="O2066" s="34" t="str"/>
      <x:c r="P2066" s="34" t="str"/>
      <x:c r="Q2066" s="34" t="str"/>
      <x:c r="R2066" s="34" t="str"/>
      <x:c r="S2066" s="34" t="str"/>
      <x:c r="T2066" s="34" t="str"/>
      <x:c r="U2066" s="34" t="str"/>
      <x:c r="V2066" s="34" t="str"/>
      <x:c r="W2066" s="34"/>
    </x:row>
    <x:row r="2067">
      <x:c r="A2067" t="str">
        <x:v>SKF India Limited</x:v>
      </x:c>
      <x:c r="B2067" t="str">
        <x:v>SKFINDIA</x:v>
      </x:c>
      <x:c r="C2067" s="32" t="str">
        <x:v>500472</x:v>
      </x:c>
      <x:c r="D2067" t="str"/>
      <x:c r="E2067" t="str"/>
      <x:c r="F2067" t="str"/>
      <x:c r="G2067" t="str"/>
      <x:c r="H2067" t="str">
        <x:v>Pending detailed classification</x:v>
      </x:c>
      <x:c r="I2067" t="str"/>
      <x:c r="J2067" t="str">
        <x:v>Outside NIFTY 500</x:v>
      </x:c>
      <x:c r="K2067" t="str"/>
      <x:c r="L2067" s="34" t="str"/>
      <x:c r="M2067" s="34" t="str"/>
      <x:c r="N2067" s="34" t="str"/>
      <x:c r="O2067" s="34" t="str"/>
      <x:c r="P2067" s="34" t="str"/>
      <x:c r="Q2067" s="34" t="str"/>
      <x:c r="R2067" s="34" t="str"/>
      <x:c r="S2067" s="34" t="str"/>
      <x:c r="T2067" s="34" t="str"/>
      <x:c r="U2067" s="34" t="str"/>
      <x:c r="V2067" s="34" t="str"/>
      <x:c r="W2067" s="34"/>
    </x:row>
    <x:row r="2068">
      <x:c r="A2068" t="str">
        <x:v>Skipper Limited</x:v>
      </x:c>
      <x:c r="B2068" t="str">
        <x:v>SKIPPER</x:v>
      </x:c>
      <x:c r="C2068" s="32" t="str">
        <x:v>538562</x:v>
      </x:c>
      <x:c r="D2068" t="str"/>
      <x:c r="E2068" t="str"/>
      <x:c r="F2068" t="str"/>
      <x:c r="G2068" t="str"/>
      <x:c r="H2068" t="str">
        <x:v>Pending detailed classification</x:v>
      </x:c>
      <x:c r="I2068" t="str"/>
      <x:c r="J2068" t="str">
        <x:v>Outside NIFTY 500</x:v>
      </x:c>
      <x:c r="K2068" t="str"/>
      <x:c r="L2068" s="34" t="str"/>
      <x:c r="M2068" s="34" t="str"/>
      <x:c r="N2068" s="34" t="str"/>
      <x:c r="O2068" s="34" t="str"/>
      <x:c r="P2068" s="34" t="str"/>
      <x:c r="Q2068" s="34" t="str"/>
      <x:c r="R2068" s="34" t="str"/>
      <x:c r="S2068" s="34" t="str"/>
      <x:c r="T2068" s="34" t="str"/>
      <x:c r="U2068" s="34" t="str"/>
      <x:c r="V2068" s="34" t="str"/>
      <x:c r="W2068" s="34"/>
    </x:row>
    <x:row r="2069">
      <x:c r="A2069" t="str">
        <x:v>SKM Egg Products Export (India) Limited</x:v>
      </x:c>
      <x:c r="B2069" t="str">
        <x:v>SKMEGGPROD</x:v>
      </x:c>
      <x:c r="C2069" s="32" t="str">
        <x:v>532143</x:v>
      </x:c>
      <x:c r="D2069" t="str"/>
      <x:c r="E2069" t="str"/>
      <x:c r="F2069" t="str"/>
      <x:c r="G2069" t="str"/>
      <x:c r="H2069" t="str">
        <x:v>Pending detailed classification</x:v>
      </x:c>
      <x:c r="I2069" t="str"/>
      <x:c r="J2069" t="str">
        <x:v>Outside NIFTY 500</x:v>
      </x:c>
      <x:c r="K2069" t="str"/>
      <x:c r="L2069" s="34" t="str"/>
      <x:c r="M2069" s="34" t="str"/>
      <x:c r="N2069" s="34" t="str"/>
      <x:c r="O2069" s="34" t="str"/>
      <x:c r="P2069" s="34" t="str"/>
      <x:c r="Q2069" s="34" t="str"/>
      <x:c r="R2069" s="34" t="str"/>
      <x:c r="S2069" s="34" t="str"/>
      <x:c r="T2069" s="34" t="str"/>
      <x:c r="U2069" s="34" t="str"/>
      <x:c r="V2069" s="34" t="str"/>
      <x:c r="W2069" s="34"/>
    </x:row>
    <x:row r="2070">
      <x:c r="A2070" t="str">
        <x:v>SKY GOLD AND DIAMONDS LIMITED</x:v>
      </x:c>
      <x:c r="B2070" t="str">
        <x:v>SKYGOLD</x:v>
      </x:c>
      <x:c r="C2070" s="32" t="str">
        <x:v>541967</x:v>
      </x:c>
      <x:c r="D2070" t="str"/>
      <x:c r="E2070" t="str"/>
      <x:c r="F2070" t="str"/>
      <x:c r="G2070" t="str"/>
      <x:c r="H2070" t="str">
        <x:v>Pending detailed classification</x:v>
      </x:c>
      <x:c r="I2070" t="str"/>
      <x:c r="J2070" t="str">
        <x:v>Outside NIFTY 500</x:v>
      </x:c>
      <x:c r="K2070" t="str"/>
      <x:c r="L2070" s="34" t="str"/>
      <x:c r="M2070" s="34" t="str"/>
      <x:c r="N2070" s="34" t="str"/>
      <x:c r="O2070" s="34" t="str"/>
      <x:c r="P2070" s="34" t="str"/>
      <x:c r="Q2070" s="34" t="str"/>
      <x:c r="R2070" s="34" t="str"/>
      <x:c r="S2070" s="34" t="str"/>
      <x:c r="T2070" s="34" t="str"/>
      <x:c r="U2070" s="34" t="str"/>
      <x:c r="V2070" s="34" t="str"/>
      <x:c r="W2070" s="34"/>
    </x:row>
    <x:row r="2071">
      <x:c r="A2071" t="str">
        <x:v>Smartlink Holdings Limited</x:v>
      </x:c>
      <x:c r="B2071" t="str">
        <x:v>SMARTLINK</x:v>
      </x:c>
      <x:c r="C2071" s="32" t="str">
        <x:v>532419</x:v>
      </x:c>
      <x:c r="D2071" t="str"/>
      <x:c r="E2071" t="str"/>
      <x:c r="F2071" t="str"/>
      <x:c r="G2071" t="str"/>
      <x:c r="H2071" t="str">
        <x:v>Pending detailed classification</x:v>
      </x:c>
      <x:c r="I2071" t="str"/>
      <x:c r="J2071" t="str">
        <x:v>Outside NIFTY 500</x:v>
      </x:c>
      <x:c r="K2071" t="str"/>
      <x:c r="L2071" s="34" t="str"/>
      <x:c r="M2071" s="34" t="str"/>
      <x:c r="N2071" s="34" t="str"/>
      <x:c r="O2071" s="34" t="str"/>
      <x:c r="P2071" s="34" t="str"/>
      <x:c r="Q2071" s="34" t="str"/>
      <x:c r="R2071" s="34" t="str"/>
      <x:c r="S2071" s="34" t="str"/>
      <x:c r="T2071" s="34" t="str"/>
      <x:c r="U2071" s="34" t="str"/>
      <x:c r="V2071" s="34" t="str"/>
      <x:c r="W2071" s="34"/>
    </x:row>
    <x:row r="2072">
      <x:c r="A2072" t="str">
        <x:v>Smartworks Coworking Spaces Limited</x:v>
      </x:c>
      <x:c r="B2072" t="str">
        <x:v>SMARTWORKS</x:v>
      </x:c>
      <x:c r="C2072" s="32" t="str">
        <x:v>544447</x:v>
      </x:c>
      <x:c r="D2072" t="str"/>
      <x:c r="E2072" t="str"/>
      <x:c r="F2072" t="str"/>
      <x:c r="G2072" t="str"/>
      <x:c r="H2072" t="str">
        <x:v>Pending detailed classification</x:v>
      </x:c>
      <x:c r="I2072" t="str"/>
      <x:c r="J2072" t="str">
        <x:v>Outside NIFTY 500</x:v>
      </x:c>
      <x:c r="K2072" t="str"/>
      <x:c r="L2072" s="34" t="str"/>
      <x:c r="M2072" s="34" t="str"/>
      <x:c r="N2072" s="34" t="str"/>
      <x:c r="O2072" s="34" t="str"/>
      <x:c r="P2072" s="34" t="str"/>
      <x:c r="Q2072" s="34" t="str"/>
      <x:c r="R2072" s="34" t="str"/>
      <x:c r="S2072" s="34" t="str"/>
      <x:c r="T2072" s="34" t="str"/>
      <x:c r="U2072" s="34" t="str"/>
      <x:c r="V2072" s="34" t="str"/>
      <x:c r="W2072" s="34"/>
    </x:row>
    <x:row r="2073">
      <x:c r="A2073" t="str">
        <x:v>SMC Global Securities Limited</x:v>
      </x:c>
      <x:c r="B2073" t="str">
        <x:v>SMCGLOBAL</x:v>
      </x:c>
      <x:c r="C2073" s="32" t="str">
        <x:v>543263</x:v>
      </x:c>
      <x:c r="D2073" t="str"/>
      <x:c r="E2073" t="str"/>
      <x:c r="F2073" t="str"/>
      <x:c r="G2073" t="str"/>
      <x:c r="H2073" t="str">
        <x:v>Pending detailed classification</x:v>
      </x:c>
      <x:c r="I2073" t="str"/>
      <x:c r="J2073" t="str">
        <x:v>Outside NIFTY 500</x:v>
      </x:c>
      <x:c r="K2073" t="str"/>
      <x:c r="L2073" s="34" t="str"/>
      <x:c r="M2073" s="34" t="str"/>
      <x:c r="N2073" s="34" t="str"/>
      <x:c r="O2073" s="34" t="str"/>
      <x:c r="P2073" s="34" t="str"/>
      <x:c r="Q2073" s="34" t="str"/>
      <x:c r="R2073" s="34" t="str"/>
      <x:c r="S2073" s="34" t="str"/>
      <x:c r="T2073" s="34" t="str"/>
      <x:c r="U2073" s="34" t="str"/>
      <x:c r="V2073" s="34" t="str"/>
      <x:c r="W2073" s="34"/>
    </x:row>
    <x:row r="2074">
      <x:c r="A2074" t="str">
        <x:v>SML Mahindra Limited</x:v>
      </x:c>
      <x:c r="B2074" t="str">
        <x:v>SMLMAH</x:v>
      </x:c>
      <x:c r="C2074" s="32" t="str">
        <x:v>505192</x:v>
      </x:c>
      <x:c r="D2074" t="str"/>
      <x:c r="E2074" t="str"/>
      <x:c r="F2074" t="str"/>
      <x:c r="G2074" t="str"/>
      <x:c r="H2074" t="str">
        <x:v>Pending detailed classification</x:v>
      </x:c>
      <x:c r="I2074" t="str"/>
      <x:c r="J2074" t="str">
        <x:v>Outside NIFTY 500</x:v>
      </x:c>
      <x:c r="K2074" t="str"/>
      <x:c r="L2074" s="34" t="str"/>
      <x:c r="M2074" s="34" t="str"/>
      <x:c r="N2074" s="34" t="str"/>
      <x:c r="O2074" s="34" t="str"/>
      <x:c r="P2074" s="34" t="str"/>
      <x:c r="Q2074" s="34" t="str"/>
      <x:c r="R2074" s="34" t="str"/>
      <x:c r="S2074" s="34" t="str"/>
      <x:c r="T2074" s="34" t="str"/>
      <x:c r="U2074" s="34" t="str"/>
      <x:c r="V2074" s="34" t="str"/>
      <x:c r="W2074" s="34"/>
    </x:row>
    <x:row r="2075">
      <x:c r="A2075" t="str">
        <x:v>SMS Pharmaceuticals Limited</x:v>
      </x:c>
      <x:c r="B2075" t="str">
        <x:v>SMSPHARMA</x:v>
      </x:c>
      <x:c r="C2075" s="32" t="str">
        <x:v>532815</x:v>
      </x:c>
      <x:c r="D2075" t="str"/>
      <x:c r="E2075" t="str"/>
      <x:c r="F2075" t="str"/>
      <x:c r="G2075" t="str"/>
      <x:c r="H2075" t="str">
        <x:v>Pending detailed classification</x:v>
      </x:c>
      <x:c r="I2075" t="str"/>
      <x:c r="J2075" t="str">
        <x:v>Outside NIFTY 500</x:v>
      </x:c>
      <x:c r="K2075" t="str"/>
      <x:c r="L2075" s="34" t="str"/>
      <x:c r="M2075" s="34" t="str"/>
      <x:c r="N2075" s="34" t="str"/>
      <x:c r="O2075" s="34" t="str"/>
      <x:c r="P2075" s="34" t="str"/>
      <x:c r="Q2075" s="34" t="str"/>
      <x:c r="R2075" s="34" t="str"/>
      <x:c r="S2075" s="34" t="str"/>
      <x:c r="T2075" s="34" t="str"/>
      <x:c r="U2075" s="34" t="str"/>
      <x:c r="V2075" s="34" t="str"/>
      <x:c r="W2075" s="34"/>
    </x:row>
    <x:row r="2076">
      <x:c r="A2076" t="str">
        <x:v>Snowman Logistics Limited</x:v>
      </x:c>
      <x:c r="B2076" t="str">
        <x:v>SNOWMAN</x:v>
      </x:c>
      <x:c r="C2076" s="32" t="str">
        <x:v>538635</x:v>
      </x:c>
      <x:c r="D2076" t="str"/>
      <x:c r="E2076" t="str"/>
      <x:c r="F2076" t="str"/>
      <x:c r="G2076" t="str"/>
      <x:c r="H2076" t="str">
        <x:v>Pending detailed classification</x:v>
      </x:c>
      <x:c r="I2076" t="str"/>
      <x:c r="J2076" t="str">
        <x:v>Outside NIFTY 500</x:v>
      </x:c>
      <x:c r="K2076" t="str"/>
      <x:c r="L2076" s="34" t="str"/>
      <x:c r="M2076" s="34" t="str"/>
      <x:c r="N2076" s="34" t="str"/>
      <x:c r="O2076" s="34" t="str"/>
      <x:c r="P2076" s="34" t="str"/>
      <x:c r="Q2076" s="34" t="str"/>
      <x:c r="R2076" s="34" t="str"/>
      <x:c r="S2076" s="34" t="str"/>
      <x:c r="T2076" s="34" t="str"/>
      <x:c r="U2076" s="34" t="str"/>
      <x:c r="V2076" s="34" t="str"/>
      <x:c r="W2076" s="34"/>
    </x:row>
    <x:row r="2077">
      <x:c r="A2077" t="str">
        <x:v>Sobha Limited</x:v>
      </x:c>
      <x:c r="B2077" t="str">
        <x:v>SOBHA</x:v>
      </x:c>
      <x:c r="C2077" s="32" t="str">
        <x:v>532784</x:v>
      </x:c>
      <x:c r="D2077" t="str">
        <x:v>Consumer Discretionary</x:v>
      </x:c>
      <x:c r="E2077" t="str">
        <x:v>Realty</x:v>
      </x:c>
      <x:c r="F2077" t="str"/>
      <x:c r="G2077" t="str"/>
      <x:c r="H2077" t="str">
        <x:v>Macro + Sector (NIFTY 500)</x:v>
      </x:c>
      <x:c r="I2077" t="str">
        <x:v>https://www.niftyindices.com/IndexConstituent/ind_nifty500list.csv</x:v>
      </x:c>
      <x:c r="J2077" t="str">
        <x:v>Small Cap (NIFTY Smallcap 250)</x:v>
      </x:c>
      <x:c r="K2077" t="str">
        <x:v>NIFTY 500, NIFTY Smallcap 250</x:v>
      </x:c>
      <x:c r="L2077" s="34" t="str"/>
      <x:c r="M2077" s="34" t="str"/>
      <x:c r="N2077" s="34" t="str"/>
      <x:c r="O2077" s="34" t="str"/>
      <x:c r="P2077" s="34" t="str">
        <x:v>Y</x:v>
      </x:c>
      <x:c r="Q2077" s="34" t="str"/>
      <x:c r="R2077" s="34" t="str"/>
      <x:c r="S2077" s="34" t="str"/>
      <x:c r="T2077" s="34" t="str"/>
      <x:c r="U2077" s="34" t="str"/>
      <x:c r="V2077" s="34" t="str">
        <x:v>Y</x:v>
      </x:c>
      <x:c r="W2077" s="34"/>
    </x:row>
    <x:row r="2078">
      <x:c r="A2078" t="str">
        <x:v>Softtech Engineers Limited</x:v>
      </x:c>
      <x:c r="B2078" t="str">
        <x:v>SOFTTECH</x:v>
      </x:c>
      <x:c r="C2078" s="32" t="str">
        <x:v>543470</x:v>
      </x:c>
      <x:c r="D2078" t="str"/>
      <x:c r="E2078" t="str"/>
      <x:c r="F2078" t="str"/>
      <x:c r="G2078" t="str"/>
      <x:c r="H2078" t="str">
        <x:v>Pending detailed classification</x:v>
      </x:c>
      <x:c r="I2078" t="str"/>
      <x:c r="J2078" t="str">
        <x:v>Outside NIFTY 500</x:v>
      </x:c>
      <x:c r="K2078" t="str"/>
      <x:c r="L2078" s="34" t="str"/>
      <x:c r="M2078" s="34" t="str"/>
      <x:c r="N2078" s="34" t="str"/>
      <x:c r="O2078" s="34" t="str"/>
      <x:c r="P2078" s="34" t="str"/>
      <x:c r="Q2078" s="34" t="str"/>
      <x:c r="R2078" s="34" t="str"/>
      <x:c r="S2078" s="34" t="str"/>
      <x:c r="T2078" s="34" t="str"/>
      <x:c r="U2078" s="34" t="str"/>
      <x:c r="V2078" s="34" t="str"/>
      <x:c r="W2078" s="34"/>
    </x:row>
    <x:row r="2079">
      <x:c r="A2079" t="str">
        <x:v>Solar Industries India Limited</x:v>
      </x:c>
      <x:c r="B2079" t="str">
        <x:v>SOLARINDS</x:v>
      </x:c>
      <x:c r="C2079" s="32" t="str">
        <x:v>532725</x:v>
      </x:c>
      <x:c r="D2079" t="str">
        <x:v>Commodities</x:v>
      </x:c>
      <x:c r="E2079" t="str">
        <x:v>Chemicals</x:v>
      </x:c>
      <x:c r="F2079" t="str"/>
      <x:c r="G2079" t="str"/>
      <x:c r="H2079" t="str">
        <x:v>Macro + Sector (NIFTY 500)</x:v>
      </x:c>
      <x:c r="I2079" t="str">
        <x:v>https://www.niftyindices.com/IndexConstituent/ind_nifty500list.csv</x:v>
      </x:c>
      <x:c r="J2079" t="str">
        <x:v>Large Cap (NIFTY 100)</x:v>
      </x:c>
      <x:c r="K2079" t="str">
        <x:v>NIFTY Next 50, NIFTY 100, NIFTY 200, NIFTY 500</x:v>
      </x:c>
      <x:c r="L2079" s="34" t="str"/>
      <x:c r="M2079" s="34" t="str">
        <x:v>Y</x:v>
      </x:c>
      <x:c r="N2079" s="34" t="str">
        <x:v>Y</x:v>
      </x:c>
      <x:c r="O2079" s="34" t="str">
        <x:v>Y</x:v>
      </x:c>
      <x:c r="P2079" s="34" t="str">
        <x:v>Y</x:v>
      </x:c>
      <x:c r="Q2079" s="34" t="str"/>
      <x:c r="R2079" s="34" t="str"/>
      <x:c r="S2079" s="34" t="str"/>
      <x:c r="T2079" s="34" t="str"/>
      <x:c r="U2079" s="34" t="str"/>
      <x:c r="V2079" s="34" t="str"/>
      <x:c r="W2079" s="34"/>
    </x:row>
    <x:row r="2080">
      <x:c r="A2080" t="str">
        <x:v>Solara Active Pharma Sciences Limited</x:v>
      </x:c>
      <x:c r="B2080" t="str">
        <x:v>SOLARA</x:v>
      </x:c>
      <x:c r="C2080" s="32" t="str">
        <x:v>541540</x:v>
      </x:c>
      <x:c r="D2080" t="str"/>
      <x:c r="E2080" t="str"/>
      <x:c r="F2080" t="str"/>
      <x:c r="G2080" t="str"/>
      <x:c r="H2080" t="str">
        <x:v>Pending detailed classification</x:v>
      </x:c>
      <x:c r="I2080" t="str"/>
      <x:c r="J2080" t="str">
        <x:v>Outside NIFTY 500</x:v>
      </x:c>
      <x:c r="K2080" t="str"/>
      <x:c r="L2080" s="34" t="str"/>
      <x:c r="M2080" s="34" t="str"/>
      <x:c r="N2080" s="34" t="str"/>
      <x:c r="O2080" s="34" t="str"/>
      <x:c r="P2080" s="34" t="str"/>
      <x:c r="Q2080" s="34" t="str"/>
      <x:c r="R2080" s="34" t="str"/>
      <x:c r="S2080" s="34" t="str"/>
      <x:c r="T2080" s="34" t="str"/>
      <x:c r="U2080" s="34" t="str"/>
      <x:c r="V2080" s="34" t="str"/>
      <x:c r="W2080" s="34"/>
    </x:row>
    <x:row r="2081">
      <x:c r="A2081" t="str">
        <x:v>Solarworld Energy Solutions Limited</x:v>
      </x:c>
      <x:c r="B2081" t="str">
        <x:v>SOLARWORLD</x:v>
      </x:c>
      <x:c r="C2081" s="32" t="str">
        <x:v>544532</x:v>
      </x:c>
      <x:c r="D2081" t="str"/>
      <x:c r="E2081" t="str"/>
      <x:c r="F2081" t="str"/>
      <x:c r="G2081" t="str"/>
      <x:c r="H2081" t="str">
        <x:v>Pending detailed classification</x:v>
      </x:c>
      <x:c r="I2081" t="str"/>
      <x:c r="J2081" t="str">
        <x:v>Outside NIFTY 500</x:v>
      </x:c>
      <x:c r="K2081" t="str"/>
      <x:c r="L2081" s="34" t="str"/>
      <x:c r="M2081" s="34" t="str"/>
      <x:c r="N2081" s="34" t="str"/>
      <x:c r="O2081" s="34" t="str"/>
      <x:c r="P2081" s="34" t="str"/>
      <x:c r="Q2081" s="34" t="str"/>
      <x:c r="R2081" s="34" t="str"/>
      <x:c r="S2081" s="34" t="str"/>
      <x:c r="T2081" s="34" t="str"/>
      <x:c r="U2081" s="34" t="str"/>
      <x:c r="V2081" s="34" t="str"/>
      <x:c r="W2081" s="34"/>
    </x:row>
    <x:row r="2082">
      <x:c r="A2082" t="str">
        <x:v>Solex Energy Limited</x:v>
      </x:c>
      <x:c r="B2082" t="str">
        <x:v>SOLEX</x:v>
      </x:c>
      <x:c r="C2082" s="32" t="str">
        <x:v>544862</x:v>
      </x:c>
      <x:c r="D2082" t="str"/>
      <x:c r="E2082" t="str"/>
      <x:c r="F2082" t="str"/>
      <x:c r="G2082" t="str"/>
      <x:c r="H2082" t="str">
        <x:v>Pending detailed classification</x:v>
      </x:c>
      <x:c r="I2082" t="str"/>
      <x:c r="J2082" t="str">
        <x:v>Outside NIFTY 500</x:v>
      </x:c>
      <x:c r="K2082" t="str"/>
      <x:c r="L2082" s="34" t="str"/>
      <x:c r="M2082" s="34" t="str"/>
      <x:c r="N2082" s="34" t="str"/>
      <x:c r="O2082" s="34" t="str"/>
      <x:c r="P2082" s="34" t="str"/>
      <x:c r="Q2082" s="34" t="str"/>
      <x:c r="R2082" s="34" t="str"/>
      <x:c r="S2082" s="34" t="str"/>
      <x:c r="T2082" s="34" t="str"/>
      <x:c r="U2082" s="34" t="str"/>
      <x:c r="V2082" s="34" t="str"/>
      <x:c r="W2082" s="34"/>
    </x:row>
    <x:row r="2083">
      <x:c r="A2083" t="str">
        <x:v>Som Distilleries &amp; Breweries Limited</x:v>
      </x:c>
      <x:c r="B2083" t="str">
        <x:v>SDBL</x:v>
      </x:c>
      <x:c r="C2083" s="32" t="str">
        <x:v>507514</x:v>
      </x:c>
      <x:c r="D2083" t="str"/>
      <x:c r="E2083" t="str"/>
      <x:c r="F2083" t="str"/>
      <x:c r="G2083" t="str"/>
      <x:c r="H2083" t="str">
        <x:v>Pending detailed classification</x:v>
      </x:c>
      <x:c r="I2083" t="str"/>
      <x:c r="J2083" t="str">
        <x:v>Outside NIFTY 500</x:v>
      </x:c>
      <x:c r="K2083" t="str"/>
      <x:c r="L2083" s="34" t="str"/>
      <x:c r="M2083" s="34" t="str"/>
      <x:c r="N2083" s="34" t="str"/>
      <x:c r="O2083" s="34" t="str"/>
      <x:c r="P2083" s="34" t="str"/>
      <x:c r="Q2083" s="34" t="str"/>
      <x:c r="R2083" s="34" t="str"/>
      <x:c r="S2083" s="34" t="str"/>
      <x:c r="T2083" s="34" t="str"/>
      <x:c r="U2083" s="34" t="str"/>
      <x:c r="V2083" s="34" t="str"/>
      <x:c r="W2083" s="34"/>
    </x:row>
    <x:row r="2084">
      <x:c r="A2084" t="str">
        <x:v>Soma Textiles &amp; Industries Limited</x:v>
      </x:c>
      <x:c r="B2084" t="str">
        <x:v>SOMATEX</x:v>
      </x:c>
      <x:c r="C2084" s="32" t="str">
        <x:v>521034</x:v>
      </x:c>
      <x:c r="D2084" t="str"/>
      <x:c r="E2084" t="str"/>
      <x:c r="F2084" t="str"/>
      <x:c r="G2084" t="str"/>
      <x:c r="H2084" t="str">
        <x:v>Pending detailed classification</x:v>
      </x:c>
      <x:c r="I2084" t="str"/>
      <x:c r="J2084" t="str">
        <x:v>Outside NIFTY 500</x:v>
      </x:c>
      <x:c r="K2084" t="str"/>
      <x:c r="L2084" s="34" t="str"/>
      <x:c r="M2084" s="34" t="str"/>
      <x:c r="N2084" s="34" t="str"/>
      <x:c r="O2084" s="34" t="str"/>
      <x:c r="P2084" s="34" t="str"/>
      <x:c r="Q2084" s="34" t="str"/>
      <x:c r="R2084" s="34" t="str"/>
      <x:c r="S2084" s="34" t="str"/>
      <x:c r="T2084" s="34" t="str"/>
      <x:c r="U2084" s="34" t="str"/>
      <x:c r="V2084" s="34" t="str"/>
      <x:c r="W2084" s="34"/>
    </x:row>
    <x:row r="2085">
      <x:c r="A2085" t="str">
        <x:v>Somany Ceramics Limited</x:v>
      </x:c>
      <x:c r="B2085" t="str">
        <x:v>SOMANYCERA</x:v>
      </x:c>
      <x:c r="C2085" s="32" t="str">
        <x:v>531548</x:v>
      </x:c>
      <x:c r="D2085" t="str"/>
      <x:c r="E2085" t="str"/>
      <x:c r="F2085" t="str"/>
      <x:c r="G2085" t="str"/>
      <x:c r="H2085" t="str">
        <x:v>Pending detailed classification</x:v>
      </x:c>
      <x:c r="I2085" t="str"/>
      <x:c r="J2085" t="str">
        <x:v>Outside NIFTY 500</x:v>
      </x:c>
      <x:c r="K2085" t="str"/>
      <x:c r="L2085" s="34" t="str"/>
      <x:c r="M2085" s="34" t="str"/>
      <x:c r="N2085" s="34" t="str"/>
      <x:c r="O2085" s="34" t="str"/>
      <x:c r="P2085" s="34" t="str"/>
      <x:c r="Q2085" s="34" t="str"/>
      <x:c r="R2085" s="34" t="str"/>
      <x:c r="S2085" s="34" t="str"/>
      <x:c r="T2085" s="34" t="str"/>
      <x:c r="U2085" s="34" t="str"/>
      <x:c r="V2085" s="34" t="str"/>
      <x:c r="W2085" s="34"/>
    </x:row>
    <x:row r="2086">
      <x:c r="A2086" t="str">
        <x:v>Somi Conveyor Beltings Limited</x:v>
      </x:c>
      <x:c r="B2086" t="str">
        <x:v>SOMICONVEY</x:v>
      </x:c>
      <x:c r="C2086" s="32" t="str">
        <x:v>533001</x:v>
      </x:c>
      <x:c r="D2086" t="str"/>
      <x:c r="E2086" t="str"/>
      <x:c r="F2086" t="str"/>
      <x:c r="G2086" t="str"/>
      <x:c r="H2086" t="str">
        <x:v>Pending detailed classification</x:v>
      </x:c>
      <x:c r="I2086" t="str"/>
      <x:c r="J2086" t="str">
        <x:v>Outside NIFTY 500</x:v>
      </x:c>
      <x:c r="K2086" t="str"/>
      <x:c r="L2086" s="34" t="str"/>
      <x:c r="M2086" s="34" t="str"/>
      <x:c r="N2086" s="34" t="str"/>
      <x:c r="O2086" s="34" t="str"/>
      <x:c r="P2086" s="34" t="str"/>
      <x:c r="Q2086" s="34" t="str"/>
      <x:c r="R2086" s="34" t="str"/>
      <x:c r="S2086" s="34" t="str"/>
      <x:c r="T2086" s="34" t="str"/>
      <x:c r="U2086" s="34" t="str"/>
      <x:c r="V2086" s="34" t="str"/>
      <x:c r="W2086" s="34"/>
    </x:row>
    <x:row r="2087">
      <x:c r="A2087" t="str">
        <x:v>Sona BLW Precision Forgings Limited</x:v>
      </x:c>
      <x:c r="B2087" t="str">
        <x:v>SONACOMS</x:v>
      </x:c>
      <x:c r="C2087" s="32" t="str">
        <x:v>543300</x:v>
      </x:c>
      <x:c r="D2087" t="str">
        <x:v>Consumer Discretionary</x:v>
      </x:c>
      <x:c r="E2087" t="str">
        <x:v>Automobile and Auto Components</x:v>
      </x:c>
      <x:c r="F2087" t="str"/>
      <x:c r="G2087" t="str"/>
      <x:c r="H2087" t="str">
        <x:v>Macro + Sector (NIFTY 500)</x:v>
      </x:c>
      <x:c r="I2087" t="str">
        <x:v>https://www.niftyindices.com/IndexConstituent/ind_nifty500list.csv</x:v>
      </x:c>
      <x:c r="J2087" t="str">
        <x:v>Small Cap (NIFTY Smallcap 250)</x:v>
      </x:c>
      <x:c r="K2087" t="str">
        <x:v>NIFTY 500, NIFTY Smallcap 50, NIFTY Smallcap 100, NIFTY Smallcap 250</x:v>
      </x:c>
      <x:c r="L2087" s="34" t="str"/>
      <x:c r="M2087" s="34" t="str"/>
      <x:c r="N2087" s="34" t="str"/>
      <x:c r="O2087" s="34" t="str"/>
      <x:c r="P2087" s="34" t="str">
        <x:v>Y</x:v>
      </x:c>
      <x:c r="Q2087" s="34" t="str"/>
      <x:c r="R2087" s="34" t="str"/>
      <x:c r="S2087" s="34" t="str"/>
      <x:c r="T2087" s="34" t="str">
        <x:v>Y</x:v>
      </x:c>
      <x:c r="U2087" s="34" t="str">
        <x:v>Y</x:v>
      </x:c>
      <x:c r="V2087" s="34" t="str">
        <x:v>Y</x:v>
      </x:c>
      <x:c r="W2087" s="34"/>
    </x:row>
    <x:row r="2088">
      <x:c r="A2088" t="str">
        <x:v>Sonal Mercantile Limited</x:v>
      </x:c>
      <x:c r="B2088" t="str">
        <x:v>SONAL</x:v>
      </x:c>
      <x:c r="C2088" s="32" t="str">
        <x:v>538943</x:v>
      </x:c>
      <x:c r="D2088" t="str"/>
      <x:c r="E2088" t="str"/>
      <x:c r="F2088" t="str"/>
      <x:c r="G2088" t="str"/>
      <x:c r="H2088" t="str">
        <x:v>Pending detailed classification</x:v>
      </x:c>
      <x:c r="I2088" t="str"/>
      <x:c r="J2088" t="str">
        <x:v>Outside NIFTY 500</x:v>
      </x:c>
      <x:c r="K2088" t="str"/>
      <x:c r="L2088" s="34" t="str"/>
      <x:c r="M2088" s="34" t="str"/>
      <x:c r="N2088" s="34" t="str"/>
      <x:c r="O2088" s="34" t="str"/>
      <x:c r="P2088" s="34" t="str"/>
      <x:c r="Q2088" s="34" t="str"/>
      <x:c r="R2088" s="34" t="str"/>
      <x:c r="S2088" s="34" t="str"/>
      <x:c r="T2088" s="34" t="str"/>
      <x:c r="U2088" s="34" t="str"/>
      <x:c r="V2088" s="34" t="str"/>
      <x:c r="W2088" s="34"/>
    </x:row>
    <x:row r="2089">
      <x:c r="A2089" t="str">
        <x:v>SONAM LIMITED</x:v>
      </x:c>
      <x:c r="B2089" t="str">
        <x:v>SONAMLTD</x:v>
      </x:c>
      <x:c r="C2089" s="32" t="str"/>
      <x:c r="D2089" t="str"/>
      <x:c r="E2089" t="str"/>
      <x:c r="F2089" t="str"/>
      <x:c r="G2089" t="str"/>
      <x:c r="H2089" t="str">
        <x:v>Pending detailed classification</x:v>
      </x:c>
      <x:c r="I2089" t="str"/>
      <x:c r="J2089" t="str">
        <x:v>Outside NIFTY 500</x:v>
      </x:c>
      <x:c r="K2089" t="str"/>
      <x:c r="L2089" s="34" t="str"/>
      <x:c r="M2089" s="34" t="str"/>
      <x:c r="N2089" s="34" t="str"/>
      <x:c r="O2089" s="34" t="str"/>
      <x:c r="P2089" s="34" t="str"/>
      <x:c r="Q2089" s="34" t="str"/>
      <x:c r="R2089" s="34" t="str"/>
      <x:c r="S2089" s="34" t="str"/>
      <x:c r="T2089" s="34" t="str"/>
      <x:c r="U2089" s="34" t="str"/>
      <x:c r="V2089" s="34" t="str"/>
      <x:c r="W2089" s="34"/>
    </x:row>
    <x:row r="2090">
      <x:c r="A2090" t="str">
        <x:v>Sonata Software Limited</x:v>
      </x:c>
      <x:c r="B2090" t="str">
        <x:v>SONATSOFTW</x:v>
      </x:c>
      <x:c r="C2090" s="32" t="str">
        <x:v>532221</x:v>
      </x:c>
      <x:c r="D2090" t="str">
        <x:v>Information Technology</x:v>
      </x:c>
      <x:c r="E2090" t="str">
        <x:v>Information Technology</x:v>
      </x:c>
      <x:c r="F2090" t="str"/>
      <x:c r="G2090" t="str"/>
      <x:c r="H2090" t="str">
        <x:v>Macro + Sector (NIFTY 500)</x:v>
      </x:c>
      <x:c r="I2090" t="str">
        <x:v>https://www.niftyindices.com/IndexConstituent/ind_nifty500list.csv</x:v>
      </x:c>
      <x:c r="J2090" t="str">
        <x:v>Small Cap (NIFTY Smallcap 250)</x:v>
      </x:c>
      <x:c r="K2090" t="str">
        <x:v>NIFTY 500, NIFTY Smallcap 250</x:v>
      </x:c>
      <x:c r="L2090" s="34" t="str"/>
      <x:c r="M2090" s="34" t="str"/>
      <x:c r="N2090" s="34" t="str"/>
      <x:c r="O2090" s="34" t="str"/>
      <x:c r="P2090" s="34" t="str">
        <x:v>Y</x:v>
      </x:c>
      <x:c r="Q2090" s="34" t="str"/>
      <x:c r="R2090" s="34" t="str"/>
      <x:c r="S2090" s="34" t="str"/>
      <x:c r="T2090" s="34" t="str"/>
      <x:c r="U2090" s="34" t="str"/>
      <x:c r="V2090" s="34" t="str">
        <x:v>Y</x:v>
      </x:c>
      <x:c r="W2090" s="34"/>
    </x:row>
    <x:row r="2091">
      <x:c r="A2091" t="str">
        <x:v>South West Pinnacle Exploration Limited</x:v>
      </x:c>
      <x:c r="B2091" t="str">
        <x:v>SOUTHWEST</x:v>
      </x:c>
      <x:c r="C2091" s="32" t="str">
        <x:v>543986</x:v>
      </x:c>
      <x:c r="D2091" t="str"/>
      <x:c r="E2091" t="str"/>
      <x:c r="F2091" t="str"/>
      <x:c r="G2091" t="str"/>
      <x:c r="H2091" t="str">
        <x:v>Pending detailed classification</x:v>
      </x:c>
      <x:c r="I2091" t="str"/>
      <x:c r="J2091" t="str">
        <x:v>Outside NIFTY 500</x:v>
      </x:c>
      <x:c r="K2091" t="str"/>
      <x:c r="L2091" s="34" t="str"/>
      <x:c r="M2091" s="34" t="str"/>
      <x:c r="N2091" s="34" t="str"/>
      <x:c r="O2091" s="34" t="str"/>
      <x:c r="P2091" s="34" t="str"/>
      <x:c r="Q2091" s="34" t="str"/>
      <x:c r="R2091" s="34" t="str"/>
      <x:c r="S2091" s="34" t="str"/>
      <x:c r="T2091" s="34" t="str"/>
      <x:c r="U2091" s="34" t="str"/>
      <x:c r="V2091" s="34" t="str"/>
      <x:c r="W2091" s="34"/>
    </x:row>
    <x:row r="2092">
      <x:c r="A2092" t="str">
        <x:v>Southern Petrochemicals Industries Corporation  Limited</x:v>
      </x:c>
      <x:c r="B2092" t="str">
        <x:v>SPIC</x:v>
      </x:c>
      <x:c r="C2092" s="32" t="str">
        <x:v>590030</x:v>
      </x:c>
      <x:c r="D2092" t="str"/>
      <x:c r="E2092" t="str"/>
      <x:c r="F2092" t="str"/>
      <x:c r="G2092" t="str"/>
      <x:c r="H2092" t="str">
        <x:v>Pending detailed classification</x:v>
      </x:c>
      <x:c r="I2092" t="str"/>
      <x:c r="J2092" t="str">
        <x:v>Outside NIFTY 500</x:v>
      </x:c>
      <x:c r="K2092" t="str"/>
      <x:c r="L2092" s="34" t="str"/>
      <x:c r="M2092" s="34" t="str"/>
      <x:c r="N2092" s="34" t="str"/>
      <x:c r="O2092" s="34" t="str"/>
      <x:c r="P2092" s="34" t="str"/>
      <x:c r="Q2092" s="34" t="str"/>
      <x:c r="R2092" s="34" t="str"/>
      <x:c r="S2092" s="34" t="str"/>
      <x:c r="T2092" s="34" t="str"/>
      <x:c r="U2092" s="34" t="str"/>
      <x:c r="V2092" s="34" t="str"/>
      <x:c r="W2092" s="34"/>
    </x:row>
    <x:row r="2093">
      <x:c r="A2093" t="str">
        <x:v>Spacenet Enterprises India Limited</x:v>
      </x:c>
      <x:c r="B2093" t="str">
        <x:v>SPCENET</x:v>
      </x:c>
      <x:c r="C2093" s="32" t="str"/>
      <x:c r="D2093" t="str"/>
      <x:c r="E2093" t="str"/>
      <x:c r="F2093" t="str"/>
      <x:c r="G2093" t="str"/>
      <x:c r="H2093" t="str">
        <x:v>Pending detailed classification</x:v>
      </x:c>
      <x:c r="I2093" t="str"/>
      <x:c r="J2093" t="str">
        <x:v>Outside NIFTY 500</x:v>
      </x:c>
      <x:c r="K2093" t="str"/>
      <x:c r="L2093" s="34" t="str"/>
      <x:c r="M2093" s="34" t="str"/>
      <x:c r="N2093" s="34" t="str"/>
      <x:c r="O2093" s="34" t="str"/>
      <x:c r="P2093" s="34" t="str"/>
      <x:c r="Q2093" s="34" t="str"/>
      <x:c r="R2093" s="34" t="str"/>
      <x:c r="S2093" s="34" t="str"/>
      <x:c r="T2093" s="34" t="str"/>
      <x:c r="U2093" s="34" t="str"/>
      <x:c r="V2093" s="34" t="str"/>
      <x:c r="W2093" s="34"/>
    </x:row>
    <x:row r="2094">
      <x:c r="A2094" t="str">
        <x:v>Spandana Sphoorty Financial Limited</x:v>
      </x:c>
      <x:c r="B2094" t="str">
        <x:v>SPANDANA</x:v>
      </x:c>
      <x:c r="C2094" s="32" t="str">
        <x:v>542759</x:v>
      </x:c>
      <x:c r="D2094" t="str"/>
      <x:c r="E2094" t="str"/>
      <x:c r="F2094" t="str"/>
      <x:c r="G2094" t="str"/>
      <x:c r="H2094" t="str">
        <x:v>Pending detailed classification</x:v>
      </x:c>
      <x:c r="I2094" t="str"/>
      <x:c r="J2094" t="str">
        <x:v>Outside NIFTY 500</x:v>
      </x:c>
      <x:c r="K2094" t="str"/>
      <x:c r="L2094" s="34" t="str"/>
      <x:c r="M2094" s="34" t="str"/>
      <x:c r="N2094" s="34" t="str"/>
      <x:c r="O2094" s="34" t="str"/>
      <x:c r="P2094" s="34" t="str"/>
      <x:c r="Q2094" s="34" t="str"/>
      <x:c r="R2094" s="34" t="str"/>
      <x:c r="S2094" s="34" t="str"/>
      <x:c r="T2094" s="34" t="str"/>
      <x:c r="U2094" s="34" t="str"/>
      <x:c r="V2094" s="34" t="str"/>
      <x:c r="W2094" s="34"/>
    </x:row>
    <x:row r="2095">
      <x:c r="A2095" t="str">
        <x:v>Speciality Restaurants Limited</x:v>
      </x:c>
      <x:c r="B2095" t="str">
        <x:v>SPECIALITY</x:v>
      </x:c>
      <x:c r="C2095" s="32" t="str">
        <x:v>534425</x:v>
      </x:c>
      <x:c r="D2095" t="str"/>
      <x:c r="E2095" t="str"/>
      <x:c r="F2095" t="str"/>
      <x:c r="G2095" t="str"/>
      <x:c r="H2095" t="str">
        <x:v>Pending detailed classification</x:v>
      </x:c>
      <x:c r="I2095" t="str"/>
      <x:c r="J2095" t="str">
        <x:v>Outside NIFTY 500</x:v>
      </x:c>
      <x:c r="K2095" t="str"/>
      <x:c r="L2095" s="34" t="str"/>
      <x:c r="M2095" s="34" t="str"/>
      <x:c r="N2095" s="34" t="str"/>
      <x:c r="O2095" s="34" t="str"/>
      <x:c r="P2095" s="34" t="str"/>
      <x:c r="Q2095" s="34" t="str"/>
      <x:c r="R2095" s="34" t="str"/>
      <x:c r="S2095" s="34" t="str"/>
      <x:c r="T2095" s="34" t="str"/>
      <x:c r="U2095" s="34" t="str"/>
      <x:c r="V2095" s="34" t="str"/>
      <x:c r="W2095" s="34"/>
    </x:row>
    <x:row r="2096">
      <x:c r="A2096" t="str">
        <x:v>Spectrum Electrical Industries Limited</x:v>
      </x:c>
      <x:c r="B2096" t="str">
        <x:v>SPECTRUM</x:v>
      </x:c>
      <x:c r="C2096" s="32" t="str">
        <x:v>544386</x:v>
      </x:c>
      <x:c r="D2096" t="str"/>
      <x:c r="E2096" t="str"/>
      <x:c r="F2096" t="str"/>
      <x:c r="G2096" t="str"/>
      <x:c r="H2096" t="str">
        <x:v>Pending detailed classification</x:v>
      </x:c>
      <x:c r="I2096" t="str"/>
      <x:c r="J2096" t="str">
        <x:v>Outside NIFTY 500</x:v>
      </x:c>
      <x:c r="K2096" t="str"/>
      <x:c r="L2096" s="34" t="str"/>
      <x:c r="M2096" s="34" t="str"/>
      <x:c r="N2096" s="34" t="str"/>
      <x:c r="O2096" s="34" t="str"/>
      <x:c r="P2096" s="34" t="str"/>
      <x:c r="Q2096" s="34" t="str"/>
      <x:c r="R2096" s="34" t="str"/>
      <x:c r="S2096" s="34" t="str"/>
      <x:c r="T2096" s="34" t="str"/>
      <x:c r="U2096" s="34" t="str"/>
      <x:c r="V2096" s="34" t="str"/>
      <x:c r="W2096" s="34"/>
    </x:row>
    <x:row r="2097">
      <x:c r="A2097" t="str">
        <x:v>SPEL Semiconductor Limited</x:v>
      </x:c>
      <x:c r="B2097" t="str">
        <x:v>SPELS</x:v>
      </x:c>
      <x:c r="C2097" s="32" t="str">
        <x:v>517166</x:v>
      </x:c>
      <x:c r="D2097" t="str"/>
      <x:c r="E2097" t="str"/>
      <x:c r="F2097" t="str"/>
      <x:c r="G2097" t="str"/>
      <x:c r="H2097" t="str">
        <x:v>Pending detailed classification</x:v>
      </x:c>
      <x:c r="I2097" t="str"/>
      <x:c r="J2097" t="str">
        <x:v>Outside NIFTY 500</x:v>
      </x:c>
      <x:c r="K2097" t="str"/>
      <x:c r="L2097" s="34" t="str"/>
      <x:c r="M2097" s="34" t="str"/>
      <x:c r="N2097" s="34" t="str"/>
      <x:c r="O2097" s="34" t="str"/>
      <x:c r="P2097" s="34" t="str"/>
      <x:c r="Q2097" s="34" t="str"/>
      <x:c r="R2097" s="34" t="str"/>
      <x:c r="S2097" s="34" t="str"/>
      <x:c r="T2097" s="34" t="str"/>
      <x:c r="U2097" s="34" t="str"/>
      <x:c r="V2097" s="34" t="str"/>
      <x:c r="W2097" s="34"/>
    </x:row>
    <x:row r="2098">
      <x:c r="A2098" t="str">
        <x:v>Spencer's Retail Limited</x:v>
      </x:c>
      <x:c r="B2098" t="str">
        <x:v>SPENCERS</x:v>
      </x:c>
      <x:c r="C2098" s="32" t="str">
        <x:v>542337</x:v>
      </x:c>
      <x:c r="D2098" t="str"/>
      <x:c r="E2098" t="str"/>
      <x:c r="F2098" t="str"/>
      <x:c r="G2098" t="str"/>
      <x:c r="H2098" t="str">
        <x:v>Pending detailed classification</x:v>
      </x:c>
      <x:c r="I2098" t="str"/>
      <x:c r="J2098" t="str">
        <x:v>Outside NIFTY 500</x:v>
      </x:c>
      <x:c r="K2098" t="str"/>
      <x:c r="L2098" s="34" t="str"/>
      <x:c r="M2098" s="34" t="str"/>
      <x:c r="N2098" s="34" t="str"/>
      <x:c r="O2098" s="34" t="str"/>
      <x:c r="P2098" s="34" t="str"/>
      <x:c r="Q2098" s="34" t="str"/>
      <x:c r="R2098" s="34" t="str"/>
      <x:c r="S2098" s="34" t="str"/>
      <x:c r="T2098" s="34" t="str"/>
      <x:c r="U2098" s="34" t="str"/>
      <x:c r="V2098" s="34" t="str"/>
      <x:c r="W2098" s="34"/>
    </x:row>
    <x:row r="2099">
      <x:c r="A2099" t="str">
        <x:v>SPL Industries Limited</x:v>
      </x:c>
      <x:c r="B2099" t="str">
        <x:v>SPLIL</x:v>
      </x:c>
      <x:c r="C2099" s="32" t="str">
        <x:v>532651</x:v>
      </x:c>
      <x:c r="D2099" t="str"/>
      <x:c r="E2099" t="str"/>
      <x:c r="F2099" t="str"/>
      <x:c r="G2099" t="str"/>
      <x:c r="H2099" t="str">
        <x:v>Pending detailed classification</x:v>
      </x:c>
      <x:c r="I2099" t="str"/>
      <x:c r="J2099" t="str">
        <x:v>Outside NIFTY 500</x:v>
      </x:c>
      <x:c r="K2099" t="str"/>
      <x:c r="L2099" s="34" t="str"/>
      <x:c r="M2099" s="34" t="str"/>
      <x:c r="N2099" s="34" t="str"/>
      <x:c r="O2099" s="34" t="str"/>
      <x:c r="P2099" s="34" t="str"/>
      <x:c r="Q2099" s="34" t="str"/>
      <x:c r="R2099" s="34" t="str"/>
      <x:c r="S2099" s="34" t="str"/>
      <x:c r="T2099" s="34" t="str"/>
      <x:c r="U2099" s="34" t="str"/>
      <x:c r="V2099" s="34" t="str"/>
      <x:c r="W2099" s="34"/>
    </x:row>
    <x:row r="2100">
      <x:c r="A2100" t="str">
        <x:v>SPML Infra Limited</x:v>
      </x:c>
      <x:c r="B2100" t="str">
        <x:v>SPMLINFRA</x:v>
      </x:c>
      <x:c r="C2100" s="32" t="str">
        <x:v>500402</x:v>
      </x:c>
      <x:c r="D2100" t="str"/>
      <x:c r="E2100" t="str"/>
      <x:c r="F2100" t="str"/>
      <x:c r="G2100" t="str"/>
      <x:c r="H2100" t="str">
        <x:v>Pending detailed classification</x:v>
      </x:c>
      <x:c r="I2100" t="str"/>
      <x:c r="J2100" t="str">
        <x:v>Outside NIFTY 500</x:v>
      </x:c>
      <x:c r="K2100" t="str"/>
      <x:c r="L2100" s="34" t="str"/>
      <x:c r="M2100" s="34" t="str"/>
      <x:c r="N2100" s="34" t="str"/>
      <x:c r="O2100" s="34" t="str"/>
      <x:c r="P2100" s="34" t="str"/>
      <x:c r="Q2100" s="34" t="str"/>
      <x:c r="R2100" s="34" t="str"/>
      <x:c r="S2100" s="34" t="str"/>
      <x:c r="T2100" s="34" t="str"/>
      <x:c r="U2100" s="34" t="str"/>
      <x:c r="V2100" s="34" t="str"/>
      <x:c r="W2100" s="34"/>
    </x:row>
    <x:row r="2101">
      <x:c r="A2101" t="str">
        <x:v>Sportking India Limited</x:v>
      </x:c>
      <x:c r="B2101" t="str">
        <x:v>SPORTKING</x:v>
      </x:c>
      <x:c r="C2101" s="32" t="str">
        <x:v>539221</x:v>
      </x:c>
      <x:c r="D2101" t="str"/>
      <x:c r="E2101" t="str"/>
      <x:c r="F2101" t="str"/>
      <x:c r="G2101" t="str"/>
      <x:c r="H2101" t="str">
        <x:v>Pending detailed classification</x:v>
      </x:c>
      <x:c r="I2101" t="str"/>
      <x:c r="J2101" t="str">
        <x:v>Outside NIFTY 500</x:v>
      </x:c>
      <x:c r="K2101" t="str"/>
      <x:c r="L2101" s="34" t="str"/>
      <x:c r="M2101" s="34" t="str"/>
      <x:c r="N2101" s="34" t="str"/>
      <x:c r="O2101" s="34" t="str"/>
      <x:c r="P2101" s="34" t="str"/>
      <x:c r="Q2101" s="34" t="str"/>
      <x:c r="R2101" s="34" t="str"/>
      <x:c r="S2101" s="34" t="str"/>
      <x:c r="T2101" s="34" t="str"/>
      <x:c r="U2101" s="34" t="str"/>
      <x:c r="V2101" s="34" t="str"/>
      <x:c r="W2101" s="34"/>
    </x:row>
    <x:row r="2102">
      <x:c r="A2102" t="str">
        <x:v>SPR Auto Technologies Limited</x:v>
      </x:c>
      <x:c r="B2102" t="str">
        <x:v>SHRIPISTON</x:v>
      </x:c>
      <x:c r="C2102" s="32" t="str">
        <x:v>544344</x:v>
      </x:c>
      <x:c r="D2102" t="str"/>
      <x:c r="E2102" t="str"/>
      <x:c r="F2102" t="str"/>
      <x:c r="G2102" t="str"/>
      <x:c r="H2102" t="str">
        <x:v>Pending detailed classification</x:v>
      </x:c>
      <x:c r="I2102" t="str"/>
      <x:c r="J2102" t="str">
        <x:v>Outside NIFTY 500</x:v>
      </x:c>
      <x:c r="K2102" t="str"/>
      <x:c r="L2102" s="34" t="str"/>
      <x:c r="M2102" s="34" t="str"/>
      <x:c r="N2102" s="34" t="str"/>
      <x:c r="O2102" s="34" t="str"/>
      <x:c r="P2102" s="34" t="str"/>
      <x:c r="Q2102" s="34" t="str"/>
      <x:c r="R2102" s="34" t="str"/>
      <x:c r="S2102" s="34" t="str"/>
      <x:c r="T2102" s="34" t="str"/>
      <x:c r="U2102" s="34" t="str"/>
      <x:c r="V2102" s="34" t="str"/>
      <x:c r="W2102" s="34"/>
    </x:row>
    <x:row r="2103">
      <x:c r="A2103" t="str">
        <x:v>Sree Rayalaseema Hi-Strength Hypo Limited</x:v>
      </x:c>
      <x:c r="B2103" t="str">
        <x:v>SRHHYPOLTD</x:v>
      </x:c>
      <x:c r="C2103" s="32" t="str">
        <x:v>532842</x:v>
      </x:c>
      <x:c r="D2103" t="str"/>
      <x:c r="E2103" t="str"/>
      <x:c r="F2103" t="str"/>
      <x:c r="G2103" t="str"/>
      <x:c r="H2103" t="str">
        <x:v>Pending detailed classification</x:v>
      </x:c>
      <x:c r="I2103" t="str"/>
      <x:c r="J2103" t="str">
        <x:v>Outside NIFTY 500</x:v>
      </x:c>
      <x:c r="K2103" t="str"/>
      <x:c r="L2103" s="34" t="str"/>
      <x:c r="M2103" s="34" t="str"/>
      <x:c r="N2103" s="34" t="str"/>
      <x:c r="O2103" s="34" t="str"/>
      <x:c r="P2103" s="34" t="str"/>
      <x:c r="Q2103" s="34" t="str"/>
      <x:c r="R2103" s="34" t="str"/>
      <x:c r="S2103" s="34" t="str"/>
      <x:c r="T2103" s="34" t="str"/>
      <x:c r="U2103" s="34" t="str"/>
      <x:c r="V2103" s="34" t="str"/>
      <x:c r="W2103" s="34"/>
    </x:row>
    <x:row r="2104">
      <x:c r="A2104" t="str">
        <x:v>Sreeleathers Limited</x:v>
      </x:c>
      <x:c r="B2104" t="str">
        <x:v>SREEL</x:v>
      </x:c>
      <x:c r="C2104" s="32" t="str">
        <x:v>535601</x:v>
      </x:c>
      <x:c r="D2104" t="str"/>
      <x:c r="E2104" t="str"/>
      <x:c r="F2104" t="str"/>
      <x:c r="G2104" t="str"/>
      <x:c r="H2104" t="str">
        <x:v>Pending detailed classification</x:v>
      </x:c>
      <x:c r="I2104" t="str"/>
      <x:c r="J2104" t="str">
        <x:v>Outside NIFTY 500</x:v>
      </x:c>
      <x:c r="K2104" t="str"/>
      <x:c r="L2104" s="34" t="str"/>
      <x:c r="M2104" s="34" t="str"/>
      <x:c r="N2104" s="34" t="str"/>
      <x:c r="O2104" s="34" t="str"/>
      <x:c r="P2104" s="34" t="str"/>
      <x:c r="Q2104" s="34" t="str"/>
      <x:c r="R2104" s="34" t="str"/>
      <x:c r="S2104" s="34" t="str"/>
      <x:c r="T2104" s="34" t="str"/>
      <x:c r="U2104" s="34" t="str"/>
      <x:c r="V2104" s="34" t="str"/>
      <x:c r="W2104" s="34"/>
    </x:row>
    <x:row r="2105">
      <x:c r="A2105" t="str">
        <x:v>SRF Limited</x:v>
      </x:c>
      <x:c r="B2105" t="str">
        <x:v>SRF</x:v>
      </x:c>
      <x:c r="C2105" s="32" t="str">
        <x:v>503806</x:v>
      </x:c>
      <x:c r="D2105" t="str">
        <x:v>Commodities</x:v>
      </x:c>
      <x:c r="E2105" t="str">
        <x:v>Chemicals</x:v>
      </x:c>
      <x:c r="F2105" t="str"/>
      <x:c r="G2105" t="str"/>
      <x:c r="H2105" t="str">
        <x:v>Macro + Sector (NIFTY 500)</x:v>
      </x:c>
      <x:c r="I2105" t="str">
        <x:v>https://www.niftyindices.com/IndexConstituent/ind_nifty500list.csv</x:v>
      </x:c>
      <x:c r="J2105" t="str">
        <x:v>Mid Cap (NIFTY Midcap 150)</x:v>
      </x:c>
      <x:c r="K2105" t="str">
        <x:v>NIFTY 200, NIFTY 500, NIFTY Midcap 50, NIFTY Midcap 100, NIFTY Midcap 150</x:v>
      </x:c>
      <x:c r="L2105" s="34" t="str"/>
      <x:c r="M2105" s="34" t="str"/>
      <x:c r="N2105" s="34" t="str"/>
      <x:c r="O2105" s="34" t="str">
        <x:v>Y</x:v>
      </x:c>
      <x:c r="P2105" s="34" t="str">
        <x:v>Y</x:v>
      </x:c>
      <x:c r="Q2105" s="34" t="str">
        <x:v>Y</x:v>
      </x:c>
      <x:c r="R2105" s="34" t="str">
        <x:v>Y</x:v>
      </x:c>
      <x:c r="S2105" s="34" t="str">
        <x:v>Y</x:v>
      </x:c>
      <x:c r="T2105" s="34" t="str"/>
      <x:c r="U2105" s="34" t="str"/>
      <x:c r="V2105" s="34" t="str"/>
      <x:c r="W2105" s="34"/>
    </x:row>
    <x:row r="2106">
      <x:c r="A2106" t="str">
        <x:v>SRG Housing Finance Limited</x:v>
      </x:c>
      <x:c r="B2106" t="str">
        <x:v>SRGHFL</x:v>
      </x:c>
      <x:c r="C2106" s="32" t="str">
        <x:v>534680</x:v>
      </x:c>
      <x:c r="D2106" t="str"/>
      <x:c r="E2106" t="str"/>
      <x:c r="F2106" t="str"/>
      <x:c r="G2106" t="str"/>
      <x:c r="H2106" t="str">
        <x:v>Pending detailed classification</x:v>
      </x:c>
      <x:c r="I2106" t="str"/>
      <x:c r="J2106" t="str">
        <x:v>Outside NIFTY 500</x:v>
      </x:c>
      <x:c r="K2106" t="str"/>
      <x:c r="L2106" s="34" t="str"/>
      <x:c r="M2106" s="34" t="str"/>
      <x:c r="N2106" s="34" t="str"/>
      <x:c r="O2106" s="34" t="str"/>
      <x:c r="P2106" s="34" t="str"/>
      <x:c r="Q2106" s="34" t="str"/>
      <x:c r="R2106" s="34" t="str"/>
      <x:c r="S2106" s="34" t="str"/>
      <x:c r="T2106" s="34" t="str"/>
      <x:c r="U2106" s="34" t="str"/>
      <x:c r="V2106" s="34" t="str"/>
      <x:c r="W2106" s="34"/>
    </x:row>
    <x:row r="2107">
      <x:c r="A2107" t="str">
        <x:v>Sri Havisha Hospitality and Infrastructure Limited</x:v>
      </x:c>
      <x:c r="B2107" t="str">
        <x:v>HAVISHA</x:v>
      </x:c>
      <x:c r="C2107" s="32" t="str">
        <x:v>531322</x:v>
      </x:c>
      <x:c r="D2107" t="str"/>
      <x:c r="E2107" t="str"/>
      <x:c r="F2107" t="str"/>
      <x:c r="G2107" t="str"/>
      <x:c r="H2107" t="str">
        <x:v>Pending detailed classification</x:v>
      </x:c>
      <x:c r="I2107" t="str"/>
      <x:c r="J2107" t="str">
        <x:v>Outside NIFTY 500</x:v>
      </x:c>
      <x:c r="K2107" t="str"/>
      <x:c r="L2107" s="34" t="str"/>
      <x:c r="M2107" s="34" t="str"/>
      <x:c r="N2107" s="34" t="str"/>
      <x:c r="O2107" s="34" t="str"/>
      <x:c r="P2107" s="34" t="str"/>
      <x:c r="Q2107" s="34" t="str"/>
      <x:c r="R2107" s="34" t="str"/>
      <x:c r="S2107" s="34" t="str"/>
      <x:c r="T2107" s="34" t="str"/>
      <x:c r="U2107" s="34" t="str"/>
      <x:c r="V2107" s="34" t="str"/>
      <x:c r="W2107" s="34"/>
    </x:row>
    <x:row r="2108">
      <x:c r="A2108" t="str">
        <x:v>Sri KPR Industries Limited</x:v>
      </x:c>
      <x:c r="B2108" t="str">
        <x:v>SRIKPRIND</x:v>
      </x:c>
      <x:c r="C2108" s="32" t="str">
        <x:v>514442</x:v>
      </x:c>
      <x:c r="D2108" t="str"/>
      <x:c r="E2108" t="str"/>
      <x:c r="F2108" t="str"/>
      <x:c r="G2108" t="str"/>
      <x:c r="H2108" t="str">
        <x:v>Pending detailed classification</x:v>
      </x:c>
      <x:c r="I2108" t="str"/>
      <x:c r="J2108" t="str">
        <x:v>Outside NIFTY 500</x:v>
      </x:c>
      <x:c r="K2108" t="str"/>
      <x:c r="L2108" s="34" t="str"/>
      <x:c r="M2108" s="34" t="str"/>
      <x:c r="N2108" s="34" t="str"/>
      <x:c r="O2108" s="34" t="str"/>
      <x:c r="P2108" s="34" t="str"/>
      <x:c r="Q2108" s="34" t="str"/>
      <x:c r="R2108" s="34" t="str"/>
      <x:c r="S2108" s="34" t="str"/>
      <x:c r="T2108" s="34" t="str"/>
      <x:c r="U2108" s="34" t="str"/>
      <x:c r="V2108" s="34" t="str"/>
      <x:c r="W2108" s="34"/>
    </x:row>
    <x:row r="2109">
      <x:c r="A2109" t="str">
        <x:v>Sri Lotus Developers and Realty Limited</x:v>
      </x:c>
      <x:c r="B2109" t="str">
        <x:v>LOTUSDEV</x:v>
      </x:c>
      <x:c r="C2109" s="32" t="str">
        <x:v>544469</x:v>
      </x:c>
      <x:c r="D2109" t="str"/>
      <x:c r="E2109" t="str"/>
      <x:c r="F2109" t="str"/>
      <x:c r="G2109" t="str"/>
      <x:c r="H2109" t="str">
        <x:v>Pending detailed classification</x:v>
      </x:c>
      <x:c r="I2109" t="str"/>
      <x:c r="J2109" t="str">
        <x:v>Outside NIFTY 500</x:v>
      </x:c>
      <x:c r="K2109" t="str"/>
      <x:c r="L2109" s="34" t="str"/>
      <x:c r="M2109" s="34" t="str"/>
      <x:c r="N2109" s="34" t="str"/>
      <x:c r="O2109" s="34" t="str"/>
      <x:c r="P2109" s="34" t="str"/>
      <x:c r="Q2109" s="34" t="str"/>
      <x:c r="R2109" s="34" t="str"/>
      <x:c r="S2109" s="34" t="str"/>
      <x:c r="T2109" s="34" t="str"/>
      <x:c r="U2109" s="34" t="str"/>
      <x:c r="V2109" s="34" t="str"/>
      <x:c r="W2109" s="34"/>
    </x:row>
    <x:row r="2110">
      <x:c r="A2110" t="str">
        <x:v>SRM Contractors Limited</x:v>
      </x:c>
      <x:c r="B2110" t="str">
        <x:v>SRM</x:v>
      </x:c>
      <x:c r="C2110" s="32" t="str">
        <x:v>544158</x:v>
      </x:c>
      <x:c r="D2110" t="str"/>
      <x:c r="E2110" t="str"/>
      <x:c r="F2110" t="str"/>
      <x:c r="G2110" t="str"/>
      <x:c r="H2110" t="str">
        <x:v>Pending detailed classification</x:v>
      </x:c>
      <x:c r="I2110" t="str"/>
      <x:c r="J2110" t="str">
        <x:v>Outside NIFTY 500</x:v>
      </x:c>
      <x:c r="K2110" t="str"/>
      <x:c r="L2110" s="34" t="str"/>
      <x:c r="M2110" s="34" t="str"/>
      <x:c r="N2110" s="34" t="str"/>
      <x:c r="O2110" s="34" t="str"/>
      <x:c r="P2110" s="34" t="str"/>
      <x:c r="Q2110" s="34" t="str"/>
      <x:c r="R2110" s="34" t="str"/>
      <x:c r="S2110" s="34" t="str"/>
      <x:c r="T2110" s="34" t="str"/>
      <x:c r="U2110" s="34" t="str"/>
      <x:c r="V2110" s="34" t="str"/>
      <x:c r="W2110" s="34"/>
    </x:row>
    <x:row r="2111">
      <x:c r="A2111" t="str">
        <x:v>Stallion India Fluorochemicals Limited</x:v>
      </x:c>
      <x:c r="B2111" t="str">
        <x:v>STALLION</x:v>
      </x:c>
      <x:c r="C2111" s="32" t="str">
        <x:v>544342</x:v>
      </x:c>
      <x:c r="D2111" t="str"/>
      <x:c r="E2111" t="str"/>
      <x:c r="F2111" t="str"/>
      <x:c r="G2111" t="str"/>
      <x:c r="H2111" t="str">
        <x:v>Pending detailed classification</x:v>
      </x:c>
      <x:c r="I2111" t="str"/>
      <x:c r="J2111" t="str">
        <x:v>Outside NIFTY 500</x:v>
      </x:c>
      <x:c r="K2111" t="str"/>
      <x:c r="L2111" s="34" t="str"/>
      <x:c r="M2111" s="34" t="str"/>
      <x:c r="N2111" s="34" t="str"/>
      <x:c r="O2111" s="34" t="str"/>
      <x:c r="P2111" s="34" t="str"/>
      <x:c r="Q2111" s="34" t="str"/>
      <x:c r="R2111" s="34" t="str"/>
      <x:c r="S2111" s="34" t="str"/>
      <x:c r="T2111" s="34" t="str"/>
      <x:c r="U2111" s="34" t="str"/>
      <x:c r="V2111" s="34" t="str"/>
      <x:c r="W2111" s="34"/>
    </x:row>
    <x:row r="2112">
      <x:c r="A2112" t="str">
        <x:v>Standard Engineering Technology Limited</x:v>
      </x:c>
      <x:c r="B2112" t="str">
        <x:v>SETL</x:v>
      </x:c>
      <x:c r="C2112" s="32" t="str">
        <x:v>544333</x:v>
      </x:c>
      <x:c r="D2112" t="str"/>
      <x:c r="E2112" t="str"/>
      <x:c r="F2112" t="str"/>
      <x:c r="G2112" t="str"/>
      <x:c r="H2112" t="str">
        <x:v>Pending detailed classification</x:v>
      </x:c>
      <x:c r="I2112" t="str"/>
      <x:c r="J2112" t="str">
        <x:v>Outside NIFTY 500</x:v>
      </x:c>
      <x:c r="K2112" t="str"/>
      <x:c r="L2112" s="34" t="str"/>
      <x:c r="M2112" s="34" t="str"/>
      <x:c r="N2112" s="34" t="str"/>
      <x:c r="O2112" s="34" t="str"/>
      <x:c r="P2112" s="34" t="str"/>
      <x:c r="Q2112" s="34" t="str"/>
      <x:c r="R2112" s="34" t="str"/>
      <x:c r="S2112" s="34" t="str"/>
      <x:c r="T2112" s="34" t="str"/>
      <x:c r="U2112" s="34" t="str"/>
      <x:c r="V2112" s="34" t="str"/>
      <x:c r="W2112" s="34"/>
    </x:row>
    <x:row r="2113">
      <x:c r="A2113" t="str">
        <x:v>Standard Industries Limited</x:v>
      </x:c>
      <x:c r="B2113" t="str">
        <x:v>SIL</x:v>
      </x:c>
      <x:c r="C2113" s="32" t="str">
        <x:v>530017</x:v>
      </x:c>
      <x:c r="D2113" t="str"/>
      <x:c r="E2113" t="str"/>
      <x:c r="F2113" t="str"/>
      <x:c r="G2113" t="str"/>
      <x:c r="H2113" t="str">
        <x:v>Pending detailed classification</x:v>
      </x:c>
      <x:c r="I2113" t="str"/>
      <x:c r="J2113" t="str">
        <x:v>Outside NIFTY 500</x:v>
      </x:c>
      <x:c r="K2113" t="str"/>
      <x:c r="L2113" s="34" t="str"/>
      <x:c r="M2113" s="34" t="str"/>
      <x:c r="N2113" s="34" t="str"/>
      <x:c r="O2113" s="34" t="str"/>
      <x:c r="P2113" s="34" t="str"/>
      <x:c r="Q2113" s="34" t="str"/>
      <x:c r="R2113" s="34" t="str"/>
      <x:c r="S2113" s="34" t="str"/>
      <x:c r="T2113" s="34" t="str"/>
      <x:c r="U2113" s="34" t="str"/>
      <x:c r="V2113" s="34" t="str"/>
      <x:c r="W2113" s="34"/>
    </x:row>
    <x:row r="2114">
      <x:c r="A2114" t="str">
        <x:v>Stanley Lifestyles Limited</x:v>
      </x:c>
      <x:c r="B2114" t="str">
        <x:v>STANLEY</x:v>
      </x:c>
      <x:c r="C2114" s="32" t="str">
        <x:v>544202</x:v>
      </x:c>
      <x:c r="D2114" t="str"/>
      <x:c r="E2114" t="str"/>
      <x:c r="F2114" t="str"/>
      <x:c r="G2114" t="str"/>
      <x:c r="H2114" t="str">
        <x:v>Pending detailed classification</x:v>
      </x:c>
      <x:c r="I2114" t="str"/>
      <x:c r="J2114" t="str">
        <x:v>Outside NIFTY 500</x:v>
      </x:c>
      <x:c r="K2114" t="str"/>
      <x:c r="L2114" s="34" t="str"/>
      <x:c r="M2114" s="34" t="str"/>
      <x:c r="N2114" s="34" t="str"/>
      <x:c r="O2114" s="34" t="str"/>
      <x:c r="P2114" s="34" t="str"/>
      <x:c r="Q2114" s="34" t="str"/>
      <x:c r="R2114" s="34" t="str"/>
      <x:c r="S2114" s="34" t="str"/>
      <x:c r="T2114" s="34" t="str"/>
      <x:c r="U2114" s="34" t="str"/>
      <x:c r="V2114" s="34" t="str"/>
      <x:c r="W2114" s="34"/>
    </x:row>
    <x:row r="2115">
      <x:c r="A2115" t="str">
        <x:v>Star Cement Limited</x:v>
      </x:c>
      <x:c r="B2115" t="str">
        <x:v>STARCEMENT</x:v>
      </x:c>
      <x:c r="C2115" s="32" t="str">
        <x:v>540575</x:v>
      </x:c>
      <x:c r="D2115" t="str"/>
      <x:c r="E2115" t="str"/>
      <x:c r="F2115" t="str"/>
      <x:c r="G2115" t="str"/>
      <x:c r="H2115" t="str">
        <x:v>Pending detailed classification</x:v>
      </x:c>
      <x:c r="I2115" t="str"/>
      <x:c r="J2115" t="str">
        <x:v>Outside NIFTY 500</x:v>
      </x:c>
      <x:c r="K2115" t="str"/>
      <x:c r="L2115" s="34" t="str"/>
      <x:c r="M2115" s="34" t="str"/>
      <x:c r="N2115" s="34" t="str"/>
      <x:c r="O2115" s="34" t="str"/>
      <x:c r="P2115" s="34" t="str"/>
      <x:c r="Q2115" s="34" t="str"/>
      <x:c r="R2115" s="34" t="str"/>
      <x:c r="S2115" s="34" t="str"/>
      <x:c r="T2115" s="34" t="str"/>
      <x:c r="U2115" s="34" t="str"/>
      <x:c r="V2115" s="34" t="str"/>
      <x:c r="W2115" s="34"/>
    </x:row>
    <x:row r="2116">
      <x:c r="A2116" t="str">
        <x:v>Star Health and Allied Insurance Company Limited</x:v>
      </x:c>
      <x:c r="B2116" t="str">
        <x:v>STARHEALTH</x:v>
      </x:c>
      <x:c r="C2116" s="32" t="str">
        <x:v>543412</x:v>
      </x:c>
      <x:c r="D2116" t="str">
        <x:v>Financial Services</x:v>
      </x:c>
      <x:c r="E2116" t="str">
        <x:v>Financial Services</x:v>
      </x:c>
      <x:c r="F2116" t="str"/>
      <x:c r="G2116" t="str"/>
      <x:c r="H2116" t="str">
        <x:v>Macro + Sector (NIFTY 500)</x:v>
      </x:c>
      <x:c r="I2116" t="str">
        <x:v>https://www.niftyindices.com/IndexConstituent/ind_nifty500list.csv</x:v>
      </x:c>
      <x:c r="J2116" t="str">
        <x:v>Small Cap (NIFTY Smallcap 250)</x:v>
      </x:c>
      <x:c r="K2116" t="str">
        <x:v>NIFTY 500, NIFTY Smallcap 100, NIFTY Smallcap 250</x:v>
      </x:c>
      <x:c r="L2116" s="34" t="str"/>
      <x:c r="M2116" s="34" t="str"/>
      <x:c r="N2116" s="34" t="str"/>
      <x:c r="O2116" s="34" t="str"/>
      <x:c r="P2116" s="34" t="str">
        <x:v>Y</x:v>
      </x:c>
      <x:c r="Q2116" s="34" t="str"/>
      <x:c r="R2116" s="34" t="str"/>
      <x:c r="S2116" s="34" t="str"/>
      <x:c r="T2116" s="34" t="str"/>
      <x:c r="U2116" s="34" t="str">
        <x:v>Y</x:v>
      </x:c>
      <x:c r="V2116" s="34" t="str">
        <x:v>Y</x:v>
      </x:c>
      <x:c r="W2116" s="34"/>
    </x:row>
    <x:row r="2117">
      <x:c r="A2117" t="str">
        <x:v>Star Paper Mills Limited</x:v>
      </x:c>
      <x:c r="B2117" t="str">
        <x:v>STARPAPER</x:v>
      </x:c>
      <x:c r="C2117" s="32" t="str">
        <x:v>516022</x:v>
      </x:c>
      <x:c r="D2117" t="str"/>
      <x:c r="E2117" t="str"/>
      <x:c r="F2117" t="str"/>
      <x:c r="G2117" t="str"/>
      <x:c r="H2117" t="str">
        <x:v>Pending detailed classification</x:v>
      </x:c>
      <x:c r="I2117" t="str"/>
      <x:c r="J2117" t="str">
        <x:v>Outside NIFTY 500</x:v>
      </x:c>
      <x:c r="K2117" t="str"/>
      <x:c r="L2117" s="34" t="str"/>
      <x:c r="M2117" s="34" t="str"/>
      <x:c r="N2117" s="34" t="str"/>
      <x:c r="O2117" s="34" t="str"/>
      <x:c r="P2117" s="34" t="str"/>
      <x:c r="Q2117" s="34" t="str"/>
      <x:c r="R2117" s="34" t="str"/>
      <x:c r="S2117" s="34" t="str"/>
      <x:c r="T2117" s="34" t="str"/>
      <x:c r="U2117" s="34" t="str"/>
      <x:c r="V2117" s="34" t="str"/>
      <x:c r="W2117" s="34"/>
    </x:row>
    <x:row r="2118">
      <x:c r="A2118" t="str">
        <x:v>Starteck Finance Limited</x:v>
      </x:c>
      <x:c r="B2118" t="str">
        <x:v>STARTECK</x:v>
      </x:c>
      <x:c r="C2118" s="32" t="str">
        <x:v>512381</x:v>
      </x:c>
      <x:c r="D2118" t="str"/>
      <x:c r="E2118" t="str"/>
      <x:c r="F2118" t="str"/>
      <x:c r="G2118" t="str"/>
      <x:c r="H2118" t="str">
        <x:v>Pending detailed classification</x:v>
      </x:c>
      <x:c r="I2118" t="str"/>
      <x:c r="J2118" t="str">
        <x:v>Outside NIFTY 500</x:v>
      </x:c>
      <x:c r="K2118" t="str"/>
      <x:c r="L2118" s="34" t="str"/>
      <x:c r="M2118" s="34" t="str"/>
      <x:c r="N2118" s="34" t="str"/>
      <x:c r="O2118" s="34" t="str"/>
      <x:c r="P2118" s="34" t="str"/>
      <x:c r="Q2118" s="34" t="str"/>
      <x:c r="R2118" s="34" t="str"/>
      <x:c r="S2118" s="34" t="str"/>
      <x:c r="T2118" s="34" t="str"/>
      <x:c r="U2118" s="34" t="str"/>
      <x:c r="V2118" s="34" t="str"/>
      <x:c r="W2118" s="34"/>
    </x:row>
    <x:row r="2119">
      <x:c r="A2119" t="str">
        <x:v>State Bank of India</x:v>
      </x:c>
      <x:c r="B2119" t="str">
        <x:v>SBIN</x:v>
      </x:c>
      <x:c r="C2119" s="32" t="str">
        <x:v>500112</x:v>
      </x:c>
      <x:c r="D2119" t="str">
        <x:v>Financial Services</x:v>
      </x:c>
      <x:c r="E2119" t="str">
        <x:v>Financial Services</x:v>
      </x:c>
      <x:c r="F2119" t="str">
        <x:v>Banks</x:v>
      </x:c>
      <x:c r="G2119" t="str">
        <x:v>Public Sector Bank</x:v>
      </x:c>
      <x:c r="H2119" t="str">
        <x:v>4-level via Nifty PSU Bank</x:v>
      </x:c>
      <x:c r="I2119" t="str">
        <x:v>https://www.niftyindices.com/indices/equity/sectoral-indices/nifty-psu-bank</x:v>
      </x:c>
      <x:c r="J2119" t="str">
        <x:v>Large Cap (NIFTY 100)</x:v>
      </x:c>
      <x:c r="K2119" t="str">
        <x:v>NIFTY 50, NIFTY 100, NIFTY 200, NIFTY 500</x:v>
      </x:c>
      <x:c r="L2119" s="34" t="str">
        <x:v>Y</x:v>
      </x:c>
      <x:c r="M2119" s="34" t="str"/>
      <x:c r="N2119" s="34" t="str">
        <x:v>Y</x:v>
      </x:c>
      <x:c r="O2119" s="34" t="str">
        <x:v>Y</x:v>
      </x:c>
      <x:c r="P2119" s="34" t="str">
        <x:v>Y</x:v>
      </x:c>
      <x:c r="Q2119" s="34" t="str"/>
      <x:c r="R2119" s="34" t="str"/>
      <x:c r="S2119" s="34" t="str"/>
      <x:c r="T2119" s="34" t="str"/>
      <x:c r="U2119" s="34" t="str"/>
      <x:c r="V2119" s="34" t="str"/>
      <x:c r="W2119" s="34"/>
    </x:row>
    <x:row r="2120">
      <x:c r="A2120" t="str">
        <x:v>Steel Authority of India Limited</x:v>
      </x:c>
      <x:c r="B2120" t="str">
        <x:v>SAIL</x:v>
      </x:c>
      <x:c r="C2120" s="32" t="str">
        <x:v>500113</x:v>
      </x:c>
      <x:c r="D2120" t="str">
        <x:v>Commodities</x:v>
      </x:c>
      <x:c r="E2120" t="str">
        <x:v>Metals &amp; Mining</x:v>
      </x:c>
      <x:c r="F2120" t="str"/>
      <x:c r="G2120" t="str"/>
      <x:c r="H2120" t="str">
        <x:v>Macro + Sector (NIFTY 500)</x:v>
      </x:c>
      <x:c r="I2120" t="str">
        <x:v>https://www.niftyindices.com/IndexConstituent/ind_nifty500list.csv</x:v>
      </x:c>
      <x:c r="J2120" t="str">
        <x:v>Mid Cap (NIFTY Midcap 150)</x:v>
      </x:c>
      <x:c r="K2120" t="str">
        <x:v>NIFTY 200, NIFTY 500, NIFTY Midcap 100, NIFTY Midcap 150</x:v>
      </x:c>
      <x:c r="L2120" s="34" t="str"/>
      <x:c r="M2120" s="34" t="str"/>
      <x:c r="N2120" s="34" t="str"/>
      <x:c r="O2120" s="34" t="str">
        <x:v>Y</x:v>
      </x:c>
      <x:c r="P2120" s="34" t="str">
        <x:v>Y</x:v>
      </x:c>
      <x:c r="Q2120" s="34" t="str"/>
      <x:c r="R2120" s="34" t="str">
        <x:v>Y</x:v>
      </x:c>
      <x:c r="S2120" s="34" t="str">
        <x:v>Y</x:v>
      </x:c>
      <x:c r="T2120" s="34" t="str"/>
      <x:c r="U2120" s="34" t="str"/>
      <x:c r="V2120" s="34" t="str"/>
      <x:c r="W2120" s="34"/>
    </x:row>
    <x:row r="2121">
      <x:c r="A2121" t="str">
        <x:v>Steel City Securities Limited</x:v>
      </x:c>
      <x:c r="B2121" t="str">
        <x:v>STEELCITY</x:v>
      </x:c>
      <x:c r="C2121" s="32" t="str"/>
      <x:c r="D2121" t="str"/>
      <x:c r="E2121" t="str"/>
      <x:c r="F2121" t="str"/>
      <x:c r="G2121" t="str"/>
      <x:c r="H2121" t="str">
        <x:v>Pending detailed classification</x:v>
      </x:c>
      <x:c r="I2121" t="str"/>
      <x:c r="J2121" t="str">
        <x:v>Outside NIFTY 500</x:v>
      </x:c>
      <x:c r="K2121" t="str"/>
      <x:c r="L2121" s="34" t="str"/>
      <x:c r="M2121" s="34" t="str"/>
      <x:c r="N2121" s="34" t="str"/>
      <x:c r="O2121" s="34" t="str"/>
      <x:c r="P2121" s="34" t="str"/>
      <x:c r="Q2121" s="34" t="str"/>
      <x:c r="R2121" s="34" t="str"/>
      <x:c r="S2121" s="34" t="str"/>
      <x:c r="T2121" s="34" t="str"/>
      <x:c r="U2121" s="34" t="str"/>
      <x:c r="V2121" s="34" t="str"/>
      <x:c r="W2121" s="34"/>
    </x:row>
    <x:row r="2122">
      <x:c r="A2122" t="str">
        <x:v>STEEL EXCHANGE INDIA LIMITED</x:v>
      </x:c>
      <x:c r="B2122" t="str">
        <x:v>STEELXIND</x:v>
      </x:c>
      <x:c r="C2122" s="32" t="str">
        <x:v>534748</x:v>
      </x:c>
      <x:c r="D2122" t="str"/>
      <x:c r="E2122" t="str"/>
      <x:c r="F2122" t="str"/>
      <x:c r="G2122" t="str"/>
      <x:c r="H2122" t="str">
        <x:v>Pending detailed classification</x:v>
      </x:c>
      <x:c r="I2122" t="str"/>
      <x:c r="J2122" t="str">
        <x:v>Outside NIFTY 500</x:v>
      </x:c>
      <x:c r="K2122" t="str"/>
      <x:c r="L2122" s="34" t="str"/>
      <x:c r="M2122" s="34" t="str"/>
      <x:c r="N2122" s="34" t="str"/>
      <x:c r="O2122" s="34" t="str"/>
      <x:c r="P2122" s="34" t="str"/>
      <x:c r="Q2122" s="34" t="str"/>
      <x:c r="R2122" s="34" t="str"/>
      <x:c r="S2122" s="34" t="str"/>
      <x:c r="T2122" s="34" t="str"/>
      <x:c r="U2122" s="34" t="str"/>
      <x:c r="V2122" s="34" t="str"/>
      <x:c r="W2122" s="34"/>
    </x:row>
    <x:row r="2123">
      <x:c r="A2123" t="str">
        <x:v>Steel Strips Infrastructures Limited</x:v>
      </x:c>
      <x:c r="B2123" t="str">
        <x:v>STLSTRINF</x:v>
      </x:c>
      <x:c r="C2123" s="32" t="str">
        <x:v>513173</x:v>
      </x:c>
      <x:c r="D2123" t="str"/>
      <x:c r="E2123" t="str"/>
      <x:c r="F2123" t="str"/>
      <x:c r="G2123" t="str"/>
      <x:c r="H2123" t="str">
        <x:v>Pending detailed classification</x:v>
      </x:c>
      <x:c r="I2123" t="str"/>
      <x:c r="J2123" t="str">
        <x:v>Outside NIFTY 500</x:v>
      </x:c>
      <x:c r="K2123" t="str"/>
      <x:c r="L2123" s="34" t="str"/>
      <x:c r="M2123" s="34" t="str"/>
      <x:c r="N2123" s="34" t="str"/>
      <x:c r="O2123" s="34" t="str"/>
      <x:c r="P2123" s="34" t="str"/>
      <x:c r="Q2123" s="34" t="str"/>
      <x:c r="R2123" s="34" t="str"/>
      <x:c r="S2123" s="34" t="str"/>
      <x:c r="T2123" s="34" t="str"/>
      <x:c r="U2123" s="34" t="str"/>
      <x:c r="V2123" s="34" t="str"/>
      <x:c r="W2123" s="34"/>
    </x:row>
    <x:row r="2124">
      <x:c r="A2124" t="str">
        <x:v>Steel Strips Wheels Limited</x:v>
      </x:c>
      <x:c r="B2124" t="str">
        <x:v>SSWL</x:v>
      </x:c>
      <x:c r="C2124" s="32" t="str">
        <x:v>513262</x:v>
      </x:c>
      <x:c r="D2124" t="str"/>
      <x:c r="E2124" t="str"/>
      <x:c r="F2124" t="str"/>
      <x:c r="G2124" t="str"/>
      <x:c r="H2124" t="str">
        <x:v>Pending detailed classification</x:v>
      </x:c>
      <x:c r="I2124" t="str"/>
      <x:c r="J2124" t="str">
        <x:v>Outside NIFTY 500</x:v>
      </x:c>
      <x:c r="K2124" t="str"/>
      <x:c r="L2124" s="34" t="str"/>
      <x:c r="M2124" s="34" t="str"/>
      <x:c r="N2124" s="34" t="str"/>
      <x:c r="O2124" s="34" t="str"/>
      <x:c r="P2124" s="34" t="str"/>
      <x:c r="Q2124" s="34" t="str"/>
      <x:c r="R2124" s="34" t="str"/>
      <x:c r="S2124" s="34" t="str"/>
      <x:c r="T2124" s="34" t="str"/>
      <x:c r="U2124" s="34" t="str"/>
      <x:c r="V2124" s="34" t="str"/>
      <x:c r="W2124" s="34"/>
    </x:row>
    <x:row r="2125">
      <x:c r="A2125" t="str">
        <x:v>Steelcast Limited</x:v>
      </x:c>
      <x:c r="B2125" t="str">
        <x:v>STEELCAS</x:v>
      </x:c>
      <x:c r="C2125" s="32" t="str">
        <x:v>513517</x:v>
      </x:c>
      <x:c r="D2125" t="str"/>
      <x:c r="E2125" t="str"/>
      <x:c r="F2125" t="str"/>
      <x:c r="G2125" t="str"/>
      <x:c r="H2125" t="str">
        <x:v>Pending detailed classification</x:v>
      </x:c>
      <x:c r="I2125" t="str"/>
      <x:c r="J2125" t="str">
        <x:v>Outside NIFTY 500</x:v>
      </x:c>
      <x:c r="K2125" t="str"/>
      <x:c r="L2125" s="34" t="str"/>
      <x:c r="M2125" s="34" t="str"/>
      <x:c r="N2125" s="34" t="str"/>
      <x:c r="O2125" s="34" t="str"/>
      <x:c r="P2125" s="34" t="str"/>
      <x:c r="Q2125" s="34" t="str"/>
      <x:c r="R2125" s="34" t="str"/>
      <x:c r="S2125" s="34" t="str"/>
      <x:c r="T2125" s="34" t="str"/>
      <x:c r="U2125" s="34" t="str"/>
      <x:c r="V2125" s="34" t="str"/>
      <x:c r="W2125" s="34"/>
    </x:row>
    <x:row r="2126">
      <x:c r="A2126" t="str">
        <x:v>Stel Holdings Limited</x:v>
      </x:c>
      <x:c r="B2126" t="str">
        <x:v>STEL</x:v>
      </x:c>
      <x:c r="C2126" s="32" t="str">
        <x:v>533316</x:v>
      </x:c>
      <x:c r="D2126" t="str"/>
      <x:c r="E2126" t="str"/>
      <x:c r="F2126" t="str"/>
      <x:c r="G2126" t="str"/>
      <x:c r="H2126" t="str">
        <x:v>Pending detailed classification</x:v>
      </x:c>
      <x:c r="I2126" t="str"/>
      <x:c r="J2126" t="str">
        <x:v>Outside NIFTY 500</x:v>
      </x:c>
      <x:c r="K2126" t="str"/>
      <x:c r="L2126" s="34" t="str"/>
      <x:c r="M2126" s="34" t="str"/>
      <x:c r="N2126" s="34" t="str"/>
      <x:c r="O2126" s="34" t="str"/>
      <x:c r="P2126" s="34" t="str"/>
      <x:c r="Q2126" s="34" t="str"/>
      <x:c r="R2126" s="34" t="str"/>
      <x:c r="S2126" s="34" t="str"/>
      <x:c r="T2126" s="34" t="str"/>
      <x:c r="U2126" s="34" t="str"/>
      <x:c r="V2126" s="34" t="str"/>
      <x:c r="W2126" s="34"/>
    </x:row>
    <x:row r="2127">
      <x:c r="A2127" t="str">
        <x:v>Sterling and Wilson Renewable Energy Limited</x:v>
      </x:c>
      <x:c r="B2127" t="str">
        <x:v>SWSOLAR</x:v>
      </x:c>
      <x:c r="C2127" s="32" t="str">
        <x:v>542760</x:v>
      </x:c>
      <x:c r="D2127" t="str"/>
      <x:c r="E2127" t="str"/>
      <x:c r="F2127" t="str"/>
      <x:c r="G2127" t="str"/>
      <x:c r="H2127" t="str">
        <x:v>Pending detailed classification</x:v>
      </x:c>
      <x:c r="I2127" t="str"/>
      <x:c r="J2127" t="str">
        <x:v>Outside NIFTY 500</x:v>
      </x:c>
      <x:c r="K2127" t="str"/>
      <x:c r="L2127" s="34" t="str"/>
      <x:c r="M2127" s="34" t="str"/>
      <x:c r="N2127" s="34" t="str"/>
      <x:c r="O2127" s="34" t="str"/>
      <x:c r="P2127" s="34" t="str"/>
      <x:c r="Q2127" s="34" t="str"/>
      <x:c r="R2127" s="34" t="str"/>
      <x:c r="S2127" s="34" t="str"/>
      <x:c r="T2127" s="34" t="str"/>
      <x:c r="U2127" s="34" t="str"/>
      <x:c r="V2127" s="34" t="str"/>
      <x:c r="W2127" s="34"/>
    </x:row>
    <x:row r="2128">
      <x:c r="A2128" t="str">
        <x:v>Sterling Tools Limited</x:v>
      </x:c>
      <x:c r="B2128" t="str">
        <x:v>STERTOOLS</x:v>
      </x:c>
      <x:c r="C2128" s="32" t="str">
        <x:v>530759</x:v>
      </x:c>
      <x:c r="D2128" t="str"/>
      <x:c r="E2128" t="str"/>
      <x:c r="F2128" t="str"/>
      <x:c r="G2128" t="str"/>
      <x:c r="H2128" t="str">
        <x:v>Pending detailed classification</x:v>
      </x:c>
      <x:c r="I2128" t="str"/>
      <x:c r="J2128" t="str">
        <x:v>Outside NIFTY 500</x:v>
      </x:c>
      <x:c r="K2128" t="str"/>
      <x:c r="L2128" s="34" t="str"/>
      <x:c r="M2128" s="34" t="str"/>
      <x:c r="N2128" s="34" t="str"/>
      <x:c r="O2128" s="34" t="str"/>
      <x:c r="P2128" s="34" t="str"/>
      <x:c r="Q2128" s="34" t="str"/>
      <x:c r="R2128" s="34" t="str"/>
      <x:c r="S2128" s="34" t="str"/>
      <x:c r="T2128" s="34" t="str"/>
      <x:c r="U2128" s="34" t="str"/>
      <x:c r="V2128" s="34" t="str"/>
      <x:c r="W2128" s="34"/>
    </x:row>
    <x:row r="2129">
      <x:c r="A2129" t="str">
        <x:v>Sterlite Technologies Limited</x:v>
      </x:c>
      <x:c r="B2129" t="str">
        <x:v>STLTECH</x:v>
      </x:c>
      <x:c r="C2129" s="32" t="str">
        <x:v>532374</x:v>
      </x:c>
      <x:c r="D2129" t="str"/>
      <x:c r="E2129" t="str"/>
      <x:c r="F2129" t="str"/>
      <x:c r="G2129" t="str"/>
      <x:c r="H2129" t="str">
        <x:v>Pending detailed classification</x:v>
      </x:c>
      <x:c r="I2129" t="str"/>
      <x:c r="J2129" t="str">
        <x:v>Outside NIFTY 500</x:v>
      </x:c>
      <x:c r="K2129" t="str"/>
      <x:c r="L2129" s="34" t="str"/>
      <x:c r="M2129" s="34" t="str"/>
      <x:c r="N2129" s="34" t="str"/>
      <x:c r="O2129" s="34" t="str"/>
      <x:c r="P2129" s="34" t="str"/>
      <x:c r="Q2129" s="34" t="str"/>
      <x:c r="R2129" s="34" t="str"/>
      <x:c r="S2129" s="34" t="str"/>
      <x:c r="T2129" s="34" t="str"/>
      <x:c r="U2129" s="34" t="str"/>
      <x:c r="V2129" s="34" t="str"/>
      <x:c r="W2129" s="34"/>
    </x:row>
    <x:row r="2130">
      <x:c r="A2130" t="str">
        <x:v>STL Global Limited</x:v>
      </x:c>
      <x:c r="B2130" t="str">
        <x:v>SGL</x:v>
      </x:c>
      <x:c r="C2130" s="32" t="str">
        <x:v>532730</x:v>
      </x:c>
      <x:c r="D2130" t="str"/>
      <x:c r="E2130" t="str"/>
      <x:c r="F2130" t="str"/>
      <x:c r="G2130" t="str"/>
      <x:c r="H2130" t="str">
        <x:v>Pending detailed classification</x:v>
      </x:c>
      <x:c r="I2130" t="str"/>
      <x:c r="J2130" t="str">
        <x:v>Outside NIFTY 500</x:v>
      </x:c>
      <x:c r="K2130" t="str"/>
      <x:c r="L2130" s="34" t="str"/>
      <x:c r="M2130" s="34" t="str"/>
      <x:c r="N2130" s="34" t="str"/>
      <x:c r="O2130" s="34" t="str"/>
      <x:c r="P2130" s="34" t="str"/>
      <x:c r="Q2130" s="34" t="str"/>
      <x:c r="R2130" s="34" t="str"/>
      <x:c r="S2130" s="34" t="str"/>
      <x:c r="T2130" s="34" t="str"/>
      <x:c r="U2130" s="34" t="str"/>
      <x:c r="V2130" s="34" t="str"/>
      <x:c r="W2130" s="34"/>
    </x:row>
    <x:row r="2131">
      <x:c r="A2131" t="str">
        <x:v>STL Networks Limited</x:v>
      </x:c>
      <x:c r="B2131" t="str">
        <x:v>STLNETWORK</x:v>
      </x:c>
      <x:c r="C2131" s="32" t="str">
        <x:v>544395</x:v>
      </x:c>
      <x:c r="D2131" t="str"/>
      <x:c r="E2131" t="str"/>
      <x:c r="F2131" t="str"/>
      <x:c r="G2131" t="str"/>
      <x:c r="H2131" t="str">
        <x:v>Pending detailed classification</x:v>
      </x:c>
      <x:c r="I2131" t="str"/>
      <x:c r="J2131" t="str">
        <x:v>Outside NIFTY 500</x:v>
      </x:c>
      <x:c r="K2131" t="str"/>
      <x:c r="L2131" s="34" t="str"/>
      <x:c r="M2131" s="34" t="str"/>
      <x:c r="N2131" s="34" t="str"/>
      <x:c r="O2131" s="34" t="str"/>
      <x:c r="P2131" s="34" t="str"/>
      <x:c r="Q2131" s="34" t="str"/>
      <x:c r="R2131" s="34" t="str"/>
      <x:c r="S2131" s="34" t="str"/>
      <x:c r="T2131" s="34" t="str"/>
      <x:c r="U2131" s="34" t="str"/>
      <x:c r="V2131" s="34" t="str"/>
      <x:c r="W2131" s="34"/>
    </x:row>
    <x:row r="2132">
      <x:c r="A2132" t="str">
        <x:v>Stove Kraft Limited</x:v>
      </x:c>
      <x:c r="B2132" t="str">
        <x:v>STOVEKRAFT</x:v>
      </x:c>
      <x:c r="C2132" s="32" t="str">
        <x:v>543260</x:v>
      </x:c>
      <x:c r="D2132" t="str"/>
      <x:c r="E2132" t="str"/>
      <x:c r="F2132" t="str"/>
      <x:c r="G2132" t="str"/>
      <x:c r="H2132" t="str">
        <x:v>Pending detailed classification</x:v>
      </x:c>
      <x:c r="I2132" t="str"/>
      <x:c r="J2132" t="str">
        <x:v>Outside NIFTY 500</x:v>
      </x:c>
      <x:c r="K2132" t="str"/>
      <x:c r="L2132" s="34" t="str"/>
      <x:c r="M2132" s="34" t="str"/>
      <x:c r="N2132" s="34" t="str"/>
      <x:c r="O2132" s="34" t="str"/>
      <x:c r="P2132" s="34" t="str"/>
      <x:c r="Q2132" s="34" t="str"/>
      <x:c r="R2132" s="34" t="str"/>
      <x:c r="S2132" s="34" t="str"/>
      <x:c r="T2132" s="34" t="str"/>
      <x:c r="U2132" s="34" t="str"/>
      <x:c r="V2132" s="34" t="str"/>
      <x:c r="W2132" s="34"/>
    </x:row>
    <x:row r="2133">
      <x:c r="A2133" t="str">
        <x:v>Strides Pharma Science Limited</x:v>
      </x:c>
      <x:c r="B2133" t="str">
        <x:v>STAR</x:v>
      </x:c>
      <x:c r="C2133" s="32" t="str">
        <x:v>532531</x:v>
      </x:c>
      <x:c r="D2133" t="str"/>
      <x:c r="E2133" t="str"/>
      <x:c r="F2133" t="str"/>
      <x:c r="G2133" t="str"/>
      <x:c r="H2133" t="str">
        <x:v>Pending detailed classification</x:v>
      </x:c>
      <x:c r="I2133" t="str"/>
      <x:c r="J2133" t="str">
        <x:v>Outside NIFTY 500</x:v>
      </x:c>
      <x:c r="K2133" t="str"/>
      <x:c r="L2133" s="34" t="str"/>
      <x:c r="M2133" s="34" t="str"/>
      <x:c r="N2133" s="34" t="str"/>
      <x:c r="O2133" s="34" t="str"/>
      <x:c r="P2133" s="34" t="str"/>
      <x:c r="Q2133" s="34" t="str"/>
      <x:c r="R2133" s="34" t="str"/>
      <x:c r="S2133" s="34" t="str"/>
      <x:c r="T2133" s="34" t="str"/>
      <x:c r="U2133" s="34" t="str"/>
      <x:c r="V2133" s="34" t="str"/>
      <x:c r="W2133" s="34"/>
    </x:row>
    <x:row r="2134">
      <x:c r="A2134" t="str">
        <x:v>Studds Accessories Limited</x:v>
      </x:c>
      <x:c r="B2134" t="str">
        <x:v>STUDDS</x:v>
      </x:c>
      <x:c r="C2134" s="32" t="str">
        <x:v>544599</x:v>
      </x:c>
      <x:c r="D2134" t="str"/>
      <x:c r="E2134" t="str"/>
      <x:c r="F2134" t="str"/>
      <x:c r="G2134" t="str"/>
      <x:c r="H2134" t="str">
        <x:v>Pending detailed classification</x:v>
      </x:c>
      <x:c r="I2134" t="str"/>
      <x:c r="J2134" t="str">
        <x:v>Outside NIFTY 500</x:v>
      </x:c>
      <x:c r="K2134" t="str"/>
      <x:c r="L2134" s="34" t="str"/>
      <x:c r="M2134" s="34" t="str"/>
      <x:c r="N2134" s="34" t="str"/>
      <x:c r="O2134" s="34" t="str"/>
      <x:c r="P2134" s="34" t="str"/>
      <x:c r="Q2134" s="34" t="str"/>
      <x:c r="R2134" s="34" t="str"/>
      <x:c r="S2134" s="34" t="str"/>
      <x:c r="T2134" s="34" t="str"/>
      <x:c r="U2134" s="34" t="str"/>
      <x:c r="V2134" s="34" t="str"/>
      <x:c r="W2134" s="34"/>
    </x:row>
    <x:row r="2135">
      <x:c r="A2135" t="str">
        <x:v>Stylam Industries Limited</x:v>
      </x:c>
      <x:c r="B2135" t="str">
        <x:v>STYLAMIND</x:v>
      </x:c>
      <x:c r="C2135" s="32" t="str">
        <x:v>526951</x:v>
      </x:c>
      <x:c r="D2135" t="str"/>
      <x:c r="E2135" t="str"/>
      <x:c r="F2135" t="str"/>
      <x:c r="G2135" t="str"/>
      <x:c r="H2135" t="str">
        <x:v>Pending detailed classification</x:v>
      </x:c>
      <x:c r="I2135" t="str"/>
      <x:c r="J2135" t="str">
        <x:v>Outside NIFTY 500</x:v>
      </x:c>
      <x:c r="K2135" t="str"/>
      <x:c r="L2135" s="34" t="str"/>
      <x:c r="M2135" s="34" t="str"/>
      <x:c r="N2135" s="34" t="str"/>
      <x:c r="O2135" s="34" t="str"/>
      <x:c r="P2135" s="34" t="str"/>
      <x:c r="Q2135" s="34" t="str"/>
      <x:c r="R2135" s="34" t="str"/>
      <x:c r="S2135" s="34" t="str"/>
      <x:c r="T2135" s="34" t="str"/>
      <x:c r="U2135" s="34" t="str"/>
      <x:c r="V2135" s="34" t="str"/>
      <x:c r="W2135" s="34"/>
    </x:row>
    <x:row r="2136">
      <x:c r="A2136" t="str">
        <x:v>Styrenix Performance Materials Limited</x:v>
      </x:c>
      <x:c r="B2136" t="str">
        <x:v>STYRENIX</x:v>
      </x:c>
      <x:c r="C2136" s="32" t="str">
        <x:v>506222</x:v>
      </x:c>
      <x:c r="D2136" t="str"/>
      <x:c r="E2136" t="str"/>
      <x:c r="F2136" t="str"/>
      <x:c r="G2136" t="str"/>
      <x:c r="H2136" t="str">
        <x:v>Pending detailed classification</x:v>
      </x:c>
      <x:c r="I2136" t="str"/>
      <x:c r="J2136" t="str">
        <x:v>Outside NIFTY 500</x:v>
      </x:c>
      <x:c r="K2136" t="str"/>
      <x:c r="L2136" s="34" t="str"/>
      <x:c r="M2136" s="34" t="str"/>
      <x:c r="N2136" s="34" t="str"/>
      <x:c r="O2136" s="34" t="str"/>
      <x:c r="P2136" s="34" t="str"/>
      <x:c r="Q2136" s="34" t="str"/>
      <x:c r="R2136" s="34" t="str"/>
      <x:c r="S2136" s="34" t="str"/>
      <x:c r="T2136" s="34" t="str"/>
      <x:c r="U2136" s="34" t="str"/>
      <x:c r="V2136" s="34" t="str"/>
      <x:c r="W2136" s="34"/>
    </x:row>
    <x:row r="2137">
      <x:c r="A2137" t="str">
        <x:v>Subex Limited</x:v>
      </x:c>
      <x:c r="B2137" t="str">
        <x:v>SUBEXLTD</x:v>
      </x:c>
      <x:c r="C2137" s="32" t="str">
        <x:v>532348</x:v>
      </x:c>
      <x:c r="D2137" t="str"/>
      <x:c r="E2137" t="str"/>
      <x:c r="F2137" t="str"/>
      <x:c r="G2137" t="str"/>
      <x:c r="H2137" t="str">
        <x:v>Pending detailed classification</x:v>
      </x:c>
      <x:c r="I2137" t="str"/>
      <x:c r="J2137" t="str">
        <x:v>Outside NIFTY 500</x:v>
      </x:c>
      <x:c r="K2137" t="str"/>
      <x:c r="L2137" s="34" t="str"/>
      <x:c r="M2137" s="34" t="str"/>
      <x:c r="N2137" s="34" t="str"/>
      <x:c r="O2137" s="34" t="str"/>
      <x:c r="P2137" s="34" t="str"/>
      <x:c r="Q2137" s="34" t="str"/>
      <x:c r="R2137" s="34" t="str"/>
      <x:c r="S2137" s="34" t="str"/>
      <x:c r="T2137" s="34" t="str"/>
      <x:c r="U2137" s="34" t="str"/>
      <x:c r="V2137" s="34" t="str"/>
      <x:c r="W2137" s="34"/>
    </x:row>
    <x:row r="2138">
      <x:c r="A2138" t="str">
        <x:v>Subros Limited</x:v>
      </x:c>
      <x:c r="B2138" t="str">
        <x:v>SUBROS</x:v>
      </x:c>
      <x:c r="C2138" s="32" t="str">
        <x:v>517168</x:v>
      </x:c>
      <x:c r="D2138" t="str"/>
      <x:c r="E2138" t="str"/>
      <x:c r="F2138" t="str"/>
      <x:c r="G2138" t="str"/>
      <x:c r="H2138" t="str">
        <x:v>Pending detailed classification</x:v>
      </x:c>
      <x:c r="I2138" t="str"/>
      <x:c r="J2138" t="str">
        <x:v>Outside NIFTY 500</x:v>
      </x:c>
      <x:c r="K2138" t="str"/>
      <x:c r="L2138" s="34" t="str"/>
      <x:c r="M2138" s="34" t="str"/>
      <x:c r="N2138" s="34" t="str"/>
      <x:c r="O2138" s="34" t="str"/>
      <x:c r="P2138" s="34" t="str"/>
      <x:c r="Q2138" s="34" t="str"/>
      <x:c r="R2138" s="34" t="str"/>
      <x:c r="S2138" s="34" t="str"/>
      <x:c r="T2138" s="34" t="str"/>
      <x:c r="U2138" s="34" t="str"/>
      <x:c r="V2138" s="34" t="str"/>
      <x:c r="W2138" s="34"/>
    </x:row>
    <x:row r="2139">
      <x:c r="A2139" t="str">
        <x:v>Sudarshan Chemical Industries Limited</x:v>
      </x:c>
      <x:c r="B2139" t="str">
        <x:v>SUDARSCHEM</x:v>
      </x:c>
      <x:c r="C2139" s="32" t="str">
        <x:v>506655</x:v>
      </x:c>
      <x:c r="D2139" t="str"/>
      <x:c r="E2139" t="str"/>
      <x:c r="F2139" t="str"/>
      <x:c r="G2139" t="str"/>
      <x:c r="H2139" t="str">
        <x:v>Pending detailed classification</x:v>
      </x:c>
      <x:c r="I2139" t="str"/>
      <x:c r="J2139" t="str">
        <x:v>Outside NIFTY 500</x:v>
      </x:c>
      <x:c r="K2139" t="str"/>
      <x:c r="L2139" s="34" t="str"/>
      <x:c r="M2139" s="34" t="str"/>
      <x:c r="N2139" s="34" t="str"/>
      <x:c r="O2139" s="34" t="str"/>
      <x:c r="P2139" s="34" t="str"/>
      <x:c r="Q2139" s="34" t="str"/>
      <x:c r="R2139" s="34" t="str"/>
      <x:c r="S2139" s="34" t="str"/>
      <x:c r="T2139" s="34" t="str"/>
      <x:c r="U2139" s="34" t="str"/>
      <x:c r="V2139" s="34" t="str"/>
      <x:c r="W2139" s="34"/>
    </x:row>
    <x:row r="2140">
      <x:c r="A2140" t="str">
        <x:v>Sudarshan Colorants India Limited</x:v>
      </x:c>
      <x:c r="B2140" t="str">
        <x:v>SUDARCOLOR</x:v>
      </x:c>
      <x:c r="C2140" s="32" t="str">
        <x:v>506390</x:v>
      </x:c>
      <x:c r="D2140" t="str"/>
      <x:c r="E2140" t="str"/>
      <x:c r="F2140" t="str"/>
      <x:c r="G2140" t="str"/>
      <x:c r="H2140" t="str">
        <x:v>Pending detailed classification</x:v>
      </x:c>
      <x:c r="I2140" t="str"/>
      <x:c r="J2140" t="str">
        <x:v>Outside NIFTY 500</x:v>
      </x:c>
      <x:c r="K2140" t="str"/>
      <x:c r="L2140" s="34" t="str"/>
      <x:c r="M2140" s="34" t="str"/>
      <x:c r="N2140" s="34" t="str"/>
      <x:c r="O2140" s="34" t="str"/>
      <x:c r="P2140" s="34" t="str"/>
      <x:c r="Q2140" s="34" t="str"/>
      <x:c r="R2140" s="34" t="str"/>
      <x:c r="S2140" s="34" t="str"/>
      <x:c r="T2140" s="34" t="str"/>
      <x:c r="U2140" s="34" t="str"/>
      <x:c r="V2140" s="34" t="str"/>
      <x:c r="W2140" s="34"/>
    </x:row>
    <x:row r="2141">
      <x:c r="A2141" t="str">
        <x:v>Sudeep Pharma Limited</x:v>
      </x:c>
      <x:c r="B2141" t="str">
        <x:v>SUDEEPPHRM</x:v>
      </x:c>
      <x:c r="C2141" s="32" t="str">
        <x:v>544619</x:v>
      </x:c>
      <x:c r="D2141" t="str"/>
      <x:c r="E2141" t="str"/>
      <x:c r="F2141" t="str"/>
      <x:c r="G2141" t="str"/>
      <x:c r="H2141" t="str">
        <x:v>Pending detailed classification</x:v>
      </x:c>
      <x:c r="I2141" t="str"/>
      <x:c r="J2141" t="str">
        <x:v>Outside NIFTY 500</x:v>
      </x:c>
      <x:c r="K2141" t="str"/>
      <x:c r="L2141" s="34" t="str"/>
      <x:c r="M2141" s="34" t="str"/>
      <x:c r="N2141" s="34" t="str"/>
      <x:c r="O2141" s="34" t="str"/>
      <x:c r="P2141" s="34" t="str"/>
      <x:c r="Q2141" s="34" t="str"/>
      <x:c r="R2141" s="34" t="str"/>
      <x:c r="S2141" s="34" t="str"/>
      <x:c r="T2141" s="34" t="str"/>
      <x:c r="U2141" s="34" t="str"/>
      <x:c r="V2141" s="34" t="str"/>
      <x:c r="W2141" s="34"/>
    </x:row>
    <x:row r="2142">
      <x:c r="A2142" t="str">
        <x:v>Sukhjit Starch &amp; Chemicals Limited</x:v>
      </x:c>
      <x:c r="B2142" t="str">
        <x:v>SUKHJITS</x:v>
      </x:c>
      <x:c r="C2142" s="32" t="str">
        <x:v>524542</x:v>
      </x:c>
      <x:c r="D2142" t="str"/>
      <x:c r="E2142" t="str"/>
      <x:c r="F2142" t="str"/>
      <x:c r="G2142" t="str"/>
      <x:c r="H2142" t="str">
        <x:v>Pending detailed classification</x:v>
      </x:c>
      <x:c r="I2142" t="str"/>
      <x:c r="J2142" t="str">
        <x:v>Outside NIFTY 500</x:v>
      </x:c>
      <x:c r="K2142" t="str"/>
      <x:c r="L2142" s="34" t="str"/>
      <x:c r="M2142" s="34" t="str"/>
      <x:c r="N2142" s="34" t="str"/>
      <x:c r="O2142" s="34" t="str"/>
      <x:c r="P2142" s="34" t="str"/>
      <x:c r="Q2142" s="34" t="str"/>
      <x:c r="R2142" s="34" t="str"/>
      <x:c r="S2142" s="34" t="str"/>
      <x:c r="T2142" s="34" t="str"/>
      <x:c r="U2142" s="34" t="str"/>
      <x:c r="V2142" s="34" t="str"/>
      <x:c r="W2142" s="34"/>
    </x:row>
    <x:row r="2143">
      <x:c r="A2143" t="str">
        <x:v>Sula Vineyards Limited</x:v>
      </x:c>
      <x:c r="B2143" t="str">
        <x:v>SULA</x:v>
      </x:c>
      <x:c r="C2143" s="32" t="str">
        <x:v>543711</x:v>
      </x:c>
      <x:c r="D2143" t="str"/>
      <x:c r="E2143" t="str"/>
      <x:c r="F2143" t="str"/>
      <x:c r="G2143" t="str"/>
      <x:c r="H2143" t="str">
        <x:v>Pending detailed classification</x:v>
      </x:c>
      <x:c r="I2143" t="str"/>
      <x:c r="J2143" t="str">
        <x:v>Outside NIFTY 500</x:v>
      </x:c>
      <x:c r="K2143" t="str"/>
      <x:c r="L2143" s="34" t="str"/>
      <x:c r="M2143" s="34" t="str"/>
      <x:c r="N2143" s="34" t="str"/>
      <x:c r="O2143" s="34" t="str"/>
      <x:c r="P2143" s="34" t="str"/>
      <x:c r="Q2143" s="34" t="str"/>
      <x:c r="R2143" s="34" t="str"/>
      <x:c r="S2143" s="34" t="str"/>
      <x:c r="T2143" s="34" t="str"/>
      <x:c r="U2143" s="34" t="str"/>
      <x:c r="V2143" s="34" t="str"/>
      <x:c r="W2143" s="34"/>
    </x:row>
    <x:row r="2144">
      <x:c r="A2144" t="str">
        <x:v>Sumedha Fiscal Services Limited</x:v>
      </x:c>
      <x:c r="B2144" t="str">
        <x:v>SUMEDHA</x:v>
      </x:c>
      <x:c r="C2144" s="32" t="str">
        <x:v>530419</x:v>
      </x:c>
      <x:c r="D2144" t="str"/>
      <x:c r="E2144" t="str"/>
      <x:c r="F2144" t="str"/>
      <x:c r="G2144" t="str"/>
      <x:c r="H2144" t="str">
        <x:v>Pending detailed classification</x:v>
      </x:c>
      <x:c r="I2144" t="str"/>
      <x:c r="J2144" t="str">
        <x:v>Outside NIFTY 500</x:v>
      </x:c>
      <x:c r="K2144" t="str"/>
      <x:c r="L2144" s="34" t="str"/>
      <x:c r="M2144" s="34" t="str"/>
      <x:c r="N2144" s="34" t="str"/>
      <x:c r="O2144" s="34" t="str"/>
      <x:c r="P2144" s="34" t="str"/>
      <x:c r="Q2144" s="34" t="str"/>
      <x:c r="R2144" s="34" t="str"/>
      <x:c r="S2144" s="34" t="str"/>
      <x:c r="T2144" s="34" t="str"/>
      <x:c r="U2144" s="34" t="str"/>
      <x:c r="V2144" s="34" t="str"/>
      <x:c r="W2144" s="34"/>
    </x:row>
    <x:row r="2145">
      <x:c r="A2145" t="str">
        <x:v>Sumeet Industries Limited</x:v>
      </x:c>
      <x:c r="B2145" t="str">
        <x:v>SUMEETINDS</x:v>
      </x:c>
      <x:c r="C2145" s="32" t="str">
        <x:v>514211</x:v>
      </x:c>
      <x:c r="D2145" t="str"/>
      <x:c r="E2145" t="str"/>
      <x:c r="F2145" t="str"/>
      <x:c r="G2145" t="str"/>
      <x:c r="H2145" t="str">
        <x:v>Pending detailed classification</x:v>
      </x:c>
      <x:c r="I2145" t="str"/>
      <x:c r="J2145" t="str">
        <x:v>Outside NIFTY 500</x:v>
      </x:c>
      <x:c r="K2145" t="str"/>
      <x:c r="L2145" s="34" t="str"/>
      <x:c r="M2145" s="34" t="str"/>
      <x:c r="N2145" s="34" t="str"/>
      <x:c r="O2145" s="34" t="str"/>
      <x:c r="P2145" s="34" t="str"/>
      <x:c r="Q2145" s="34" t="str"/>
      <x:c r="R2145" s="34" t="str"/>
      <x:c r="S2145" s="34" t="str"/>
      <x:c r="T2145" s="34" t="str"/>
      <x:c r="U2145" s="34" t="str"/>
      <x:c r="V2145" s="34" t="str"/>
      <x:c r="W2145" s="34"/>
    </x:row>
    <x:row r="2146">
      <x:c r="A2146" t="str">
        <x:v>Sumit Woods Limited</x:v>
      </x:c>
      <x:c r="B2146" t="str">
        <x:v>SUMIT</x:v>
      </x:c>
      <x:c r="C2146" s="32" t="str"/>
      <x:c r="D2146" t="str"/>
      <x:c r="E2146" t="str"/>
      <x:c r="F2146" t="str"/>
      <x:c r="G2146" t="str"/>
      <x:c r="H2146" t="str">
        <x:v>Pending detailed classification</x:v>
      </x:c>
      <x:c r="I2146" t="str"/>
      <x:c r="J2146" t="str">
        <x:v>Outside NIFTY 500</x:v>
      </x:c>
      <x:c r="K2146" t="str"/>
      <x:c r="L2146" s="34" t="str"/>
      <x:c r="M2146" s="34" t="str"/>
      <x:c r="N2146" s="34" t="str"/>
      <x:c r="O2146" s="34" t="str"/>
      <x:c r="P2146" s="34" t="str"/>
      <x:c r="Q2146" s="34" t="str"/>
      <x:c r="R2146" s="34" t="str"/>
      <x:c r="S2146" s="34" t="str"/>
      <x:c r="T2146" s="34" t="str"/>
      <x:c r="U2146" s="34" t="str"/>
      <x:c r="V2146" s="34" t="str"/>
      <x:c r="W2146" s="34"/>
    </x:row>
    <x:row r="2147">
      <x:c r="A2147" t="str">
        <x:v>Sumitomo Chemical India Limited</x:v>
      </x:c>
      <x:c r="B2147" t="str">
        <x:v>SUMICHEM</x:v>
      </x:c>
      <x:c r="C2147" s="32" t="str">
        <x:v>542920</x:v>
      </x:c>
      <x:c r="D2147" t="str">
        <x:v>Commodities</x:v>
      </x:c>
      <x:c r="E2147" t="str">
        <x:v>Chemicals</x:v>
      </x:c>
      <x:c r="F2147" t="str"/>
      <x:c r="G2147" t="str"/>
      <x:c r="H2147" t="str">
        <x:v>Macro + Sector (NIFTY 500)</x:v>
      </x:c>
      <x:c r="I2147" t="str">
        <x:v>https://www.niftyindices.com/IndexConstituent/ind_nifty500list.csv</x:v>
      </x:c>
      <x:c r="J2147" t="str">
        <x:v>Small Cap (NIFTY Smallcap 250)</x:v>
      </x:c>
      <x:c r="K2147" t="str">
        <x:v>NIFTY 500, NIFTY Smallcap 250</x:v>
      </x:c>
      <x:c r="L2147" s="34" t="str"/>
      <x:c r="M2147" s="34" t="str"/>
      <x:c r="N2147" s="34" t="str"/>
      <x:c r="O2147" s="34" t="str"/>
      <x:c r="P2147" s="34" t="str">
        <x:v>Y</x:v>
      </x:c>
      <x:c r="Q2147" s="34" t="str"/>
      <x:c r="R2147" s="34" t="str"/>
      <x:c r="S2147" s="34" t="str"/>
      <x:c r="T2147" s="34" t="str"/>
      <x:c r="U2147" s="34" t="str"/>
      <x:c r="V2147" s="34" t="str">
        <x:v>Y</x:v>
      </x:c>
      <x:c r="W2147" s="34"/>
    </x:row>
    <x:row r="2148">
      <x:c r="A2148" t="str">
        <x:v>Summit Securities Limited</x:v>
      </x:c>
      <x:c r="B2148" t="str">
        <x:v>SUMMITSEC</x:v>
      </x:c>
      <x:c r="C2148" s="32" t="str">
        <x:v>533306</x:v>
      </x:c>
      <x:c r="D2148" t="str"/>
      <x:c r="E2148" t="str"/>
      <x:c r="F2148" t="str"/>
      <x:c r="G2148" t="str"/>
      <x:c r="H2148" t="str">
        <x:v>Pending detailed classification</x:v>
      </x:c>
      <x:c r="I2148" t="str"/>
      <x:c r="J2148" t="str">
        <x:v>Outside NIFTY 500</x:v>
      </x:c>
      <x:c r="K2148" t="str"/>
      <x:c r="L2148" s="34" t="str"/>
      <x:c r="M2148" s="34" t="str"/>
      <x:c r="N2148" s="34" t="str"/>
      <x:c r="O2148" s="34" t="str"/>
      <x:c r="P2148" s="34" t="str"/>
      <x:c r="Q2148" s="34" t="str"/>
      <x:c r="R2148" s="34" t="str"/>
      <x:c r="S2148" s="34" t="str"/>
      <x:c r="T2148" s="34" t="str"/>
      <x:c r="U2148" s="34" t="str"/>
      <x:c r="V2148" s="34" t="str"/>
      <x:c r="W2148" s="34"/>
    </x:row>
    <x:row r="2149">
      <x:c r="A2149" t="str">
        <x:v>Sun Pharma Advanced Research Company Limited</x:v>
      </x:c>
      <x:c r="B2149" t="str">
        <x:v>SPARC</x:v>
      </x:c>
      <x:c r="C2149" s="32" t="str">
        <x:v>532872</x:v>
      </x:c>
      <x:c r="D2149" t="str"/>
      <x:c r="E2149" t="str"/>
      <x:c r="F2149" t="str"/>
      <x:c r="G2149" t="str"/>
      <x:c r="H2149" t="str">
        <x:v>Pending detailed classification</x:v>
      </x:c>
      <x:c r="I2149" t="str"/>
      <x:c r="J2149" t="str">
        <x:v>Outside NIFTY 500</x:v>
      </x:c>
      <x:c r="K2149" t="str"/>
      <x:c r="L2149" s="34" t="str"/>
      <x:c r="M2149" s="34" t="str"/>
      <x:c r="N2149" s="34" t="str"/>
      <x:c r="O2149" s="34" t="str"/>
      <x:c r="P2149" s="34" t="str"/>
      <x:c r="Q2149" s="34" t="str"/>
      <x:c r="R2149" s="34" t="str"/>
      <x:c r="S2149" s="34" t="str"/>
      <x:c r="T2149" s="34" t="str"/>
      <x:c r="U2149" s="34" t="str"/>
      <x:c r="V2149" s="34" t="str"/>
      <x:c r="W2149" s="34"/>
    </x:row>
    <x:row r="2150">
      <x:c r="A2150" t="str">
        <x:v>Sun Pharmaceutical Industries Limited</x:v>
      </x:c>
      <x:c r="B2150" t="str">
        <x:v>SUNPHARMA</x:v>
      </x:c>
      <x:c r="C2150" s="32" t="str">
        <x:v>524715</x:v>
      </x:c>
      <x:c r="D2150" t="str">
        <x:v>Healthcare</x:v>
      </x:c>
      <x:c r="E2150" t="str">
        <x:v>Healthcare</x:v>
      </x:c>
      <x:c r="F2150" t="str">
        <x:v>Pharmaceuticals &amp; Biotechnology</x:v>
      </x:c>
      <x:c r="G2150" t="str">
        <x:v>Pharmaceuticals</x:v>
      </x:c>
      <x:c r="H2150" t="str">
        <x:v>4-level via Nifty Pharma</x:v>
      </x:c>
      <x:c r="I2150" t="str">
        <x:v>https://www.niftyindices.com/indices/equity/sectoral-indices/nifty-pharma</x:v>
      </x:c>
      <x:c r="J2150" t="str">
        <x:v>Large Cap (NIFTY 100)</x:v>
      </x:c>
      <x:c r="K2150" t="str">
        <x:v>NIFTY 50, NIFTY 100, NIFTY 200, NIFTY 500</x:v>
      </x:c>
      <x:c r="L2150" s="34" t="str">
        <x:v>Y</x:v>
      </x:c>
      <x:c r="M2150" s="34" t="str"/>
      <x:c r="N2150" s="34" t="str">
        <x:v>Y</x:v>
      </x:c>
      <x:c r="O2150" s="34" t="str">
        <x:v>Y</x:v>
      </x:c>
      <x:c r="P2150" s="34" t="str">
        <x:v>Y</x:v>
      </x:c>
      <x:c r="Q2150" s="34" t="str"/>
      <x:c r="R2150" s="34" t="str"/>
      <x:c r="S2150" s="34" t="str"/>
      <x:c r="T2150" s="34" t="str"/>
      <x:c r="U2150" s="34" t="str"/>
      <x:c r="V2150" s="34" t="str"/>
      <x:c r="W2150" s="34"/>
    </x:row>
    <x:row r="2151">
      <x:c r="A2151" t="str">
        <x:v>Sun TV Network Limited</x:v>
      </x:c>
      <x:c r="B2151" t="str">
        <x:v>SUNTV</x:v>
      </x:c>
      <x:c r="C2151" s="32" t="str">
        <x:v>532733</x:v>
      </x:c>
      <x:c r="D2151" t="str"/>
      <x:c r="E2151" t="str">
        <x:v>Media Entertainment &amp; Publication</x:v>
      </x:c>
      <x:c r="F2151" t="str"/>
      <x:c r="G2151" t="str"/>
      <x:c r="H2151" t="str">
        <x:v>Macro + Sector (NIFTY 500)</x:v>
      </x:c>
      <x:c r="I2151" t="str">
        <x:v>https://www.niftyindices.com/IndexConstituent/ind_nifty500list.csv</x:v>
      </x:c>
      <x:c r="J2151" t="str">
        <x:v>Small Cap (NIFTY Smallcap 250)</x:v>
      </x:c>
      <x:c r="K2151" t="str">
        <x:v>NIFTY 500, NIFTY Smallcap 250</x:v>
      </x:c>
      <x:c r="L2151" s="34" t="str"/>
      <x:c r="M2151" s="34" t="str"/>
      <x:c r="N2151" s="34" t="str"/>
      <x:c r="O2151" s="34" t="str"/>
      <x:c r="P2151" s="34" t="str">
        <x:v>Y</x:v>
      </x:c>
      <x:c r="Q2151" s="34" t="str"/>
      <x:c r="R2151" s="34" t="str"/>
      <x:c r="S2151" s="34" t="str"/>
      <x:c r="T2151" s="34" t="str"/>
      <x:c r="U2151" s="34" t="str"/>
      <x:c r="V2151" s="34" t="str">
        <x:v>Y</x:v>
      </x:c>
      <x:c r="W2151" s="34"/>
    </x:row>
    <x:row r="2152">
      <x:c r="A2152" t="str">
        <x:v>Sundaram Brake Linings Limited</x:v>
      </x:c>
      <x:c r="B2152" t="str">
        <x:v>SUNDRMBRAK</x:v>
      </x:c>
      <x:c r="C2152" s="32" t="str">
        <x:v>590072</x:v>
      </x:c>
      <x:c r="D2152" t="str"/>
      <x:c r="E2152" t="str"/>
      <x:c r="F2152" t="str"/>
      <x:c r="G2152" t="str"/>
      <x:c r="H2152" t="str">
        <x:v>Pending detailed classification</x:v>
      </x:c>
      <x:c r="I2152" t="str"/>
      <x:c r="J2152" t="str">
        <x:v>Outside NIFTY 500</x:v>
      </x:c>
      <x:c r="K2152" t="str"/>
      <x:c r="L2152" s="34" t="str"/>
      <x:c r="M2152" s="34" t="str"/>
      <x:c r="N2152" s="34" t="str"/>
      <x:c r="O2152" s="34" t="str"/>
      <x:c r="P2152" s="34" t="str"/>
      <x:c r="Q2152" s="34" t="str"/>
      <x:c r="R2152" s="34" t="str"/>
      <x:c r="S2152" s="34" t="str"/>
      <x:c r="T2152" s="34" t="str"/>
      <x:c r="U2152" s="34" t="str"/>
      <x:c r="V2152" s="34" t="str"/>
      <x:c r="W2152" s="34"/>
    </x:row>
    <x:row r="2153">
      <x:c r="A2153" t="str">
        <x:v>Sundaram Clayton Limited</x:v>
      </x:c>
      <x:c r="B2153" t="str">
        <x:v>SUNCLAY</x:v>
      </x:c>
      <x:c r="C2153" s="32" t="str">
        <x:v>544066</x:v>
      </x:c>
      <x:c r="D2153" t="str"/>
      <x:c r="E2153" t="str"/>
      <x:c r="F2153" t="str"/>
      <x:c r="G2153" t="str"/>
      <x:c r="H2153" t="str">
        <x:v>Pending detailed classification</x:v>
      </x:c>
      <x:c r="I2153" t="str"/>
      <x:c r="J2153" t="str">
        <x:v>Outside NIFTY 500</x:v>
      </x:c>
      <x:c r="K2153" t="str"/>
      <x:c r="L2153" s="34" t="str"/>
      <x:c r="M2153" s="34" t="str"/>
      <x:c r="N2153" s="34" t="str"/>
      <x:c r="O2153" s="34" t="str"/>
      <x:c r="P2153" s="34" t="str"/>
      <x:c r="Q2153" s="34" t="str"/>
      <x:c r="R2153" s="34" t="str"/>
      <x:c r="S2153" s="34" t="str"/>
      <x:c r="T2153" s="34" t="str"/>
      <x:c r="U2153" s="34" t="str"/>
      <x:c r="V2153" s="34" t="str"/>
      <x:c r="W2153" s="34"/>
    </x:row>
    <x:row r="2154">
      <x:c r="A2154" t="str">
        <x:v>Sundaram Finance Limited</x:v>
      </x:c>
      <x:c r="B2154" t="str">
        <x:v>SUNDARMFIN</x:v>
      </x:c>
      <x:c r="C2154" s="32" t="str">
        <x:v>590071</x:v>
      </x:c>
      <x:c r="D2154" t="str">
        <x:v>Financial Services</x:v>
      </x:c>
      <x:c r="E2154" t="str">
        <x:v>Financial Services</x:v>
      </x:c>
      <x:c r="F2154" t="str">
        <x:v>Finance</x:v>
      </x:c>
      <x:c r="G2154" t="str">
        <x:v>Non Banking Financial Company (NBFC)</x:v>
      </x:c>
      <x:c r="H2154" t="str">
        <x:v>4-level via Nifty NBFC</x:v>
      </x:c>
      <x:c r="I2154" t="str">
        <x:v>https://www.niftyindices.com/indices/equity/sectoral-indices/nifty-nbfc</x:v>
      </x:c>
      <x:c r="J2154" t="str">
        <x:v>Mid Cap (NIFTY Midcap 150)</x:v>
      </x:c>
      <x:c r="K2154" t="str">
        <x:v>NIFTY 500, NIFTY Midcap 150</x:v>
      </x:c>
      <x:c r="L2154" s="34" t="str"/>
      <x:c r="M2154" s="34" t="str"/>
      <x:c r="N2154" s="34" t="str"/>
      <x:c r="O2154" s="34" t="str"/>
      <x:c r="P2154" s="34" t="str">
        <x:v>Y</x:v>
      </x:c>
      <x:c r="Q2154" s="34" t="str"/>
      <x:c r="R2154" s="34" t="str"/>
      <x:c r="S2154" s="34" t="str">
        <x:v>Y</x:v>
      </x:c>
      <x:c r="T2154" s="34" t="str"/>
      <x:c r="U2154" s="34" t="str"/>
      <x:c r="V2154" s="34" t="str"/>
      <x:c r="W2154" s="34"/>
    </x:row>
    <x:row r="2155">
      <x:c r="A2155" t="str">
        <x:v>Sundaram Multi Pap Limited</x:v>
      </x:c>
      <x:c r="B2155" t="str">
        <x:v>SUNDARAM</x:v>
      </x:c>
      <x:c r="C2155" s="32" t="str">
        <x:v>533166</x:v>
      </x:c>
      <x:c r="D2155" t="str"/>
      <x:c r="E2155" t="str"/>
      <x:c r="F2155" t="str"/>
      <x:c r="G2155" t="str"/>
      <x:c r="H2155" t="str">
        <x:v>Pending detailed classification</x:v>
      </x:c>
      <x:c r="I2155" t="str"/>
      <x:c r="J2155" t="str">
        <x:v>Outside NIFTY 500</x:v>
      </x:c>
      <x:c r="K2155" t="str"/>
      <x:c r="L2155" s="34" t="str"/>
      <x:c r="M2155" s="34" t="str"/>
      <x:c r="N2155" s="34" t="str"/>
      <x:c r="O2155" s="34" t="str"/>
      <x:c r="P2155" s="34" t="str"/>
      <x:c r="Q2155" s="34" t="str"/>
      <x:c r="R2155" s="34" t="str"/>
      <x:c r="S2155" s="34" t="str"/>
      <x:c r="T2155" s="34" t="str"/>
      <x:c r="U2155" s="34" t="str"/>
      <x:c r="V2155" s="34" t="str"/>
      <x:c r="W2155" s="34"/>
    </x:row>
    <x:row r="2156">
      <x:c r="A2156" t="str">
        <x:v>Sundram Fasteners Limited</x:v>
      </x:c>
      <x:c r="B2156" t="str">
        <x:v>SUNDRMFAST</x:v>
      </x:c>
      <x:c r="C2156" s="32" t="str">
        <x:v>500403</x:v>
      </x:c>
      <x:c r="D2156" t="str"/>
      <x:c r="E2156" t="str"/>
      <x:c r="F2156" t="str"/>
      <x:c r="G2156" t="str"/>
      <x:c r="H2156" t="str">
        <x:v>Pending detailed classification</x:v>
      </x:c>
      <x:c r="I2156" t="str"/>
      <x:c r="J2156" t="str">
        <x:v>Outside NIFTY 500</x:v>
      </x:c>
      <x:c r="K2156" t="str"/>
      <x:c r="L2156" s="34" t="str"/>
      <x:c r="M2156" s="34" t="str"/>
      <x:c r="N2156" s="34" t="str"/>
      <x:c r="O2156" s="34" t="str"/>
      <x:c r="P2156" s="34" t="str"/>
      <x:c r="Q2156" s="34" t="str"/>
      <x:c r="R2156" s="34" t="str"/>
      <x:c r="S2156" s="34" t="str"/>
      <x:c r="T2156" s="34" t="str"/>
      <x:c r="U2156" s="34" t="str"/>
      <x:c r="V2156" s="34" t="str"/>
      <x:c r="W2156" s="34"/>
    </x:row>
    <x:row r="2157">
      <x:c r="A2157" t="str">
        <x:v>Sundrop Brands Limited</x:v>
      </x:c>
      <x:c r="B2157" t="str">
        <x:v>SUNDROP</x:v>
      </x:c>
      <x:c r="C2157" s="32" t="str">
        <x:v>500215</x:v>
      </x:c>
      <x:c r="D2157" t="str"/>
      <x:c r="E2157" t="str"/>
      <x:c r="F2157" t="str"/>
      <x:c r="G2157" t="str"/>
      <x:c r="H2157" t="str">
        <x:v>Pending detailed classification</x:v>
      </x:c>
      <x:c r="I2157" t="str"/>
      <x:c r="J2157" t="str">
        <x:v>Outside NIFTY 500</x:v>
      </x:c>
      <x:c r="K2157" t="str"/>
      <x:c r="L2157" s="34" t="str"/>
      <x:c r="M2157" s="34" t="str"/>
      <x:c r="N2157" s="34" t="str"/>
      <x:c r="O2157" s="34" t="str"/>
      <x:c r="P2157" s="34" t="str"/>
      <x:c r="Q2157" s="34" t="str"/>
      <x:c r="R2157" s="34" t="str"/>
      <x:c r="S2157" s="34" t="str"/>
      <x:c r="T2157" s="34" t="str"/>
      <x:c r="U2157" s="34" t="str"/>
      <x:c r="V2157" s="34" t="str"/>
      <x:c r="W2157" s="34"/>
    </x:row>
    <x:row r="2158">
      <x:c r="A2158" t="str">
        <x:v>Sunflag Iron And Steel Company Limited</x:v>
      </x:c>
      <x:c r="B2158" t="str">
        <x:v>SUNFLAG</x:v>
      </x:c>
      <x:c r="C2158" s="32" t="str">
        <x:v>500404</x:v>
      </x:c>
      <x:c r="D2158" t="str"/>
      <x:c r="E2158" t="str"/>
      <x:c r="F2158" t="str"/>
      <x:c r="G2158" t="str"/>
      <x:c r="H2158" t="str">
        <x:v>Pending detailed classification</x:v>
      </x:c>
      <x:c r="I2158" t="str"/>
      <x:c r="J2158" t="str">
        <x:v>Outside NIFTY 500</x:v>
      </x:c>
      <x:c r="K2158" t="str"/>
      <x:c r="L2158" s="34" t="str"/>
      <x:c r="M2158" s="34" t="str"/>
      <x:c r="N2158" s="34" t="str"/>
      <x:c r="O2158" s="34" t="str"/>
      <x:c r="P2158" s="34" t="str"/>
      <x:c r="Q2158" s="34" t="str"/>
      <x:c r="R2158" s="34" t="str"/>
      <x:c r="S2158" s="34" t="str"/>
      <x:c r="T2158" s="34" t="str"/>
      <x:c r="U2158" s="34" t="str"/>
      <x:c r="V2158" s="34" t="str"/>
      <x:c r="W2158" s="34"/>
    </x:row>
    <x:row r="2159">
      <x:c r="A2159" t="str">
        <x:v>Sunil Healthcare Limited</x:v>
      </x:c>
      <x:c r="B2159" t="str">
        <x:v>SUNLOC</x:v>
      </x:c>
      <x:c r="C2159" s="32" t="str">
        <x:v>537253</x:v>
      </x:c>
      <x:c r="D2159" t="str"/>
      <x:c r="E2159" t="str"/>
      <x:c r="F2159" t="str"/>
      <x:c r="G2159" t="str"/>
      <x:c r="H2159" t="str">
        <x:v>Pending detailed classification</x:v>
      </x:c>
      <x:c r="I2159" t="str"/>
      <x:c r="J2159" t="str">
        <x:v>Outside NIFTY 500</x:v>
      </x:c>
      <x:c r="K2159" t="str"/>
      <x:c r="L2159" s="34" t="str"/>
      <x:c r="M2159" s="34" t="str"/>
      <x:c r="N2159" s="34" t="str"/>
      <x:c r="O2159" s="34" t="str"/>
      <x:c r="P2159" s="34" t="str"/>
      <x:c r="Q2159" s="34" t="str"/>
      <x:c r="R2159" s="34" t="str"/>
      <x:c r="S2159" s="34" t="str"/>
      <x:c r="T2159" s="34" t="str"/>
      <x:c r="U2159" s="34" t="str"/>
      <x:c r="V2159" s="34" t="str"/>
      <x:c r="W2159" s="34"/>
    </x:row>
    <x:row r="2160">
      <x:c r="A2160" t="str">
        <x:v>Sunrakshakk Industries India Limited</x:v>
      </x:c>
      <x:c r="B2160" t="str">
        <x:v>SUNRAKSHAK</x:v>
      </x:c>
      <x:c r="C2160" s="32" t="str">
        <x:v>539300</x:v>
      </x:c>
      <x:c r="D2160" t="str"/>
      <x:c r="E2160" t="str"/>
      <x:c r="F2160" t="str"/>
      <x:c r="G2160" t="str"/>
      <x:c r="H2160" t="str">
        <x:v>Pending detailed classification</x:v>
      </x:c>
      <x:c r="I2160" t="str"/>
      <x:c r="J2160" t="str">
        <x:v>Outside NIFTY 500</x:v>
      </x:c>
      <x:c r="K2160" t="str"/>
      <x:c r="L2160" s="34" t="str"/>
      <x:c r="M2160" s="34" t="str"/>
      <x:c r="N2160" s="34" t="str"/>
      <x:c r="O2160" s="34" t="str"/>
      <x:c r="P2160" s="34" t="str"/>
      <x:c r="Q2160" s="34" t="str"/>
      <x:c r="R2160" s="34" t="str"/>
      <x:c r="S2160" s="34" t="str"/>
      <x:c r="T2160" s="34" t="str"/>
      <x:c r="U2160" s="34" t="str"/>
      <x:c r="V2160" s="34" t="str"/>
      <x:c r="W2160" s="34"/>
    </x:row>
    <x:row r="2161">
      <x:c r="A2161" t="str">
        <x:v>Sunshield Chemicals Limited</x:v>
      </x:c>
      <x:c r="B2161" t="str">
        <x:v>SUNSHIEL</x:v>
      </x:c>
      <x:c r="C2161" s="32" t="str">
        <x:v>530845</x:v>
      </x:c>
      <x:c r="D2161" t="str"/>
      <x:c r="E2161" t="str"/>
      <x:c r="F2161" t="str"/>
      <x:c r="G2161" t="str"/>
      <x:c r="H2161" t="str">
        <x:v>Pending detailed classification</x:v>
      </x:c>
      <x:c r="I2161" t="str"/>
      <x:c r="J2161" t="str">
        <x:v>Outside NIFTY 500</x:v>
      </x:c>
      <x:c r="K2161" t="str"/>
      <x:c r="L2161" s="34" t="str"/>
      <x:c r="M2161" s="34" t="str"/>
      <x:c r="N2161" s="34" t="str"/>
      <x:c r="O2161" s="34" t="str"/>
      <x:c r="P2161" s="34" t="str"/>
      <x:c r="Q2161" s="34" t="str"/>
      <x:c r="R2161" s="34" t="str"/>
      <x:c r="S2161" s="34" t="str"/>
      <x:c r="T2161" s="34" t="str"/>
      <x:c r="U2161" s="34" t="str"/>
      <x:c r="V2161" s="34" t="str"/>
      <x:c r="W2161" s="34"/>
    </x:row>
    <x:row r="2162">
      <x:c r="A2162" t="str">
        <x:v>Sunteck Realty Limited</x:v>
      </x:c>
      <x:c r="B2162" t="str">
        <x:v>SUNTECK</x:v>
      </x:c>
      <x:c r="C2162" s="32" t="str">
        <x:v>512179</x:v>
      </x:c>
      <x:c r="D2162" t="str"/>
      <x:c r="E2162" t="str"/>
      <x:c r="F2162" t="str"/>
      <x:c r="G2162" t="str"/>
      <x:c r="H2162" t="str">
        <x:v>Pending detailed classification</x:v>
      </x:c>
      <x:c r="I2162" t="str"/>
      <x:c r="J2162" t="str">
        <x:v>Outside NIFTY 500</x:v>
      </x:c>
      <x:c r="K2162" t="str"/>
      <x:c r="L2162" s="34" t="str"/>
      <x:c r="M2162" s="34" t="str"/>
      <x:c r="N2162" s="34" t="str"/>
      <x:c r="O2162" s="34" t="str"/>
      <x:c r="P2162" s="34" t="str"/>
      <x:c r="Q2162" s="34" t="str"/>
      <x:c r="R2162" s="34" t="str"/>
      <x:c r="S2162" s="34" t="str"/>
      <x:c r="T2162" s="34" t="str"/>
      <x:c r="U2162" s="34" t="str"/>
      <x:c r="V2162" s="34" t="str"/>
      <x:c r="W2162" s="34"/>
    </x:row>
    <x:row r="2163">
      <x:c r="A2163" t="str">
        <x:v>Super Spinning Mills Limited</x:v>
      </x:c>
      <x:c r="B2163" t="str">
        <x:v>SUPERSPIN</x:v>
      </x:c>
      <x:c r="C2163" s="32" t="str">
        <x:v>521180</x:v>
      </x:c>
      <x:c r="D2163" t="str"/>
      <x:c r="E2163" t="str"/>
      <x:c r="F2163" t="str"/>
      <x:c r="G2163" t="str"/>
      <x:c r="H2163" t="str">
        <x:v>Pending detailed classification</x:v>
      </x:c>
      <x:c r="I2163" t="str"/>
      <x:c r="J2163" t="str">
        <x:v>Outside NIFTY 500</x:v>
      </x:c>
      <x:c r="K2163" t="str"/>
      <x:c r="L2163" s="34" t="str"/>
      <x:c r="M2163" s="34" t="str"/>
      <x:c r="N2163" s="34" t="str"/>
      <x:c r="O2163" s="34" t="str"/>
      <x:c r="P2163" s="34" t="str"/>
      <x:c r="Q2163" s="34" t="str"/>
      <x:c r="R2163" s="34" t="str"/>
      <x:c r="S2163" s="34" t="str"/>
      <x:c r="T2163" s="34" t="str"/>
      <x:c r="U2163" s="34" t="str"/>
      <x:c r="V2163" s="34" t="str"/>
      <x:c r="W2163" s="34"/>
    </x:row>
    <x:row r="2164">
      <x:c r="A2164" t="str">
        <x:v>Super Tannery Limited</x:v>
      </x:c>
      <x:c r="B2164" t="str">
        <x:v>SUPTANERY</x:v>
      </x:c>
      <x:c r="C2164" s="32" t="str">
        <x:v>523842</x:v>
      </x:c>
      <x:c r="D2164" t="str"/>
      <x:c r="E2164" t="str"/>
      <x:c r="F2164" t="str"/>
      <x:c r="G2164" t="str"/>
      <x:c r="H2164" t="str">
        <x:v>Pending detailed classification</x:v>
      </x:c>
      <x:c r="I2164" t="str"/>
      <x:c r="J2164" t="str">
        <x:v>Outside NIFTY 500</x:v>
      </x:c>
      <x:c r="K2164" t="str"/>
      <x:c r="L2164" s="34" t="str"/>
      <x:c r="M2164" s="34" t="str"/>
      <x:c r="N2164" s="34" t="str"/>
      <x:c r="O2164" s="34" t="str"/>
      <x:c r="P2164" s="34" t="str"/>
      <x:c r="Q2164" s="34" t="str"/>
      <x:c r="R2164" s="34" t="str"/>
      <x:c r="S2164" s="34" t="str"/>
      <x:c r="T2164" s="34" t="str"/>
      <x:c r="U2164" s="34" t="str"/>
      <x:c r="V2164" s="34" t="str"/>
      <x:c r="W2164" s="34"/>
    </x:row>
    <x:row r="2165">
      <x:c r="A2165" t="str">
        <x:v>Superhouse Limited</x:v>
      </x:c>
      <x:c r="B2165" t="str">
        <x:v>SUPERHOUSE</x:v>
      </x:c>
      <x:c r="C2165" s="32" t="str">
        <x:v>523283</x:v>
      </x:c>
      <x:c r="D2165" t="str"/>
      <x:c r="E2165" t="str"/>
      <x:c r="F2165" t="str"/>
      <x:c r="G2165" t="str"/>
      <x:c r="H2165" t="str">
        <x:v>Pending detailed classification</x:v>
      </x:c>
      <x:c r="I2165" t="str"/>
      <x:c r="J2165" t="str">
        <x:v>Outside NIFTY 500</x:v>
      </x:c>
      <x:c r="K2165" t="str"/>
      <x:c r="L2165" s="34" t="str"/>
      <x:c r="M2165" s="34" t="str"/>
      <x:c r="N2165" s="34" t="str"/>
      <x:c r="O2165" s="34" t="str"/>
      <x:c r="P2165" s="34" t="str"/>
      <x:c r="Q2165" s="34" t="str"/>
      <x:c r="R2165" s="34" t="str"/>
      <x:c r="S2165" s="34" t="str"/>
      <x:c r="T2165" s="34" t="str"/>
      <x:c r="U2165" s="34" t="str"/>
      <x:c r="V2165" s="34" t="str"/>
      <x:c r="W2165" s="34"/>
    </x:row>
    <x:row r="2166">
      <x:c r="A2166" t="str">
        <x:v>Superior Industrial Enterprises Limited</x:v>
      </x:c>
      <x:c r="B2166" t="str">
        <x:v>SIEL</x:v>
      </x:c>
      <x:c r="C2166" s="32" t="str">
        <x:v>519234</x:v>
      </x:c>
      <x:c r="D2166" t="str"/>
      <x:c r="E2166" t="str"/>
      <x:c r="F2166" t="str"/>
      <x:c r="G2166" t="str"/>
      <x:c r="H2166" t="str">
        <x:v>Pending detailed classification</x:v>
      </x:c>
      <x:c r="I2166" t="str"/>
      <x:c r="J2166" t="str">
        <x:v>Outside NIFTY 500</x:v>
      </x:c>
      <x:c r="K2166" t="str"/>
      <x:c r="L2166" s="34" t="str"/>
      <x:c r="M2166" s="34" t="str"/>
      <x:c r="N2166" s="34" t="str"/>
      <x:c r="O2166" s="34" t="str"/>
      <x:c r="P2166" s="34" t="str"/>
      <x:c r="Q2166" s="34" t="str"/>
      <x:c r="R2166" s="34" t="str"/>
      <x:c r="S2166" s="34" t="str"/>
      <x:c r="T2166" s="34" t="str"/>
      <x:c r="U2166" s="34" t="str"/>
      <x:c r="V2166" s="34" t="str"/>
      <x:c r="W2166" s="34"/>
    </x:row>
    <x:row r="2167">
      <x:c r="A2167" t="str">
        <x:v>Suprajit Engineering Limited</x:v>
      </x:c>
      <x:c r="B2167" t="str">
        <x:v>SUPRAJIT</x:v>
      </x:c>
      <x:c r="C2167" s="32" t="str">
        <x:v>532509</x:v>
      </x:c>
      <x:c r="D2167" t="str"/>
      <x:c r="E2167" t="str"/>
      <x:c r="F2167" t="str"/>
      <x:c r="G2167" t="str"/>
      <x:c r="H2167" t="str">
        <x:v>Pending detailed classification</x:v>
      </x:c>
      <x:c r="I2167" t="str"/>
      <x:c r="J2167" t="str">
        <x:v>Outside NIFTY 500</x:v>
      </x:c>
      <x:c r="K2167" t="str"/>
      <x:c r="L2167" s="34" t="str"/>
      <x:c r="M2167" s="34" t="str"/>
      <x:c r="N2167" s="34" t="str"/>
      <x:c r="O2167" s="34" t="str"/>
      <x:c r="P2167" s="34" t="str"/>
      <x:c r="Q2167" s="34" t="str"/>
      <x:c r="R2167" s="34" t="str"/>
      <x:c r="S2167" s="34" t="str"/>
      <x:c r="T2167" s="34" t="str"/>
      <x:c r="U2167" s="34" t="str"/>
      <x:c r="V2167" s="34" t="str"/>
      <x:c r="W2167" s="34"/>
    </x:row>
    <x:row r="2168">
      <x:c r="A2168" t="str">
        <x:v>Supreme Engineering Limited</x:v>
      </x:c>
      <x:c r="B2168" t="str">
        <x:v>SUPREMEENG</x:v>
      </x:c>
      <x:c r="C2168" s="32" t="str"/>
      <x:c r="D2168" t="str"/>
      <x:c r="E2168" t="str"/>
      <x:c r="F2168" t="str"/>
      <x:c r="G2168" t="str"/>
      <x:c r="H2168" t="str">
        <x:v>Pending detailed classification</x:v>
      </x:c>
      <x:c r="I2168" t="str"/>
      <x:c r="J2168" t="str">
        <x:v>Outside NIFTY 500</x:v>
      </x:c>
      <x:c r="K2168" t="str"/>
      <x:c r="L2168" s="34" t="str"/>
      <x:c r="M2168" s="34" t="str"/>
      <x:c r="N2168" s="34" t="str"/>
      <x:c r="O2168" s="34" t="str"/>
      <x:c r="P2168" s="34" t="str"/>
      <x:c r="Q2168" s="34" t="str"/>
      <x:c r="R2168" s="34" t="str"/>
      <x:c r="S2168" s="34" t="str"/>
      <x:c r="T2168" s="34" t="str"/>
      <x:c r="U2168" s="34" t="str"/>
      <x:c r="V2168" s="34" t="str"/>
      <x:c r="W2168" s="34"/>
    </x:row>
    <x:row r="2169">
      <x:c r="A2169" t="str">
        <x:v>Supreme Holdings &amp; Hospitality (India) Limited</x:v>
      </x:c>
      <x:c r="B2169" t="str">
        <x:v>SUPREME</x:v>
      </x:c>
      <x:c r="C2169" s="32" t="str">
        <x:v>530677</x:v>
      </x:c>
      <x:c r="D2169" t="str"/>
      <x:c r="E2169" t="str"/>
      <x:c r="F2169" t="str"/>
      <x:c r="G2169" t="str"/>
      <x:c r="H2169" t="str">
        <x:v>Pending detailed classification</x:v>
      </x:c>
      <x:c r="I2169" t="str"/>
      <x:c r="J2169" t="str">
        <x:v>Outside NIFTY 500</x:v>
      </x:c>
      <x:c r="K2169" t="str"/>
      <x:c r="L2169" s="34" t="str"/>
      <x:c r="M2169" s="34" t="str"/>
      <x:c r="N2169" s="34" t="str"/>
      <x:c r="O2169" s="34" t="str"/>
      <x:c r="P2169" s="34" t="str"/>
      <x:c r="Q2169" s="34" t="str"/>
      <x:c r="R2169" s="34" t="str"/>
      <x:c r="S2169" s="34" t="str"/>
      <x:c r="T2169" s="34" t="str"/>
      <x:c r="U2169" s="34" t="str"/>
      <x:c r="V2169" s="34" t="str"/>
      <x:c r="W2169" s="34"/>
    </x:row>
    <x:row r="2170">
      <x:c r="A2170" t="str">
        <x:v>Supreme Industries Limited</x:v>
      </x:c>
      <x:c r="B2170" t="str">
        <x:v>SUPREMEIND</x:v>
      </x:c>
      <x:c r="C2170" s="32" t="str">
        <x:v>509930</x:v>
      </x:c>
      <x:c r="D2170" t="str">
        <x:v>Industrials</x:v>
      </x:c>
      <x:c r="E2170" t="str">
        <x:v>Capital Goods</x:v>
      </x:c>
      <x:c r="F2170" t="str"/>
      <x:c r="G2170" t="str"/>
      <x:c r="H2170" t="str">
        <x:v>Macro + Sector (NIFTY 500)</x:v>
      </x:c>
      <x:c r="I2170" t="str">
        <x:v>https://www.niftyindices.com/IndexConstituent/ind_nifty500list.csv</x:v>
      </x:c>
      <x:c r="J2170" t="str">
        <x:v>Mid Cap (NIFTY Midcap 150)</x:v>
      </x:c>
      <x:c r="K2170" t="str">
        <x:v>NIFTY 200, NIFTY 500, NIFTY Midcap 50, NIFTY Midcap 100, NIFTY Midcap 150</x:v>
      </x:c>
      <x:c r="L2170" s="34" t="str"/>
      <x:c r="M2170" s="34" t="str"/>
      <x:c r="N2170" s="34" t="str"/>
      <x:c r="O2170" s="34" t="str">
        <x:v>Y</x:v>
      </x:c>
      <x:c r="P2170" s="34" t="str">
        <x:v>Y</x:v>
      </x:c>
      <x:c r="Q2170" s="34" t="str">
        <x:v>Y</x:v>
      </x:c>
      <x:c r="R2170" s="34" t="str">
        <x:v>Y</x:v>
      </x:c>
      <x:c r="S2170" s="34" t="str">
        <x:v>Y</x:v>
      </x:c>
      <x:c r="T2170" s="34" t="str"/>
      <x:c r="U2170" s="34" t="str"/>
      <x:c r="V2170" s="34" t="str"/>
      <x:c r="W2170" s="34"/>
    </x:row>
    <x:row r="2171">
      <x:c r="A2171" t="str">
        <x:v>Supreme Infrastructure India Limited</x:v>
      </x:c>
      <x:c r="B2171" t="str">
        <x:v>SUPREMEINF</x:v>
      </x:c>
      <x:c r="C2171" s="32" t="str">
        <x:v>532904</x:v>
      </x:c>
      <x:c r="D2171" t="str"/>
      <x:c r="E2171" t="str"/>
      <x:c r="F2171" t="str"/>
      <x:c r="G2171" t="str"/>
      <x:c r="H2171" t="str">
        <x:v>Pending detailed classification</x:v>
      </x:c>
      <x:c r="I2171" t="str"/>
      <x:c r="J2171" t="str">
        <x:v>Outside NIFTY 500</x:v>
      </x:c>
      <x:c r="K2171" t="str"/>
      <x:c r="L2171" s="34" t="str"/>
      <x:c r="M2171" s="34" t="str"/>
      <x:c r="N2171" s="34" t="str"/>
      <x:c r="O2171" s="34" t="str"/>
      <x:c r="P2171" s="34" t="str"/>
      <x:c r="Q2171" s="34" t="str"/>
      <x:c r="R2171" s="34" t="str"/>
      <x:c r="S2171" s="34" t="str"/>
      <x:c r="T2171" s="34" t="str"/>
      <x:c r="U2171" s="34" t="str"/>
      <x:c r="V2171" s="34" t="str"/>
      <x:c r="W2171" s="34"/>
    </x:row>
    <x:row r="2172">
      <x:c r="A2172" t="str">
        <x:v>Supreme Petrochem Limited</x:v>
      </x:c>
      <x:c r="B2172" t="str">
        <x:v>SPLPETRO</x:v>
      </x:c>
      <x:c r="C2172" s="32" t="str">
        <x:v>500405</x:v>
      </x:c>
      <x:c r="D2172" t="str">
        <x:v>Commodities</x:v>
      </x:c>
      <x:c r="E2172" t="str">
        <x:v>Chemicals</x:v>
      </x:c>
      <x:c r="F2172" t="str"/>
      <x:c r="G2172" t="str"/>
      <x:c r="H2172" t="str">
        <x:v>Macro + Sector (NIFTY 500)</x:v>
      </x:c>
      <x:c r="I2172" t="str">
        <x:v>https://www.niftyindices.com/IndexConstituent/ind_nifty500list.csv</x:v>
      </x:c>
      <x:c r="J2172" t="str">
        <x:v>Small Cap (NIFTY Smallcap 250)</x:v>
      </x:c>
      <x:c r="K2172" t="str">
        <x:v>NIFTY 500, NIFTY Smallcap 250</x:v>
      </x:c>
      <x:c r="L2172" s="34" t="str"/>
      <x:c r="M2172" s="34" t="str"/>
      <x:c r="N2172" s="34" t="str"/>
      <x:c r="O2172" s="34" t="str"/>
      <x:c r="P2172" s="34" t="str">
        <x:v>Y</x:v>
      </x:c>
      <x:c r="Q2172" s="34" t="str"/>
      <x:c r="R2172" s="34" t="str"/>
      <x:c r="S2172" s="34" t="str"/>
      <x:c r="T2172" s="34" t="str"/>
      <x:c r="U2172" s="34" t="str"/>
      <x:c r="V2172" s="34" t="str">
        <x:v>Y</x:v>
      </x:c>
      <x:c r="W2172" s="34"/>
    </x:row>
    <x:row r="2173">
      <x:c r="A2173" t="str">
        <x:v>Supriya Lifescience Limited</x:v>
      </x:c>
      <x:c r="B2173" t="str">
        <x:v>SUPRIYA</x:v>
      </x:c>
      <x:c r="C2173" s="32" t="str">
        <x:v>543434</x:v>
      </x:c>
      <x:c r="D2173" t="str"/>
      <x:c r="E2173" t="str"/>
      <x:c r="F2173" t="str"/>
      <x:c r="G2173" t="str"/>
      <x:c r="H2173" t="str">
        <x:v>Pending detailed classification</x:v>
      </x:c>
      <x:c r="I2173" t="str"/>
      <x:c r="J2173" t="str">
        <x:v>Outside NIFTY 500</x:v>
      </x:c>
      <x:c r="K2173" t="str"/>
      <x:c r="L2173" s="34" t="str"/>
      <x:c r="M2173" s="34" t="str"/>
      <x:c r="N2173" s="34" t="str"/>
      <x:c r="O2173" s="34" t="str"/>
      <x:c r="P2173" s="34" t="str"/>
      <x:c r="Q2173" s="34" t="str"/>
      <x:c r="R2173" s="34" t="str"/>
      <x:c r="S2173" s="34" t="str"/>
      <x:c r="T2173" s="34" t="str"/>
      <x:c r="U2173" s="34" t="str"/>
      <x:c r="V2173" s="34" t="str"/>
      <x:c r="W2173" s="34"/>
    </x:row>
    <x:row r="2174">
      <x:c r="A2174" t="str">
        <x:v>Suraj Estate Developers Limited</x:v>
      </x:c>
      <x:c r="B2174" t="str">
        <x:v>SURAJEST</x:v>
      </x:c>
      <x:c r="C2174" s="32" t="str">
        <x:v>544054</x:v>
      </x:c>
      <x:c r="D2174" t="str"/>
      <x:c r="E2174" t="str"/>
      <x:c r="F2174" t="str"/>
      <x:c r="G2174" t="str"/>
      <x:c r="H2174" t="str">
        <x:v>Pending detailed classification</x:v>
      </x:c>
      <x:c r="I2174" t="str"/>
      <x:c r="J2174" t="str">
        <x:v>Outside NIFTY 500</x:v>
      </x:c>
      <x:c r="K2174" t="str"/>
      <x:c r="L2174" s="34" t="str"/>
      <x:c r="M2174" s="34" t="str"/>
      <x:c r="N2174" s="34" t="str"/>
      <x:c r="O2174" s="34" t="str"/>
      <x:c r="P2174" s="34" t="str"/>
      <x:c r="Q2174" s="34" t="str"/>
      <x:c r="R2174" s="34" t="str"/>
      <x:c r="S2174" s="34" t="str"/>
      <x:c r="T2174" s="34" t="str"/>
      <x:c r="U2174" s="34" t="str"/>
      <x:c r="V2174" s="34" t="str"/>
      <x:c r="W2174" s="34"/>
    </x:row>
    <x:row r="2175">
      <x:c r="A2175" t="str">
        <x:v>Suraj Limited</x:v>
      </x:c>
      <x:c r="B2175" t="str">
        <x:v>SURAJLTD</x:v>
      </x:c>
      <x:c r="C2175" s="32" t="str">
        <x:v>531638</x:v>
      </x:c>
      <x:c r="D2175" t="str"/>
      <x:c r="E2175" t="str"/>
      <x:c r="F2175" t="str"/>
      <x:c r="G2175" t="str"/>
      <x:c r="H2175" t="str">
        <x:v>Pending detailed classification</x:v>
      </x:c>
      <x:c r="I2175" t="str"/>
      <x:c r="J2175" t="str">
        <x:v>Outside NIFTY 500</x:v>
      </x:c>
      <x:c r="K2175" t="str"/>
      <x:c r="L2175" s="34" t="str"/>
      <x:c r="M2175" s="34" t="str"/>
      <x:c r="N2175" s="34" t="str"/>
      <x:c r="O2175" s="34" t="str"/>
      <x:c r="P2175" s="34" t="str"/>
      <x:c r="Q2175" s="34" t="str"/>
      <x:c r="R2175" s="34" t="str"/>
      <x:c r="S2175" s="34" t="str"/>
      <x:c r="T2175" s="34" t="str"/>
      <x:c r="U2175" s="34" t="str"/>
      <x:c r="V2175" s="34" t="str"/>
      <x:c r="W2175" s="34"/>
    </x:row>
    <x:row r="2176">
      <x:c r="A2176" t="str">
        <x:v>Suraksha Diagnostic Limited</x:v>
      </x:c>
      <x:c r="B2176" t="str">
        <x:v>SURAKSHA</x:v>
      </x:c>
      <x:c r="C2176" s="32" t="str">
        <x:v>544293</x:v>
      </x:c>
      <x:c r="D2176" t="str"/>
      <x:c r="E2176" t="str"/>
      <x:c r="F2176" t="str"/>
      <x:c r="G2176" t="str"/>
      <x:c r="H2176" t="str">
        <x:v>Pending detailed classification</x:v>
      </x:c>
      <x:c r="I2176" t="str"/>
      <x:c r="J2176" t="str">
        <x:v>Outside NIFTY 500</x:v>
      </x:c>
      <x:c r="K2176" t="str"/>
      <x:c r="L2176" s="34" t="str"/>
      <x:c r="M2176" s="34" t="str"/>
      <x:c r="N2176" s="34" t="str"/>
      <x:c r="O2176" s="34" t="str"/>
      <x:c r="P2176" s="34" t="str"/>
      <x:c r="Q2176" s="34" t="str"/>
      <x:c r="R2176" s="34" t="str"/>
      <x:c r="S2176" s="34" t="str"/>
      <x:c r="T2176" s="34" t="str"/>
      <x:c r="U2176" s="34" t="str"/>
      <x:c r="V2176" s="34" t="str"/>
      <x:c r="W2176" s="34"/>
    </x:row>
    <x:row r="2177">
      <x:c r="A2177" t="str">
        <x:v>Surana Solar Limited</x:v>
      </x:c>
      <x:c r="B2177" t="str">
        <x:v>SURANASOL</x:v>
      </x:c>
      <x:c r="C2177" s="32" t="str">
        <x:v>533298</x:v>
      </x:c>
      <x:c r="D2177" t="str"/>
      <x:c r="E2177" t="str"/>
      <x:c r="F2177" t="str"/>
      <x:c r="G2177" t="str"/>
      <x:c r="H2177" t="str">
        <x:v>Pending detailed classification</x:v>
      </x:c>
      <x:c r="I2177" t="str"/>
      <x:c r="J2177" t="str">
        <x:v>Outside NIFTY 500</x:v>
      </x:c>
      <x:c r="K2177" t="str"/>
      <x:c r="L2177" s="34" t="str"/>
      <x:c r="M2177" s="34" t="str"/>
      <x:c r="N2177" s="34" t="str"/>
      <x:c r="O2177" s="34" t="str"/>
      <x:c r="P2177" s="34" t="str"/>
      <x:c r="Q2177" s="34" t="str"/>
      <x:c r="R2177" s="34" t="str"/>
      <x:c r="S2177" s="34" t="str"/>
      <x:c r="T2177" s="34" t="str"/>
      <x:c r="U2177" s="34" t="str"/>
      <x:c r="V2177" s="34" t="str"/>
      <x:c r="W2177" s="34"/>
    </x:row>
    <x:row r="2178">
      <x:c r="A2178" t="str">
        <x:v>Surana Telecom and Power Limited</x:v>
      </x:c>
      <x:c r="B2178" t="str">
        <x:v>SURANAT&amp;P</x:v>
      </x:c>
      <x:c r="C2178" s="32" t="str">
        <x:v>517530</x:v>
      </x:c>
      <x:c r="D2178" t="str"/>
      <x:c r="E2178" t="str"/>
      <x:c r="F2178" t="str"/>
      <x:c r="G2178" t="str"/>
      <x:c r="H2178" t="str">
        <x:v>Pending detailed classification</x:v>
      </x:c>
      <x:c r="I2178" t="str"/>
      <x:c r="J2178" t="str">
        <x:v>Outside NIFTY 500</x:v>
      </x:c>
      <x:c r="K2178" t="str"/>
      <x:c r="L2178" s="34" t="str"/>
      <x:c r="M2178" s="34" t="str"/>
      <x:c r="N2178" s="34" t="str"/>
      <x:c r="O2178" s="34" t="str"/>
      <x:c r="P2178" s="34" t="str"/>
      <x:c r="Q2178" s="34" t="str"/>
      <x:c r="R2178" s="34" t="str"/>
      <x:c r="S2178" s="34" t="str"/>
      <x:c r="T2178" s="34" t="str"/>
      <x:c r="U2178" s="34" t="str"/>
      <x:c r="V2178" s="34" t="str"/>
      <x:c r="W2178" s="34"/>
    </x:row>
    <x:row r="2179">
      <x:c r="A2179" t="str">
        <x:v>Suratwwala Business Group Limited</x:v>
      </x:c>
      <x:c r="B2179" t="str">
        <x:v>SBGLP</x:v>
      </x:c>
      <x:c r="C2179" s="32" t="str">
        <x:v>543218</x:v>
      </x:c>
      <x:c r="D2179" t="str"/>
      <x:c r="E2179" t="str"/>
      <x:c r="F2179" t="str"/>
      <x:c r="G2179" t="str"/>
      <x:c r="H2179" t="str">
        <x:v>Pending detailed classification</x:v>
      </x:c>
      <x:c r="I2179" t="str"/>
      <x:c r="J2179" t="str">
        <x:v>Outside NIFTY 500</x:v>
      </x:c>
      <x:c r="K2179" t="str"/>
      <x:c r="L2179" s="34" t="str"/>
      <x:c r="M2179" s="34" t="str"/>
      <x:c r="N2179" s="34" t="str"/>
      <x:c r="O2179" s="34" t="str"/>
      <x:c r="P2179" s="34" t="str"/>
      <x:c r="Q2179" s="34" t="str"/>
      <x:c r="R2179" s="34" t="str"/>
      <x:c r="S2179" s="34" t="str"/>
      <x:c r="T2179" s="34" t="str"/>
      <x:c r="U2179" s="34" t="str"/>
      <x:c r="V2179" s="34" t="str"/>
      <x:c r="W2179" s="34"/>
    </x:row>
    <x:row r="2180">
      <x:c r="A2180" t="str">
        <x:v>Surya Roshni Limited</x:v>
      </x:c>
      <x:c r="B2180" t="str">
        <x:v>SURYAROSNI</x:v>
      </x:c>
      <x:c r="C2180" s="32" t="str">
        <x:v>500336</x:v>
      </x:c>
      <x:c r="D2180" t="str"/>
      <x:c r="E2180" t="str"/>
      <x:c r="F2180" t="str"/>
      <x:c r="G2180" t="str"/>
      <x:c r="H2180" t="str">
        <x:v>Pending detailed classification</x:v>
      </x:c>
      <x:c r="I2180" t="str"/>
      <x:c r="J2180" t="str">
        <x:v>Outside NIFTY 500</x:v>
      </x:c>
      <x:c r="K2180" t="str"/>
      <x:c r="L2180" s="34" t="str"/>
      <x:c r="M2180" s="34" t="str"/>
      <x:c r="N2180" s="34" t="str"/>
      <x:c r="O2180" s="34" t="str"/>
      <x:c r="P2180" s="34" t="str"/>
      <x:c r="Q2180" s="34" t="str"/>
      <x:c r="R2180" s="34" t="str"/>
      <x:c r="S2180" s="34" t="str"/>
      <x:c r="T2180" s="34" t="str"/>
      <x:c r="U2180" s="34" t="str"/>
      <x:c r="V2180" s="34" t="str"/>
      <x:c r="W2180" s="34"/>
    </x:row>
    <x:row r="2181">
      <x:c r="A2181" t="str">
        <x:v>Suryalakshmi Cotton Mills Limited</x:v>
      </x:c>
      <x:c r="B2181" t="str">
        <x:v>SURYALAXMI</x:v>
      </x:c>
      <x:c r="C2181" s="32" t="str">
        <x:v>521200</x:v>
      </x:c>
      <x:c r="D2181" t="str"/>
      <x:c r="E2181" t="str"/>
      <x:c r="F2181" t="str"/>
      <x:c r="G2181" t="str"/>
      <x:c r="H2181" t="str">
        <x:v>Pending detailed classification</x:v>
      </x:c>
      <x:c r="I2181" t="str"/>
      <x:c r="J2181" t="str">
        <x:v>Outside NIFTY 500</x:v>
      </x:c>
      <x:c r="K2181" t="str"/>
      <x:c r="L2181" s="34" t="str"/>
      <x:c r="M2181" s="34" t="str"/>
      <x:c r="N2181" s="34" t="str"/>
      <x:c r="O2181" s="34" t="str"/>
      <x:c r="P2181" s="34" t="str"/>
      <x:c r="Q2181" s="34" t="str"/>
      <x:c r="R2181" s="34" t="str"/>
      <x:c r="S2181" s="34" t="str"/>
      <x:c r="T2181" s="34" t="str"/>
      <x:c r="U2181" s="34" t="str"/>
      <x:c r="V2181" s="34" t="str"/>
      <x:c r="W2181" s="34"/>
    </x:row>
    <x:row r="2182">
      <x:c r="A2182" t="str">
        <x:v>Suryalata Spinning Mills Limited</x:v>
      </x:c>
      <x:c r="B2182" t="str">
        <x:v>SURYALA</x:v>
      </x:c>
      <x:c r="C2182" s="32" t="str">
        <x:v>514138</x:v>
      </x:c>
      <x:c r="D2182" t="str"/>
      <x:c r="E2182" t="str"/>
      <x:c r="F2182" t="str"/>
      <x:c r="G2182" t="str"/>
      <x:c r="H2182" t="str">
        <x:v>Pending detailed classification</x:v>
      </x:c>
      <x:c r="I2182" t="str"/>
      <x:c r="J2182" t="str">
        <x:v>Outside NIFTY 500</x:v>
      </x:c>
      <x:c r="K2182" t="str"/>
      <x:c r="L2182" s="34" t="str"/>
      <x:c r="M2182" s="34" t="str"/>
      <x:c r="N2182" s="34" t="str"/>
      <x:c r="O2182" s="34" t="str"/>
      <x:c r="P2182" s="34" t="str"/>
      <x:c r="Q2182" s="34" t="str"/>
      <x:c r="R2182" s="34" t="str"/>
      <x:c r="S2182" s="34" t="str"/>
      <x:c r="T2182" s="34" t="str"/>
      <x:c r="U2182" s="34" t="str"/>
      <x:c r="V2182" s="34" t="str"/>
      <x:c r="W2182" s="34"/>
    </x:row>
    <x:row r="2183">
      <x:c r="A2183" t="str">
        <x:v>Suryoday Small Finance Bank Limited</x:v>
      </x:c>
      <x:c r="B2183" t="str">
        <x:v>SURYODAY</x:v>
      </x:c>
      <x:c r="C2183" s="32" t="str">
        <x:v>543279</x:v>
      </x:c>
      <x:c r="D2183" t="str"/>
      <x:c r="E2183" t="str"/>
      <x:c r="F2183" t="str"/>
      <x:c r="G2183" t="str"/>
      <x:c r="H2183" t="str">
        <x:v>Pending detailed classification</x:v>
      </x:c>
      <x:c r="I2183" t="str"/>
      <x:c r="J2183" t="str">
        <x:v>Outside NIFTY 500</x:v>
      </x:c>
      <x:c r="K2183" t="str"/>
      <x:c r="L2183" s="34" t="str"/>
      <x:c r="M2183" s="34" t="str"/>
      <x:c r="N2183" s="34" t="str"/>
      <x:c r="O2183" s="34" t="str"/>
      <x:c r="P2183" s="34" t="str"/>
      <x:c r="Q2183" s="34" t="str"/>
      <x:c r="R2183" s="34" t="str"/>
      <x:c r="S2183" s="34" t="str"/>
      <x:c r="T2183" s="34" t="str"/>
      <x:c r="U2183" s="34" t="str"/>
      <x:c r="V2183" s="34" t="str"/>
      <x:c r="W2183" s="34"/>
    </x:row>
    <x:row r="2184">
      <x:c r="A2184" t="str">
        <x:v>Sutlej Textiles and Industries Limited</x:v>
      </x:c>
      <x:c r="B2184" t="str">
        <x:v>SUTLEJTEX</x:v>
      </x:c>
      <x:c r="C2184" s="32" t="str">
        <x:v>532782</x:v>
      </x:c>
      <x:c r="D2184" t="str"/>
      <x:c r="E2184" t="str"/>
      <x:c r="F2184" t="str"/>
      <x:c r="G2184" t="str"/>
      <x:c r="H2184" t="str">
        <x:v>Pending detailed classification</x:v>
      </x:c>
      <x:c r="I2184" t="str"/>
      <x:c r="J2184" t="str">
        <x:v>Outside NIFTY 500</x:v>
      </x:c>
      <x:c r="K2184" t="str"/>
      <x:c r="L2184" s="34" t="str"/>
      <x:c r="M2184" s="34" t="str"/>
      <x:c r="N2184" s="34" t="str"/>
      <x:c r="O2184" s="34" t="str"/>
      <x:c r="P2184" s="34" t="str"/>
      <x:c r="Q2184" s="34" t="str"/>
      <x:c r="R2184" s="34" t="str"/>
      <x:c r="S2184" s="34" t="str"/>
      <x:c r="T2184" s="34" t="str"/>
      <x:c r="U2184" s="34" t="str"/>
      <x:c r="V2184" s="34" t="str"/>
      <x:c r="W2184" s="34"/>
    </x:row>
    <x:row r="2185">
      <x:c r="A2185" t="str">
        <x:v>Suven Life Sciences Limited</x:v>
      </x:c>
      <x:c r="B2185" t="str">
        <x:v>SUVEN</x:v>
      </x:c>
      <x:c r="C2185" s="32" t="str">
        <x:v>530239</x:v>
      </x:c>
      <x:c r="D2185" t="str"/>
      <x:c r="E2185" t="str"/>
      <x:c r="F2185" t="str"/>
      <x:c r="G2185" t="str"/>
      <x:c r="H2185" t="str">
        <x:v>Pending detailed classification</x:v>
      </x:c>
      <x:c r="I2185" t="str"/>
      <x:c r="J2185" t="str">
        <x:v>Outside NIFTY 500</x:v>
      </x:c>
      <x:c r="K2185" t="str"/>
      <x:c r="L2185" s="34" t="str"/>
      <x:c r="M2185" s="34" t="str"/>
      <x:c r="N2185" s="34" t="str"/>
      <x:c r="O2185" s="34" t="str"/>
      <x:c r="P2185" s="34" t="str"/>
      <x:c r="Q2185" s="34" t="str"/>
      <x:c r="R2185" s="34" t="str"/>
      <x:c r="S2185" s="34" t="str"/>
      <x:c r="T2185" s="34" t="str"/>
      <x:c r="U2185" s="34" t="str"/>
      <x:c r="V2185" s="34" t="str"/>
      <x:c r="W2185" s="34"/>
    </x:row>
    <x:row r="2186">
      <x:c r="A2186" t="str">
        <x:v>Suvidhaa Infoserve Limited</x:v>
      </x:c>
      <x:c r="B2186" t="str">
        <x:v>SUVIDHAA</x:v>
      </x:c>
      <x:c r="C2186" s="32" t="str">
        <x:v>543281</x:v>
      </x:c>
      <x:c r="D2186" t="str"/>
      <x:c r="E2186" t="str"/>
      <x:c r="F2186" t="str"/>
      <x:c r="G2186" t="str"/>
      <x:c r="H2186" t="str">
        <x:v>Pending detailed classification</x:v>
      </x:c>
      <x:c r="I2186" t="str"/>
      <x:c r="J2186" t="str">
        <x:v>Outside NIFTY 500</x:v>
      </x:c>
      <x:c r="K2186" t="str"/>
      <x:c r="L2186" s="34" t="str"/>
      <x:c r="M2186" s="34" t="str"/>
      <x:c r="N2186" s="34" t="str"/>
      <x:c r="O2186" s="34" t="str"/>
      <x:c r="P2186" s="34" t="str"/>
      <x:c r="Q2186" s="34" t="str"/>
      <x:c r="R2186" s="34" t="str"/>
      <x:c r="S2186" s="34" t="str"/>
      <x:c r="T2186" s="34" t="str"/>
      <x:c r="U2186" s="34" t="str"/>
      <x:c r="V2186" s="34" t="str"/>
      <x:c r="W2186" s="34"/>
    </x:row>
    <x:row r="2187">
      <x:c r="A2187" t="str">
        <x:v>Suyog Telematics Limited</x:v>
      </x:c>
      <x:c r="B2187" t="str">
        <x:v>SUYOG</x:v>
      </x:c>
      <x:c r="C2187" s="32" t="str">
        <x:v>537259</x:v>
      </x:c>
      <x:c r="D2187" t="str"/>
      <x:c r="E2187" t="str"/>
      <x:c r="F2187" t="str"/>
      <x:c r="G2187" t="str"/>
      <x:c r="H2187" t="str">
        <x:v>Pending detailed classification</x:v>
      </x:c>
      <x:c r="I2187" t="str"/>
      <x:c r="J2187" t="str">
        <x:v>Outside NIFTY 500</x:v>
      </x:c>
      <x:c r="K2187" t="str"/>
      <x:c r="L2187" s="34" t="str"/>
      <x:c r="M2187" s="34" t="str"/>
      <x:c r="N2187" s="34" t="str"/>
      <x:c r="O2187" s="34" t="str"/>
      <x:c r="P2187" s="34" t="str"/>
      <x:c r="Q2187" s="34" t="str"/>
      <x:c r="R2187" s="34" t="str"/>
      <x:c r="S2187" s="34" t="str"/>
      <x:c r="T2187" s="34" t="str"/>
      <x:c r="U2187" s="34" t="str"/>
      <x:c r="V2187" s="34" t="str"/>
      <x:c r="W2187" s="34"/>
    </x:row>
    <x:row r="2188">
      <x:c r="A2188" t="str">
        <x:v>Suzlon Energy Limited</x:v>
      </x:c>
      <x:c r="B2188" t="str">
        <x:v>SUZLON</x:v>
      </x:c>
      <x:c r="C2188" s="32" t="str">
        <x:v>532667</x:v>
      </x:c>
      <x:c r="D2188" t="str">
        <x:v>Industrials</x:v>
      </x:c>
      <x:c r="E2188" t="str">
        <x:v>Capital Goods</x:v>
      </x:c>
      <x:c r="F2188" t="str"/>
      <x:c r="G2188" t="str"/>
      <x:c r="H2188" t="str">
        <x:v>Macro + Sector (NIFTY 500)</x:v>
      </x:c>
      <x:c r="I2188" t="str">
        <x:v>https://www.niftyindices.com/IndexConstituent/ind_nifty500list.csv</x:v>
      </x:c>
      <x:c r="J2188" t="str">
        <x:v>Mid Cap (NIFTY Midcap 150)</x:v>
      </x:c>
      <x:c r="K2188" t="str">
        <x:v>NIFTY 200, NIFTY 500, NIFTY Midcap 50, NIFTY Midcap 100, NIFTY Midcap 150</x:v>
      </x:c>
      <x:c r="L2188" s="34" t="str"/>
      <x:c r="M2188" s="34" t="str"/>
      <x:c r="N2188" s="34" t="str"/>
      <x:c r="O2188" s="34" t="str">
        <x:v>Y</x:v>
      </x:c>
      <x:c r="P2188" s="34" t="str">
        <x:v>Y</x:v>
      </x:c>
      <x:c r="Q2188" s="34" t="str">
        <x:v>Y</x:v>
      </x:c>
      <x:c r="R2188" s="34" t="str">
        <x:v>Y</x:v>
      </x:c>
      <x:c r="S2188" s="34" t="str">
        <x:v>Y</x:v>
      </x:c>
      <x:c r="T2188" s="34" t="str"/>
      <x:c r="U2188" s="34" t="str"/>
      <x:c r="V2188" s="34" t="str"/>
      <x:c r="W2188" s="34"/>
    </x:row>
    <x:row r="2189">
      <x:c r="A2189" t="str">
        <x:v>SVP GLOBAL TEXTILES LIMITED</x:v>
      </x:c>
      <x:c r="B2189" t="str">
        <x:v>SVPGLOB</x:v>
      </x:c>
      <x:c r="C2189" s="32" t="str">
        <x:v>505590</x:v>
      </x:c>
      <x:c r="D2189" t="str"/>
      <x:c r="E2189" t="str"/>
      <x:c r="F2189" t="str"/>
      <x:c r="G2189" t="str"/>
      <x:c r="H2189" t="str">
        <x:v>Pending detailed classification</x:v>
      </x:c>
      <x:c r="I2189" t="str"/>
      <x:c r="J2189" t="str">
        <x:v>Outside NIFTY 500</x:v>
      </x:c>
      <x:c r="K2189" t="str"/>
      <x:c r="L2189" s="34" t="str"/>
      <x:c r="M2189" s="34" t="str"/>
      <x:c r="N2189" s="34" t="str"/>
      <x:c r="O2189" s="34" t="str"/>
      <x:c r="P2189" s="34" t="str"/>
      <x:c r="Q2189" s="34" t="str"/>
      <x:c r="R2189" s="34" t="str"/>
      <x:c r="S2189" s="34" t="str"/>
      <x:c r="T2189" s="34" t="str"/>
      <x:c r="U2189" s="34" t="str"/>
      <x:c r="V2189" s="34" t="str"/>
      <x:c r="W2189" s="34"/>
    </x:row>
    <x:row r="2190">
      <x:c r="A2190" t="str">
        <x:v>SWAN CORP LIMITED</x:v>
      </x:c>
      <x:c r="B2190" t="str">
        <x:v>SWANCORP</x:v>
      </x:c>
      <x:c r="C2190" s="32" t="str">
        <x:v>503310</x:v>
      </x:c>
      <x:c r="D2190" t="str">
        <x:v>Commodities</x:v>
      </x:c>
      <x:c r="E2190" t="str">
        <x:v>Chemicals</x:v>
      </x:c>
      <x:c r="F2190" t="str"/>
      <x:c r="G2190" t="str"/>
      <x:c r="H2190" t="str">
        <x:v>Macro + Sector (NIFTY 500)</x:v>
      </x:c>
      <x:c r="I2190" t="str">
        <x:v>https://www.niftyindices.com/IndexConstituent/ind_nifty500list.csv</x:v>
      </x:c>
      <x:c r="J2190" t="str">
        <x:v>Small Cap (NIFTY Smallcap 250)</x:v>
      </x:c>
      <x:c r="K2190" t="str">
        <x:v>NIFTY 500, NIFTY Smallcap 100, NIFTY Smallcap 250</x:v>
      </x:c>
      <x:c r="L2190" s="34" t="str"/>
      <x:c r="M2190" s="34" t="str"/>
      <x:c r="N2190" s="34" t="str"/>
      <x:c r="O2190" s="34" t="str"/>
      <x:c r="P2190" s="34" t="str">
        <x:v>Y</x:v>
      </x:c>
      <x:c r="Q2190" s="34" t="str"/>
      <x:c r="R2190" s="34" t="str"/>
      <x:c r="S2190" s="34" t="str"/>
      <x:c r="T2190" s="34" t="str"/>
      <x:c r="U2190" s="34" t="str">
        <x:v>Y</x:v>
      </x:c>
      <x:c r="V2190" s="34" t="str">
        <x:v>Y</x:v>
      </x:c>
      <x:c r="W2190" s="34"/>
    </x:row>
    <x:row r="2191">
      <x:c r="A2191" t="str">
        <x:v>Swan Defence and Heavy Industries Limited</x:v>
      </x:c>
      <x:c r="B2191" t="str">
        <x:v>SWANDEF</x:v>
      </x:c>
      <x:c r="C2191" s="32" t="str">
        <x:v>533107</x:v>
      </x:c>
      <x:c r="D2191" t="str"/>
      <x:c r="E2191" t="str"/>
      <x:c r="F2191" t="str"/>
      <x:c r="G2191" t="str"/>
      <x:c r="H2191" t="str">
        <x:v>Pending detailed classification</x:v>
      </x:c>
      <x:c r="I2191" t="str"/>
      <x:c r="J2191" t="str">
        <x:v>Outside NIFTY 500</x:v>
      </x:c>
      <x:c r="K2191" t="str"/>
      <x:c r="L2191" s="34" t="str"/>
      <x:c r="M2191" s="34" t="str"/>
      <x:c r="N2191" s="34" t="str"/>
      <x:c r="O2191" s="34" t="str"/>
      <x:c r="P2191" s="34" t="str"/>
      <x:c r="Q2191" s="34" t="str"/>
      <x:c r="R2191" s="34" t="str"/>
      <x:c r="S2191" s="34" t="str"/>
      <x:c r="T2191" s="34" t="str"/>
      <x:c r="U2191" s="34" t="str"/>
      <x:c r="V2191" s="34" t="str"/>
      <x:c r="W2191" s="34"/>
    </x:row>
    <x:row r="2192">
      <x:c r="A2192" t="str">
        <x:v>Swaraj Engines Limited</x:v>
      </x:c>
      <x:c r="B2192" t="str">
        <x:v>SWARAJENG</x:v>
      </x:c>
      <x:c r="C2192" s="32" t="str">
        <x:v>500407</x:v>
      </x:c>
      <x:c r="D2192" t="str"/>
      <x:c r="E2192" t="str"/>
      <x:c r="F2192" t="str"/>
      <x:c r="G2192" t="str"/>
      <x:c r="H2192" t="str">
        <x:v>Pending detailed classification</x:v>
      </x:c>
      <x:c r="I2192" t="str"/>
      <x:c r="J2192" t="str">
        <x:v>Outside NIFTY 500</x:v>
      </x:c>
      <x:c r="K2192" t="str"/>
      <x:c r="L2192" s="34" t="str"/>
      <x:c r="M2192" s="34" t="str"/>
      <x:c r="N2192" s="34" t="str"/>
      <x:c r="O2192" s="34" t="str"/>
      <x:c r="P2192" s="34" t="str"/>
      <x:c r="Q2192" s="34" t="str"/>
      <x:c r="R2192" s="34" t="str"/>
      <x:c r="S2192" s="34" t="str"/>
      <x:c r="T2192" s="34" t="str"/>
      <x:c r="U2192" s="34" t="str"/>
      <x:c r="V2192" s="34" t="str"/>
      <x:c r="W2192" s="34"/>
    </x:row>
    <x:row r="2193">
      <x:c r="A2193" t="str">
        <x:v>Swaraj Suiting Limited</x:v>
      </x:c>
      <x:c r="B2193" t="str">
        <x:v>SWARAJ</x:v>
      </x:c>
      <x:c r="C2193" s="32" t="str">
        <x:v>544861</x:v>
      </x:c>
      <x:c r="D2193" t="str"/>
      <x:c r="E2193" t="str"/>
      <x:c r="F2193" t="str"/>
      <x:c r="G2193" t="str"/>
      <x:c r="H2193" t="str">
        <x:v>Pending detailed classification</x:v>
      </x:c>
      <x:c r="I2193" t="str"/>
      <x:c r="J2193" t="str">
        <x:v>Outside NIFTY 500</x:v>
      </x:c>
      <x:c r="K2193" t="str"/>
      <x:c r="L2193" s="34" t="str"/>
      <x:c r="M2193" s="34" t="str"/>
      <x:c r="N2193" s="34" t="str"/>
      <x:c r="O2193" s="34" t="str"/>
      <x:c r="P2193" s="34" t="str"/>
      <x:c r="Q2193" s="34" t="str"/>
      <x:c r="R2193" s="34" t="str"/>
      <x:c r="S2193" s="34" t="str"/>
      <x:c r="T2193" s="34" t="str"/>
      <x:c r="U2193" s="34" t="str"/>
      <x:c r="V2193" s="34" t="str"/>
      <x:c r="W2193" s="34"/>
    </x:row>
    <x:row r="2194">
      <x:c r="A2194" t="str">
        <x:v>Swarnsarita Jewels India Limited</x:v>
      </x:c>
      <x:c r="B2194" t="str">
        <x:v>SWARNSAR</x:v>
      </x:c>
      <x:c r="C2194" s="32" t="str">
        <x:v>526365</x:v>
      </x:c>
      <x:c r="D2194" t="str"/>
      <x:c r="E2194" t="str"/>
      <x:c r="F2194" t="str"/>
      <x:c r="G2194" t="str"/>
      <x:c r="H2194" t="str">
        <x:v>Pending detailed classification</x:v>
      </x:c>
      <x:c r="I2194" t="str"/>
      <x:c r="J2194" t="str">
        <x:v>Outside NIFTY 500</x:v>
      </x:c>
      <x:c r="K2194" t="str"/>
      <x:c r="L2194" s="34" t="str"/>
      <x:c r="M2194" s="34" t="str"/>
      <x:c r="N2194" s="34" t="str"/>
      <x:c r="O2194" s="34" t="str"/>
      <x:c r="P2194" s="34" t="str"/>
      <x:c r="Q2194" s="34" t="str"/>
      <x:c r="R2194" s="34" t="str"/>
      <x:c r="S2194" s="34" t="str"/>
      <x:c r="T2194" s="34" t="str"/>
      <x:c r="U2194" s="34" t="str"/>
      <x:c r="V2194" s="34" t="str"/>
      <x:c r="W2194" s="34"/>
    </x:row>
    <x:row r="2195">
      <x:c r="A2195" t="str">
        <x:v>Swelect Energy Systems Limited</x:v>
      </x:c>
      <x:c r="B2195" t="str">
        <x:v>SWELECTES</x:v>
      </x:c>
      <x:c r="C2195" s="32" t="str">
        <x:v>532051</x:v>
      </x:c>
      <x:c r="D2195" t="str"/>
      <x:c r="E2195" t="str"/>
      <x:c r="F2195" t="str"/>
      <x:c r="G2195" t="str"/>
      <x:c r="H2195" t="str">
        <x:v>Pending detailed classification</x:v>
      </x:c>
      <x:c r="I2195" t="str"/>
      <x:c r="J2195" t="str">
        <x:v>Outside NIFTY 500</x:v>
      </x:c>
      <x:c r="K2195" t="str"/>
      <x:c r="L2195" s="34" t="str"/>
      <x:c r="M2195" s="34" t="str"/>
      <x:c r="N2195" s="34" t="str"/>
      <x:c r="O2195" s="34" t="str"/>
      <x:c r="P2195" s="34" t="str"/>
      <x:c r="Q2195" s="34" t="str"/>
      <x:c r="R2195" s="34" t="str"/>
      <x:c r="S2195" s="34" t="str"/>
      <x:c r="T2195" s="34" t="str"/>
      <x:c r="U2195" s="34" t="str"/>
      <x:c r="V2195" s="34" t="str"/>
      <x:c r="W2195" s="34"/>
    </x:row>
    <x:row r="2196">
      <x:c r="A2196" t="str">
        <x:v>Swiggy Limited</x:v>
      </x:c>
      <x:c r="B2196" t="str">
        <x:v>SWIGGY</x:v>
      </x:c>
      <x:c r="C2196" s="32" t="str">
        <x:v>544285</x:v>
      </x:c>
      <x:c r="D2196" t="str">
        <x:v>Consumer Discretionary</x:v>
      </x:c>
      <x:c r="E2196" t="str">
        <x:v>Consumer Services</x:v>
      </x:c>
      <x:c r="F2196" t="str"/>
      <x:c r="G2196" t="str"/>
      <x:c r="H2196" t="str">
        <x:v>Macro + Sector (NIFTY 500)</x:v>
      </x:c>
      <x:c r="I2196" t="str">
        <x:v>https://www.niftyindices.com/IndexConstituent/ind_nifty500list.csv</x:v>
      </x:c>
      <x:c r="J2196" t="str">
        <x:v>Mid Cap (NIFTY Midcap 150)</x:v>
      </x:c>
      <x:c r="K2196" t="str">
        <x:v>NIFTY 200, NIFTY 500, NIFTY Midcap 50, NIFTY Midcap 100, NIFTY Midcap 150</x:v>
      </x:c>
      <x:c r="L2196" s="34" t="str"/>
      <x:c r="M2196" s="34" t="str"/>
      <x:c r="N2196" s="34" t="str"/>
      <x:c r="O2196" s="34" t="str">
        <x:v>Y</x:v>
      </x:c>
      <x:c r="P2196" s="34" t="str">
        <x:v>Y</x:v>
      </x:c>
      <x:c r="Q2196" s="34" t="str">
        <x:v>Y</x:v>
      </x:c>
      <x:c r="R2196" s="34" t="str">
        <x:v>Y</x:v>
      </x:c>
      <x:c r="S2196" s="34" t="str">
        <x:v>Y</x:v>
      </x:c>
      <x:c r="T2196" s="34" t="str"/>
      <x:c r="U2196" s="34" t="str"/>
      <x:c r="V2196" s="34" t="str"/>
      <x:c r="W2196" s="34"/>
    </x:row>
    <x:row r="2197">
      <x:c r="A2197" t="str">
        <x:v>Swiss Military Consumer Goods Limited</x:v>
      </x:c>
      <x:c r="B2197" t="str">
        <x:v>SWISSMLTRY</x:v>
      </x:c>
      <x:c r="C2197" s="32" t="str">
        <x:v>523558</x:v>
      </x:c>
      <x:c r="D2197" t="str"/>
      <x:c r="E2197" t="str"/>
      <x:c r="F2197" t="str"/>
      <x:c r="G2197" t="str"/>
      <x:c r="H2197" t="str">
        <x:v>Pending detailed classification</x:v>
      </x:c>
      <x:c r="I2197" t="str"/>
      <x:c r="J2197" t="str">
        <x:v>Outside NIFTY 500</x:v>
      </x:c>
      <x:c r="K2197" t="str"/>
      <x:c r="L2197" s="34" t="str"/>
      <x:c r="M2197" s="34" t="str"/>
      <x:c r="N2197" s="34" t="str"/>
      <x:c r="O2197" s="34" t="str"/>
      <x:c r="P2197" s="34" t="str"/>
      <x:c r="Q2197" s="34" t="str"/>
      <x:c r="R2197" s="34" t="str"/>
      <x:c r="S2197" s="34" t="str"/>
      <x:c r="T2197" s="34" t="str"/>
      <x:c r="U2197" s="34" t="str"/>
      <x:c r="V2197" s="34" t="str"/>
      <x:c r="W2197" s="34"/>
    </x:row>
    <x:row r="2198">
      <x:c r="A2198" t="str">
        <x:v>Symphony Limited</x:v>
      </x:c>
      <x:c r="B2198" t="str">
        <x:v>SYMPHONY</x:v>
      </x:c>
      <x:c r="C2198" s="32" t="str">
        <x:v>517385</x:v>
      </x:c>
      <x:c r="D2198" t="str"/>
      <x:c r="E2198" t="str"/>
      <x:c r="F2198" t="str"/>
      <x:c r="G2198" t="str"/>
      <x:c r="H2198" t="str">
        <x:v>Pending detailed classification</x:v>
      </x:c>
      <x:c r="I2198" t="str"/>
      <x:c r="J2198" t="str">
        <x:v>Outside NIFTY 500</x:v>
      </x:c>
      <x:c r="K2198" t="str"/>
      <x:c r="L2198" s="34" t="str"/>
      <x:c r="M2198" s="34" t="str"/>
      <x:c r="N2198" s="34" t="str"/>
      <x:c r="O2198" s="34" t="str"/>
      <x:c r="P2198" s="34" t="str"/>
      <x:c r="Q2198" s="34" t="str"/>
      <x:c r="R2198" s="34" t="str"/>
      <x:c r="S2198" s="34" t="str"/>
      <x:c r="T2198" s="34" t="str"/>
      <x:c r="U2198" s="34" t="str"/>
      <x:c r="V2198" s="34" t="str"/>
      <x:c r="W2198" s="34"/>
    </x:row>
    <x:row r="2199">
      <x:c r="A2199" t="str">
        <x:v>Syncom Formulations (India) Limited</x:v>
      </x:c>
      <x:c r="B2199" t="str">
        <x:v>SYNCOMF</x:v>
      </x:c>
      <x:c r="C2199" s="32" t="str">
        <x:v>524470</x:v>
      </x:c>
      <x:c r="D2199" t="str"/>
      <x:c r="E2199" t="str"/>
      <x:c r="F2199" t="str"/>
      <x:c r="G2199" t="str"/>
      <x:c r="H2199" t="str">
        <x:v>Pending detailed classification</x:v>
      </x:c>
      <x:c r="I2199" t="str"/>
      <x:c r="J2199" t="str">
        <x:v>Outside NIFTY 500</x:v>
      </x:c>
      <x:c r="K2199" t="str"/>
      <x:c r="L2199" s="34" t="str"/>
      <x:c r="M2199" s="34" t="str"/>
      <x:c r="N2199" s="34" t="str"/>
      <x:c r="O2199" s="34" t="str"/>
      <x:c r="P2199" s="34" t="str"/>
      <x:c r="Q2199" s="34" t="str"/>
      <x:c r="R2199" s="34" t="str"/>
      <x:c r="S2199" s="34" t="str"/>
      <x:c r="T2199" s="34" t="str"/>
      <x:c r="U2199" s="34" t="str"/>
      <x:c r="V2199" s="34" t="str"/>
      <x:c r="W2199" s="34"/>
    </x:row>
    <x:row r="2200">
      <x:c r="A2200" t="str">
        <x:v>Synergy Green Industries Limited</x:v>
      </x:c>
      <x:c r="B2200" t="str">
        <x:v>SGIL</x:v>
      </x:c>
      <x:c r="C2200" s="32" t="str">
        <x:v>541929</x:v>
      </x:c>
      <x:c r="D2200" t="str"/>
      <x:c r="E2200" t="str"/>
      <x:c r="F2200" t="str"/>
      <x:c r="G2200" t="str"/>
      <x:c r="H2200" t="str">
        <x:v>Pending detailed classification</x:v>
      </x:c>
      <x:c r="I2200" t="str"/>
      <x:c r="J2200" t="str">
        <x:v>Outside NIFTY 500</x:v>
      </x:c>
      <x:c r="K2200" t="str"/>
      <x:c r="L2200" s="34" t="str"/>
      <x:c r="M2200" s="34" t="str"/>
      <x:c r="N2200" s="34" t="str"/>
      <x:c r="O2200" s="34" t="str"/>
      <x:c r="P2200" s="34" t="str"/>
      <x:c r="Q2200" s="34" t="str"/>
      <x:c r="R2200" s="34" t="str"/>
      <x:c r="S2200" s="34" t="str"/>
      <x:c r="T2200" s="34" t="str"/>
      <x:c r="U2200" s="34" t="str"/>
      <x:c r="V2200" s="34" t="str"/>
      <x:c r="W2200" s="34"/>
    </x:row>
    <x:row r="2201">
      <x:c r="A2201" t="str">
        <x:v>Syngene International Limited</x:v>
      </x:c>
      <x:c r="B2201" t="str">
        <x:v>SYNGENE</x:v>
      </x:c>
      <x:c r="C2201" s="32" t="str">
        <x:v>539268</x:v>
      </x:c>
      <x:c r="D2201" t="str">
        <x:v>Healthcare</x:v>
      </x:c>
      <x:c r="E2201" t="str">
        <x:v>Healthcare</x:v>
      </x:c>
      <x:c r="F2201" t="str"/>
      <x:c r="G2201" t="str"/>
      <x:c r="H2201" t="str">
        <x:v>Macro + Sector (NIFTY 500)</x:v>
      </x:c>
      <x:c r="I2201" t="str">
        <x:v>https://www.niftyindices.com/IndexConstituent/ind_nifty500list.csv</x:v>
      </x:c>
      <x:c r="J2201" t="str">
        <x:v>Small Cap (NIFTY Smallcap 250)</x:v>
      </x:c>
      <x:c r="K2201" t="str">
        <x:v>NIFTY 500, NIFTY Smallcap 50, NIFTY Smallcap 100, NIFTY Smallcap 250</x:v>
      </x:c>
      <x:c r="L2201" s="34" t="str"/>
      <x:c r="M2201" s="34" t="str"/>
      <x:c r="N2201" s="34" t="str"/>
      <x:c r="O2201" s="34" t="str"/>
      <x:c r="P2201" s="34" t="str">
        <x:v>Y</x:v>
      </x:c>
      <x:c r="Q2201" s="34" t="str"/>
      <x:c r="R2201" s="34" t="str"/>
      <x:c r="S2201" s="34" t="str"/>
      <x:c r="T2201" s="34" t="str">
        <x:v>Y</x:v>
      </x:c>
      <x:c r="U2201" s="34" t="str">
        <x:v>Y</x:v>
      </x:c>
      <x:c r="V2201" s="34" t="str">
        <x:v>Y</x:v>
      </x:c>
      <x:c r="W2201" s="34"/>
    </x:row>
    <x:row r="2202">
      <x:c r="A2202" t="str">
        <x:v>Syrma SGS Technology Limited</x:v>
      </x:c>
      <x:c r="B2202" t="str">
        <x:v>SYRMA</x:v>
      </x:c>
      <x:c r="C2202" s="32" t="str">
        <x:v>543573</x:v>
      </x:c>
      <x:c r="D2202" t="str">
        <x:v>Industrials</x:v>
      </x:c>
      <x:c r="E2202" t="str">
        <x:v>Capital Goods</x:v>
      </x:c>
      <x:c r="F2202" t="str"/>
      <x:c r="G2202" t="str"/>
      <x:c r="H2202" t="str">
        <x:v>Macro + Sector (NIFTY 500)</x:v>
      </x:c>
      <x:c r="I2202" t="str">
        <x:v>https://www.niftyindices.com/IndexConstituent/ind_nifty500list.csv</x:v>
      </x:c>
      <x:c r="J2202" t="str">
        <x:v>Small Cap (NIFTY Smallcap 250)</x:v>
      </x:c>
      <x:c r="K2202" t="str">
        <x:v>NIFTY 500, NIFTY Smallcap 250</x:v>
      </x:c>
      <x:c r="L2202" s="34" t="str"/>
      <x:c r="M2202" s="34" t="str"/>
      <x:c r="N2202" s="34" t="str"/>
      <x:c r="O2202" s="34" t="str"/>
      <x:c r="P2202" s="34" t="str">
        <x:v>Y</x:v>
      </x:c>
      <x:c r="Q2202" s="34" t="str"/>
      <x:c r="R2202" s="34" t="str"/>
      <x:c r="S2202" s="34" t="str"/>
      <x:c r="T2202" s="34" t="str"/>
      <x:c r="U2202" s="34" t="str"/>
      <x:c r="V2202" s="34" t="str">
        <x:v>Y</x:v>
      </x:c>
      <x:c r="W2202" s="34"/>
    </x:row>
    <x:row r="2203">
      <x:c r="A2203" t="str">
        <x:v>Systematix Corporate Services Limited</x:v>
      </x:c>
      <x:c r="B2203" t="str">
        <x:v>SYSTMTXC</x:v>
      </x:c>
      <x:c r="C2203" s="32" t="str">
        <x:v>526506</x:v>
      </x:c>
      <x:c r="D2203" t="str"/>
      <x:c r="E2203" t="str"/>
      <x:c r="F2203" t="str"/>
      <x:c r="G2203" t="str"/>
      <x:c r="H2203" t="str">
        <x:v>Pending detailed classification</x:v>
      </x:c>
      <x:c r="I2203" t="str"/>
      <x:c r="J2203" t="str">
        <x:v>Outside NIFTY 500</x:v>
      </x:c>
      <x:c r="K2203" t="str"/>
      <x:c r="L2203" s="34" t="str"/>
      <x:c r="M2203" s="34" t="str"/>
      <x:c r="N2203" s="34" t="str"/>
      <x:c r="O2203" s="34" t="str"/>
      <x:c r="P2203" s="34" t="str"/>
      <x:c r="Q2203" s="34" t="str"/>
      <x:c r="R2203" s="34" t="str"/>
      <x:c r="S2203" s="34" t="str"/>
      <x:c r="T2203" s="34" t="str"/>
      <x:c r="U2203" s="34" t="str"/>
      <x:c r="V2203" s="34" t="str"/>
      <x:c r="W2203" s="34"/>
    </x:row>
    <x:row r="2204">
      <x:c r="A2204" t="str">
        <x:v>T T Limited</x:v>
      </x:c>
      <x:c r="B2204" t="str">
        <x:v>TTL</x:v>
      </x:c>
      <x:c r="C2204" s="32" t="str">
        <x:v>514142</x:v>
      </x:c>
      <x:c r="D2204" t="str"/>
      <x:c r="E2204" t="str"/>
      <x:c r="F2204" t="str"/>
      <x:c r="G2204" t="str"/>
      <x:c r="H2204" t="str">
        <x:v>Pending detailed classification</x:v>
      </x:c>
      <x:c r="I2204" t="str"/>
      <x:c r="J2204" t="str">
        <x:v>Outside NIFTY 500</x:v>
      </x:c>
      <x:c r="K2204" t="str"/>
      <x:c r="L2204" s="34" t="str"/>
      <x:c r="M2204" s="34" t="str"/>
      <x:c r="N2204" s="34" t="str"/>
      <x:c r="O2204" s="34" t="str"/>
      <x:c r="P2204" s="34" t="str"/>
      <x:c r="Q2204" s="34" t="str"/>
      <x:c r="R2204" s="34" t="str"/>
      <x:c r="S2204" s="34" t="str"/>
      <x:c r="T2204" s="34" t="str"/>
      <x:c r="U2204" s="34" t="str"/>
      <x:c r="V2204" s="34" t="str"/>
      <x:c r="W2204" s="34"/>
    </x:row>
    <x:row r="2205">
      <x:c r="A2205" t="str">
        <x:v>Taal Tech Limited</x:v>
      </x:c>
      <x:c r="B2205" t="str">
        <x:v>TAALTECH</x:v>
      </x:c>
      <x:c r="C2205" s="32" t="str">
        <x:v>539956</x:v>
      </x:c>
      <x:c r="D2205" t="str"/>
      <x:c r="E2205" t="str"/>
      <x:c r="F2205" t="str"/>
      <x:c r="G2205" t="str"/>
      <x:c r="H2205" t="str">
        <x:v>Pending detailed classification</x:v>
      </x:c>
      <x:c r="I2205" t="str"/>
      <x:c r="J2205" t="str">
        <x:v>Outside NIFTY 500</x:v>
      </x:c>
      <x:c r="K2205" t="str"/>
      <x:c r="L2205" s="34" t="str"/>
      <x:c r="M2205" s="34" t="str"/>
      <x:c r="N2205" s="34" t="str"/>
      <x:c r="O2205" s="34" t="str"/>
      <x:c r="P2205" s="34" t="str"/>
      <x:c r="Q2205" s="34" t="str"/>
      <x:c r="R2205" s="34" t="str"/>
      <x:c r="S2205" s="34" t="str"/>
      <x:c r="T2205" s="34" t="str"/>
      <x:c r="U2205" s="34" t="str"/>
      <x:c r="V2205" s="34" t="str"/>
      <x:c r="W2205" s="34"/>
    </x:row>
    <x:row r="2206">
      <x:c r="A2206" t="str">
        <x:v>Tainwala Chemical and Plastic (I) Limited</x:v>
      </x:c>
      <x:c r="B2206" t="str">
        <x:v>TAINWALCHM</x:v>
      </x:c>
      <x:c r="C2206" s="32" t="str">
        <x:v>507785</x:v>
      </x:c>
      <x:c r="D2206" t="str"/>
      <x:c r="E2206" t="str"/>
      <x:c r="F2206" t="str"/>
      <x:c r="G2206" t="str"/>
      <x:c r="H2206" t="str">
        <x:v>Pending detailed classification</x:v>
      </x:c>
      <x:c r="I2206" t="str"/>
      <x:c r="J2206" t="str">
        <x:v>Outside NIFTY 500</x:v>
      </x:c>
      <x:c r="K2206" t="str"/>
      <x:c r="L2206" s="34" t="str"/>
      <x:c r="M2206" s="34" t="str"/>
      <x:c r="N2206" s="34" t="str"/>
      <x:c r="O2206" s="34" t="str"/>
      <x:c r="P2206" s="34" t="str"/>
      <x:c r="Q2206" s="34" t="str"/>
      <x:c r="R2206" s="34" t="str"/>
      <x:c r="S2206" s="34" t="str"/>
      <x:c r="T2206" s="34" t="str"/>
      <x:c r="U2206" s="34" t="str"/>
      <x:c r="V2206" s="34" t="str"/>
      <x:c r="W2206" s="34"/>
    </x:row>
    <x:row r="2207">
      <x:c r="A2207" t="str">
        <x:v>Taj GVK Hotels &amp; Resorts Limited</x:v>
      </x:c>
      <x:c r="B2207" t="str">
        <x:v>TAJGVK</x:v>
      </x:c>
      <x:c r="C2207" s="32" t="str">
        <x:v>532390</x:v>
      </x:c>
      <x:c r="D2207" t="str"/>
      <x:c r="E2207" t="str"/>
      <x:c r="F2207" t="str"/>
      <x:c r="G2207" t="str"/>
      <x:c r="H2207" t="str">
        <x:v>Pending detailed classification</x:v>
      </x:c>
      <x:c r="I2207" t="str"/>
      <x:c r="J2207" t="str">
        <x:v>Outside NIFTY 500</x:v>
      </x:c>
      <x:c r="K2207" t="str"/>
      <x:c r="L2207" s="34" t="str"/>
      <x:c r="M2207" s="34" t="str"/>
      <x:c r="N2207" s="34" t="str"/>
      <x:c r="O2207" s="34" t="str"/>
      <x:c r="P2207" s="34" t="str"/>
      <x:c r="Q2207" s="34" t="str"/>
      <x:c r="R2207" s="34" t="str"/>
      <x:c r="S2207" s="34" t="str"/>
      <x:c r="T2207" s="34" t="str"/>
      <x:c r="U2207" s="34" t="str"/>
      <x:c r="V2207" s="34" t="str"/>
      <x:c r="W2207" s="34"/>
    </x:row>
    <x:row r="2208">
      <x:c r="A2208" t="str">
        <x:v>TAKE Limited</x:v>
      </x:c>
      <x:c r="B2208" t="str">
        <x:v>TAKE</x:v>
      </x:c>
      <x:c r="C2208" s="32" t="str">
        <x:v>532890</x:v>
      </x:c>
      <x:c r="D2208" t="str"/>
      <x:c r="E2208" t="str"/>
      <x:c r="F2208" t="str"/>
      <x:c r="G2208" t="str"/>
      <x:c r="H2208" t="str">
        <x:v>Pending detailed classification</x:v>
      </x:c>
      <x:c r="I2208" t="str"/>
      <x:c r="J2208" t="str">
        <x:v>Outside NIFTY 500</x:v>
      </x:c>
      <x:c r="K2208" t="str"/>
      <x:c r="L2208" s="34" t="str"/>
      <x:c r="M2208" s="34" t="str"/>
      <x:c r="N2208" s="34" t="str"/>
      <x:c r="O2208" s="34" t="str"/>
      <x:c r="P2208" s="34" t="str"/>
      <x:c r="Q2208" s="34" t="str"/>
      <x:c r="R2208" s="34" t="str"/>
      <x:c r="S2208" s="34" t="str"/>
      <x:c r="T2208" s="34" t="str"/>
      <x:c r="U2208" s="34" t="str"/>
      <x:c r="V2208" s="34" t="str"/>
      <x:c r="W2208" s="34"/>
    </x:row>
    <x:row r="2209">
      <x:c r="A2209" t="str">
        <x:v>Talbros Automotive Components Limited</x:v>
      </x:c>
      <x:c r="B2209" t="str">
        <x:v>TALBROAUTO</x:v>
      </x:c>
      <x:c r="C2209" s="32" t="str">
        <x:v>505160</x:v>
      </x:c>
      <x:c r="D2209" t="str"/>
      <x:c r="E2209" t="str"/>
      <x:c r="F2209" t="str"/>
      <x:c r="G2209" t="str"/>
      <x:c r="H2209" t="str">
        <x:v>Pending detailed classification</x:v>
      </x:c>
      <x:c r="I2209" t="str"/>
      <x:c r="J2209" t="str">
        <x:v>Outside NIFTY 500</x:v>
      </x:c>
      <x:c r="K2209" t="str"/>
      <x:c r="L2209" s="34" t="str"/>
      <x:c r="M2209" s="34" t="str"/>
      <x:c r="N2209" s="34" t="str"/>
      <x:c r="O2209" s="34" t="str"/>
      <x:c r="P2209" s="34" t="str"/>
      <x:c r="Q2209" s="34" t="str"/>
      <x:c r="R2209" s="34" t="str"/>
      <x:c r="S2209" s="34" t="str"/>
      <x:c r="T2209" s="34" t="str"/>
      <x:c r="U2209" s="34" t="str"/>
      <x:c r="V2209" s="34" t="str"/>
      <x:c r="W2209" s="34"/>
    </x:row>
    <x:row r="2210">
      <x:c r="A2210" t="str">
        <x:v>Tamboli Industries Limited</x:v>
      </x:c>
      <x:c r="B2210" t="str">
        <x:v>TAMBOLIIN</x:v>
      </x:c>
      <x:c r="C2210" s="32" t="str">
        <x:v>533170</x:v>
      </x:c>
      <x:c r="D2210" t="str"/>
      <x:c r="E2210" t="str"/>
      <x:c r="F2210" t="str"/>
      <x:c r="G2210" t="str"/>
      <x:c r="H2210" t="str">
        <x:v>Pending detailed classification</x:v>
      </x:c>
      <x:c r="I2210" t="str"/>
      <x:c r="J2210" t="str">
        <x:v>Outside NIFTY 500</x:v>
      </x:c>
      <x:c r="K2210" t="str"/>
      <x:c r="L2210" s="34" t="str"/>
      <x:c r="M2210" s="34" t="str"/>
      <x:c r="N2210" s="34" t="str"/>
      <x:c r="O2210" s="34" t="str"/>
      <x:c r="P2210" s="34" t="str"/>
      <x:c r="Q2210" s="34" t="str"/>
      <x:c r="R2210" s="34" t="str"/>
      <x:c r="S2210" s="34" t="str"/>
      <x:c r="T2210" s="34" t="str"/>
      <x:c r="U2210" s="34" t="str"/>
      <x:c r="V2210" s="34" t="str"/>
      <x:c r="W2210" s="34"/>
    </x:row>
    <x:row r="2211">
      <x:c r="A2211" t="str">
        <x:v>Tamil Nadu Newsprint &amp; Papers Limited</x:v>
      </x:c>
      <x:c r="B2211" t="str">
        <x:v>TNPL</x:v>
      </x:c>
      <x:c r="C2211" s="32" t="str">
        <x:v>531426</x:v>
      </x:c>
      <x:c r="D2211" t="str"/>
      <x:c r="E2211" t="str"/>
      <x:c r="F2211" t="str"/>
      <x:c r="G2211" t="str"/>
      <x:c r="H2211" t="str">
        <x:v>Pending detailed classification</x:v>
      </x:c>
      <x:c r="I2211" t="str"/>
      <x:c r="J2211" t="str">
        <x:v>Outside NIFTY 500</x:v>
      </x:c>
      <x:c r="K2211" t="str"/>
      <x:c r="L2211" s="34" t="str"/>
      <x:c r="M2211" s="34" t="str"/>
      <x:c r="N2211" s="34" t="str"/>
      <x:c r="O2211" s="34" t="str"/>
      <x:c r="P2211" s="34" t="str"/>
      <x:c r="Q2211" s="34" t="str"/>
      <x:c r="R2211" s="34" t="str"/>
      <x:c r="S2211" s="34" t="str"/>
      <x:c r="T2211" s="34" t="str"/>
      <x:c r="U2211" s="34" t="str"/>
      <x:c r="V2211" s="34" t="str"/>
      <x:c r="W2211" s="34"/>
    </x:row>
    <x:row r="2212">
      <x:c r="A2212" t="str">
        <x:v>Tamilnad Mercantile Bank Limited</x:v>
      </x:c>
      <x:c r="B2212" t="str">
        <x:v>TMB</x:v>
      </x:c>
      <x:c r="C2212" s="32" t="str">
        <x:v>543596</x:v>
      </x:c>
      <x:c r="D2212" t="str"/>
      <x:c r="E2212" t="str"/>
      <x:c r="F2212" t="str"/>
      <x:c r="G2212" t="str"/>
      <x:c r="H2212" t="str">
        <x:v>Pending detailed classification</x:v>
      </x:c>
      <x:c r="I2212" t="str"/>
      <x:c r="J2212" t="str">
        <x:v>Outside NIFTY 500</x:v>
      </x:c>
      <x:c r="K2212" t="str"/>
      <x:c r="L2212" s="34" t="str"/>
      <x:c r="M2212" s="34" t="str"/>
      <x:c r="N2212" s="34" t="str"/>
      <x:c r="O2212" s="34" t="str"/>
      <x:c r="P2212" s="34" t="str"/>
      <x:c r="Q2212" s="34" t="str"/>
      <x:c r="R2212" s="34" t="str"/>
      <x:c r="S2212" s="34" t="str"/>
      <x:c r="T2212" s="34" t="str"/>
      <x:c r="U2212" s="34" t="str"/>
      <x:c r="V2212" s="34" t="str"/>
      <x:c r="W2212" s="34"/>
    </x:row>
    <x:row r="2213">
      <x:c r="A2213" t="str">
        <x:v>Tamilnadu PetroProducts Limited</x:v>
      </x:c>
      <x:c r="B2213" t="str">
        <x:v>TNPETRO</x:v>
      </x:c>
      <x:c r="C2213" s="32" t="str">
        <x:v>500777</x:v>
      </x:c>
      <x:c r="D2213" t="str"/>
      <x:c r="E2213" t="str"/>
      <x:c r="F2213" t="str"/>
      <x:c r="G2213" t="str"/>
      <x:c r="H2213" t="str">
        <x:v>Pending detailed classification</x:v>
      </x:c>
      <x:c r="I2213" t="str"/>
      <x:c r="J2213" t="str">
        <x:v>Outside NIFTY 500</x:v>
      </x:c>
      <x:c r="K2213" t="str"/>
      <x:c r="L2213" s="34" t="str"/>
      <x:c r="M2213" s="34" t="str"/>
      <x:c r="N2213" s="34" t="str"/>
      <x:c r="O2213" s="34" t="str"/>
      <x:c r="P2213" s="34" t="str"/>
      <x:c r="Q2213" s="34" t="str"/>
      <x:c r="R2213" s="34" t="str"/>
      <x:c r="S2213" s="34" t="str"/>
      <x:c r="T2213" s="34" t="str"/>
      <x:c r="U2213" s="34" t="str"/>
      <x:c r="V2213" s="34" t="str"/>
      <x:c r="W2213" s="34"/>
    </x:row>
    <x:row r="2214">
      <x:c r="A2214" t="str">
        <x:v>Tamilnadu Telecommunication Limited</x:v>
      </x:c>
      <x:c r="B2214" t="str">
        <x:v>TNTELE</x:v>
      </x:c>
      <x:c r="C2214" s="32" t="str">
        <x:v>523419</x:v>
      </x:c>
      <x:c r="D2214" t="str"/>
      <x:c r="E2214" t="str"/>
      <x:c r="F2214" t="str"/>
      <x:c r="G2214" t="str"/>
      <x:c r="H2214" t="str">
        <x:v>Pending detailed classification</x:v>
      </x:c>
      <x:c r="I2214" t="str"/>
      <x:c r="J2214" t="str">
        <x:v>Outside NIFTY 500</x:v>
      </x:c>
      <x:c r="K2214" t="str"/>
      <x:c r="L2214" s="34" t="str"/>
      <x:c r="M2214" s="34" t="str"/>
      <x:c r="N2214" s="34" t="str"/>
      <x:c r="O2214" s="34" t="str"/>
      <x:c r="P2214" s="34" t="str"/>
      <x:c r="Q2214" s="34" t="str"/>
      <x:c r="R2214" s="34" t="str"/>
      <x:c r="S2214" s="34" t="str"/>
      <x:c r="T2214" s="34" t="str"/>
      <x:c r="U2214" s="34" t="str"/>
      <x:c r="V2214" s="34" t="str"/>
      <x:c r="W2214" s="34"/>
    </x:row>
    <x:row r="2215">
      <x:c r="A2215" t="str">
        <x:v>Taneja Aerospace &amp; Aviation Limited</x:v>
      </x:c>
      <x:c r="B2215" t="str">
        <x:v>TANAA</x:v>
      </x:c>
      <x:c r="C2215" s="32" t="str">
        <x:v>522229</x:v>
      </x:c>
      <x:c r="D2215" t="str"/>
      <x:c r="E2215" t="str"/>
      <x:c r="F2215" t="str"/>
      <x:c r="G2215" t="str"/>
      <x:c r="H2215" t="str">
        <x:v>Pending detailed classification</x:v>
      </x:c>
      <x:c r="I2215" t="str"/>
      <x:c r="J2215" t="str">
        <x:v>Outside NIFTY 500</x:v>
      </x:c>
      <x:c r="K2215" t="str"/>
      <x:c r="L2215" s="34" t="str"/>
      <x:c r="M2215" s="34" t="str"/>
      <x:c r="N2215" s="34" t="str"/>
      <x:c r="O2215" s="34" t="str"/>
      <x:c r="P2215" s="34" t="str"/>
      <x:c r="Q2215" s="34" t="str"/>
      <x:c r="R2215" s="34" t="str"/>
      <x:c r="S2215" s="34" t="str"/>
      <x:c r="T2215" s="34" t="str"/>
      <x:c r="U2215" s="34" t="str"/>
      <x:c r="V2215" s="34" t="str"/>
      <x:c r="W2215" s="34"/>
    </x:row>
    <x:row r="2216">
      <x:c r="A2216" t="str">
        <x:v>Tanla Platforms Limited</x:v>
      </x:c>
      <x:c r="B2216" t="str">
        <x:v>TANLA</x:v>
      </x:c>
      <x:c r="C2216" s="32" t="str">
        <x:v>532790</x:v>
      </x:c>
      <x:c r="D2216" t="str"/>
      <x:c r="E2216" t="str"/>
      <x:c r="F2216" t="str"/>
      <x:c r="G2216" t="str"/>
      <x:c r="H2216" t="str">
        <x:v>Pending detailed classification</x:v>
      </x:c>
      <x:c r="I2216" t="str"/>
      <x:c r="J2216" t="str">
        <x:v>Outside NIFTY 500</x:v>
      </x:c>
      <x:c r="K2216" t="str"/>
      <x:c r="L2216" s="34" t="str"/>
      <x:c r="M2216" s="34" t="str"/>
      <x:c r="N2216" s="34" t="str"/>
      <x:c r="O2216" s="34" t="str"/>
      <x:c r="P2216" s="34" t="str"/>
      <x:c r="Q2216" s="34" t="str"/>
      <x:c r="R2216" s="34" t="str"/>
      <x:c r="S2216" s="34" t="str"/>
      <x:c r="T2216" s="34" t="str"/>
      <x:c r="U2216" s="34" t="str"/>
      <x:c r="V2216" s="34" t="str"/>
      <x:c r="W2216" s="34"/>
    </x:row>
    <x:row r="2217">
      <x:c r="A2217" t="str">
        <x:v>Tara Chand InfraLogistic Solutions Limited</x:v>
      </x:c>
      <x:c r="B2217" t="str">
        <x:v>TARACHAND</x:v>
      </x:c>
      <x:c r="C2217" s="32" t="str"/>
      <x:c r="D2217" t="str"/>
      <x:c r="E2217" t="str"/>
      <x:c r="F2217" t="str"/>
      <x:c r="G2217" t="str"/>
      <x:c r="H2217" t="str">
        <x:v>Pending detailed classification</x:v>
      </x:c>
      <x:c r="I2217" t="str"/>
      <x:c r="J2217" t="str">
        <x:v>Outside NIFTY 500</x:v>
      </x:c>
      <x:c r="K2217" t="str"/>
      <x:c r="L2217" s="34" t="str"/>
      <x:c r="M2217" s="34" t="str"/>
      <x:c r="N2217" s="34" t="str"/>
      <x:c r="O2217" s="34" t="str"/>
      <x:c r="P2217" s="34" t="str"/>
      <x:c r="Q2217" s="34" t="str"/>
      <x:c r="R2217" s="34" t="str"/>
      <x:c r="S2217" s="34" t="str"/>
      <x:c r="T2217" s="34" t="str"/>
      <x:c r="U2217" s="34" t="str"/>
      <x:c r="V2217" s="34" t="str"/>
      <x:c r="W2217" s="34"/>
    </x:row>
    <x:row r="2218">
      <x:c r="A2218" t="str">
        <x:v>Tarapur Transformers Limited</x:v>
      </x:c>
      <x:c r="B2218" t="str">
        <x:v>TARAPUR</x:v>
      </x:c>
      <x:c r="C2218" s="32" t="str">
        <x:v>533203</x:v>
      </x:c>
      <x:c r="D2218" t="str"/>
      <x:c r="E2218" t="str"/>
      <x:c r="F2218" t="str"/>
      <x:c r="G2218" t="str"/>
      <x:c r="H2218" t="str">
        <x:v>Pending detailed classification</x:v>
      </x:c>
      <x:c r="I2218" t="str"/>
      <x:c r="J2218" t="str">
        <x:v>Outside NIFTY 500</x:v>
      </x:c>
      <x:c r="K2218" t="str"/>
      <x:c r="L2218" s="34" t="str"/>
      <x:c r="M2218" s="34" t="str"/>
      <x:c r="N2218" s="34" t="str"/>
      <x:c r="O2218" s="34" t="str"/>
      <x:c r="P2218" s="34" t="str"/>
      <x:c r="Q2218" s="34" t="str"/>
      <x:c r="R2218" s="34" t="str"/>
      <x:c r="S2218" s="34" t="str"/>
      <x:c r="T2218" s="34" t="str"/>
      <x:c r="U2218" s="34" t="str"/>
      <x:c r="V2218" s="34" t="str"/>
      <x:c r="W2218" s="34"/>
    </x:row>
    <x:row r="2219">
      <x:c r="A2219" t="str">
        <x:v>TARC Limited</x:v>
      </x:c>
      <x:c r="B2219" t="str">
        <x:v>TARC</x:v>
      </x:c>
      <x:c r="C2219" s="32" t="str">
        <x:v>543249</x:v>
      </x:c>
      <x:c r="D2219" t="str"/>
      <x:c r="E2219" t="str"/>
      <x:c r="F2219" t="str"/>
      <x:c r="G2219" t="str"/>
      <x:c r="H2219" t="str">
        <x:v>Pending detailed classification</x:v>
      </x:c>
      <x:c r="I2219" t="str"/>
      <x:c r="J2219" t="str">
        <x:v>Outside NIFTY 500</x:v>
      </x:c>
      <x:c r="K2219" t="str"/>
      <x:c r="L2219" s="34" t="str"/>
      <x:c r="M2219" s="34" t="str"/>
      <x:c r="N2219" s="34" t="str"/>
      <x:c r="O2219" s="34" t="str"/>
      <x:c r="P2219" s="34" t="str"/>
      <x:c r="Q2219" s="34" t="str"/>
      <x:c r="R2219" s="34" t="str"/>
      <x:c r="S2219" s="34" t="str"/>
      <x:c r="T2219" s="34" t="str"/>
      <x:c r="U2219" s="34" t="str"/>
      <x:c r="V2219" s="34" t="str"/>
      <x:c r="W2219" s="34"/>
    </x:row>
    <x:row r="2220">
      <x:c r="A2220" t="str">
        <x:v>Tarmat Limited</x:v>
      </x:c>
      <x:c r="B2220" t="str">
        <x:v>TARMAT</x:v>
      </x:c>
      <x:c r="C2220" s="32" t="str">
        <x:v>532869</x:v>
      </x:c>
      <x:c r="D2220" t="str"/>
      <x:c r="E2220" t="str"/>
      <x:c r="F2220" t="str"/>
      <x:c r="G2220" t="str"/>
      <x:c r="H2220" t="str">
        <x:v>Pending detailed classification</x:v>
      </x:c>
      <x:c r="I2220" t="str"/>
      <x:c r="J2220" t="str">
        <x:v>Outside NIFTY 500</x:v>
      </x:c>
      <x:c r="K2220" t="str"/>
      <x:c r="L2220" s="34" t="str"/>
      <x:c r="M2220" s="34" t="str"/>
      <x:c r="N2220" s="34" t="str"/>
      <x:c r="O2220" s="34" t="str"/>
      <x:c r="P2220" s="34" t="str"/>
      <x:c r="Q2220" s="34" t="str"/>
      <x:c r="R2220" s="34" t="str"/>
      <x:c r="S2220" s="34" t="str"/>
      <x:c r="T2220" s="34" t="str"/>
      <x:c r="U2220" s="34" t="str"/>
      <x:c r="V2220" s="34" t="str"/>
      <x:c r="W2220" s="34"/>
    </x:row>
    <x:row r="2221">
      <x:c r="A2221" t="str">
        <x:v>Tarsons Products Limited</x:v>
      </x:c>
      <x:c r="B2221" t="str">
        <x:v>TARSONS</x:v>
      </x:c>
      <x:c r="C2221" s="32" t="str">
        <x:v>543399</x:v>
      </x:c>
      <x:c r="D2221" t="str"/>
      <x:c r="E2221" t="str"/>
      <x:c r="F2221" t="str"/>
      <x:c r="G2221" t="str"/>
      <x:c r="H2221" t="str">
        <x:v>Pending detailed classification</x:v>
      </x:c>
      <x:c r="I2221" t="str"/>
      <x:c r="J2221" t="str">
        <x:v>Outside NIFTY 500</x:v>
      </x:c>
      <x:c r="K2221" t="str"/>
      <x:c r="L2221" s="34" t="str"/>
      <x:c r="M2221" s="34" t="str"/>
      <x:c r="N2221" s="34" t="str"/>
      <x:c r="O2221" s="34" t="str"/>
      <x:c r="P2221" s="34" t="str"/>
      <x:c r="Q2221" s="34" t="str"/>
      <x:c r="R2221" s="34" t="str"/>
      <x:c r="S2221" s="34" t="str"/>
      <x:c r="T2221" s="34" t="str"/>
      <x:c r="U2221" s="34" t="str"/>
      <x:c r="V2221" s="34" t="str"/>
      <x:c r="W2221" s="34"/>
    </x:row>
    <x:row r="2222">
      <x:c r="A2222" t="str">
        <x:v>Tasty Bite Eatables Limited</x:v>
      </x:c>
      <x:c r="B2222" t="str">
        <x:v>TASTYBITE</x:v>
      </x:c>
      <x:c r="C2222" s="32" t="str">
        <x:v>519091</x:v>
      </x:c>
      <x:c r="D2222" t="str"/>
      <x:c r="E2222" t="str"/>
      <x:c r="F2222" t="str"/>
      <x:c r="G2222" t="str"/>
      <x:c r="H2222" t="str">
        <x:v>Pending detailed classification</x:v>
      </x:c>
      <x:c r="I2222" t="str"/>
      <x:c r="J2222" t="str">
        <x:v>Outside NIFTY 500</x:v>
      </x:c>
      <x:c r="K2222" t="str"/>
      <x:c r="L2222" s="34" t="str"/>
      <x:c r="M2222" s="34" t="str"/>
      <x:c r="N2222" s="34" t="str"/>
      <x:c r="O2222" s="34" t="str"/>
      <x:c r="P2222" s="34" t="str"/>
      <x:c r="Q2222" s="34" t="str"/>
      <x:c r="R2222" s="34" t="str"/>
      <x:c r="S2222" s="34" t="str"/>
      <x:c r="T2222" s="34" t="str"/>
      <x:c r="U2222" s="34" t="str"/>
      <x:c r="V2222" s="34" t="str"/>
      <x:c r="W2222" s="34"/>
    </x:row>
    <x:row r="2223">
      <x:c r="A2223" t="str">
        <x:v>Tata Capital Limited</x:v>
      </x:c>
      <x:c r="B2223" t="str">
        <x:v>TATACAP</x:v>
      </x:c>
      <x:c r="C2223" s="32" t="str">
        <x:v>544574</x:v>
      </x:c>
      <x:c r="D2223" t="str">
        <x:v>Financial Services</x:v>
      </x:c>
      <x:c r="E2223" t="str">
        <x:v>Financial Services</x:v>
      </x:c>
      <x:c r="F2223" t="str">
        <x:v>Finance</x:v>
      </x:c>
      <x:c r="G2223" t="str">
        <x:v>Non Banking Financial Company (NBFC)</x:v>
      </x:c>
      <x:c r="H2223" t="str">
        <x:v>4-level via Nifty NBFC</x:v>
      </x:c>
      <x:c r="I2223" t="str">
        <x:v>https://www.niftyindices.com/indices/equity/sectoral-indices/nifty-nbfc</x:v>
      </x:c>
      <x:c r="J2223" t="str">
        <x:v>Large Cap (NIFTY 100)</x:v>
      </x:c>
      <x:c r="K2223" t="str">
        <x:v>NIFTY Next 50, NIFTY 100, NIFTY 200, NIFTY 500</x:v>
      </x:c>
      <x:c r="L2223" s="34" t="str"/>
      <x:c r="M2223" s="34" t="str">
        <x:v>Y</x:v>
      </x:c>
      <x:c r="N2223" s="34" t="str">
        <x:v>Y</x:v>
      </x:c>
      <x:c r="O2223" s="34" t="str">
        <x:v>Y</x:v>
      </x:c>
      <x:c r="P2223" s="34" t="str">
        <x:v>Y</x:v>
      </x:c>
      <x:c r="Q2223" s="34" t="str"/>
      <x:c r="R2223" s="34" t="str"/>
      <x:c r="S2223" s="34" t="str"/>
      <x:c r="T2223" s="34" t="str"/>
      <x:c r="U2223" s="34" t="str"/>
      <x:c r="V2223" s="34" t="str"/>
      <x:c r="W2223" s="34"/>
    </x:row>
    <x:row r="2224">
      <x:c r="A2224" t="str">
        <x:v>Tata Chemicals Limited</x:v>
      </x:c>
      <x:c r="B2224" t="str">
        <x:v>TATACHEM</x:v>
      </x:c>
      <x:c r="C2224" s="32" t="str">
        <x:v>500770</x:v>
      </x:c>
      <x:c r="D2224" t="str">
        <x:v>Commodities</x:v>
      </x:c>
      <x:c r="E2224" t="str">
        <x:v>Chemicals</x:v>
      </x:c>
      <x:c r="F2224" t="str"/>
      <x:c r="G2224" t="str"/>
      <x:c r="H2224" t="str">
        <x:v>Macro + Sector (NIFTY 500)</x:v>
      </x:c>
      <x:c r="I2224" t="str">
        <x:v>https://www.niftyindices.com/IndexConstituent/ind_nifty500list.csv</x:v>
      </x:c>
      <x:c r="J2224" t="str">
        <x:v>Small Cap (NIFTY Smallcap 250)</x:v>
      </x:c>
      <x:c r="K2224" t="str">
        <x:v>NIFTY 500, NIFTY Smallcap 50, NIFTY Smallcap 100, NIFTY Smallcap 250</x:v>
      </x:c>
      <x:c r="L2224" s="34" t="str"/>
      <x:c r="M2224" s="34" t="str"/>
      <x:c r="N2224" s="34" t="str"/>
      <x:c r="O2224" s="34" t="str"/>
      <x:c r="P2224" s="34" t="str">
        <x:v>Y</x:v>
      </x:c>
      <x:c r="Q2224" s="34" t="str"/>
      <x:c r="R2224" s="34" t="str"/>
      <x:c r="S2224" s="34" t="str"/>
      <x:c r="T2224" s="34" t="str">
        <x:v>Y</x:v>
      </x:c>
      <x:c r="U2224" s="34" t="str">
        <x:v>Y</x:v>
      </x:c>
      <x:c r="V2224" s="34" t="str">
        <x:v>Y</x:v>
      </x:c>
      <x:c r="W2224" s="34"/>
    </x:row>
    <x:row r="2225">
      <x:c r="A2225" t="str">
        <x:v>Tata Communications Limited</x:v>
      </x:c>
      <x:c r="B2225" t="str">
        <x:v>TATACOMM</x:v>
      </x:c>
      <x:c r="C2225" s="32" t="str">
        <x:v>500483</x:v>
      </x:c>
      <x:c r="D2225" t="str">
        <x:v>Telecommunication</x:v>
      </x:c>
      <x:c r="E2225" t="str">
        <x:v>Telecommunication</x:v>
      </x:c>
      <x:c r="F2225" t="str"/>
      <x:c r="G2225" t="str"/>
      <x:c r="H2225" t="str">
        <x:v>Macro + Sector (NIFTY 500)</x:v>
      </x:c>
      <x:c r="I2225" t="str">
        <x:v>https://www.niftyindices.com/IndexConstituent/ind_nifty500list.csv</x:v>
      </x:c>
      <x:c r="J2225" t="str">
        <x:v>Mid Cap (NIFTY Midcap 150)</x:v>
      </x:c>
      <x:c r="K2225" t="str">
        <x:v>NIFTY 200, NIFTY 500, NIFTY Midcap 100, NIFTY Midcap 150</x:v>
      </x:c>
      <x:c r="L2225" s="34" t="str"/>
      <x:c r="M2225" s="34" t="str"/>
      <x:c r="N2225" s="34" t="str"/>
      <x:c r="O2225" s="34" t="str">
        <x:v>Y</x:v>
      </x:c>
      <x:c r="P2225" s="34" t="str">
        <x:v>Y</x:v>
      </x:c>
      <x:c r="Q2225" s="34" t="str"/>
      <x:c r="R2225" s="34" t="str">
        <x:v>Y</x:v>
      </x:c>
      <x:c r="S2225" s="34" t="str">
        <x:v>Y</x:v>
      </x:c>
      <x:c r="T2225" s="34" t="str"/>
      <x:c r="U2225" s="34" t="str"/>
      <x:c r="V2225" s="34" t="str"/>
      <x:c r="W2225" s="34"/>
    </x:row>
    <x:row r="2226">
      <x:c r="A2226" t="str">
        <x:v>Tata Consultancy Services Limited</x:v>
      </x:c>
      <x:c r="B2226" t="str">
        <x:v>TCS</x:v>
      </x:c>
      <x:c r="C2226" s="32" t="str">
        <x:v>532540</x:v>
      </x:c>
      <x:c r="D2226" t="str">
        <x:v>Information Technology</x:v>
      </x:c>
      <x:c r="E2226" t="str">
        <x:v>Information Technology</x:v>
      </x:c>
      <x:c r="F2226" t="str">
        <x:v>IT - Software</x:v>
      </x:c>
      <x:c r="G2226" t="str">
        <x:v>Computers - Software &amp; Consulting</x:v>
      </x:c>
      <x:c r="H2226" t="str">
        <x:v>4-level via Nifty IT</x:v>
      </x:c>
      <x:c r="I2226" t="str">
        <x:v>https://www.niftyindices.com/indices/equity/sectoral-indices/nifty-it</x:v>
      </x:c>
      <x:c r="J2226" t="str">
        <x:v>Large Cap (NIFTY 100)</x:v>
      </x:c>
      <x:c r="K2226" t="str">
        <x:v>NIFTY 50, NIFTY 100, NIFTY 200, NIFTY 500</x:v>
      </x:c>
      <x:c r="L2226" s="34" t="str">
        <x:v>Y</x:v>
      </x:c>
      <x:c r="M2226" s="34" t="str"/>
      <x:c r="N2226" s="34" t="str">
        <x:v>Y</x:v>
      </x:c>
      <x:c r="O2226" s="34" t="str">
        <x:v>Y</x:v>
      </x:c>
      <x:c r="P2226" s="34" t="str">
        <x:v>Y</x:v>
      </x:c>
      <x:c r="Q2226" s="34" t="str"/>
      <x:c r="R2226" s="34" t="str"/>
      <x:c r="S2226" s="34" t="str"/>
      <x:c r="T2226" s="34" t="str"/>
      <x:c r="U2226" s="34" t="str"/>
      <x:c r="V2226" s="34" t="str"/>
      <x:c r="W2226" s="34"/>
    </x:row>
    <x:row r="2227">
      <x:c r="A2227" t="str">
        <x:v>TATA CONSUMER PRODUCTS LIMITED</x:v>
      </x:c>
      <x:c r="B2227" t="str">
        <x:v>TATACONSUM</x:v>
      </x:c>
      <x:c r="C2227" s="32" t="str">
        <x:v>500800</x:v>
      </x:c>
      <x:c r="D2227" t="str">
        <x:v>Fast Moving Consumer Goods</x:v>
      </x:c>
      <x:c r="E2227" t="str">
        <x:v>Fast Moving Consumer Goods</x:v>
      </x:c>
      <x:c r="F2227" t="str"/>
      <x:c r="G2227" t="str"/>
      <x:c r="H2227" t="str">
        <x:v>Macro + Sector (NIFTY 500)</x:v>
      </x:c>
      <x:c r="I2227" t="str">
        <x:v>https://www.niftyindices.com/IndexConstituent/ind_nifty500list.csv</x:v>
      </x:c>
      <x:c r="J2227" t="str">
        <x:v>Large Cap (NIFTY 100)</x:v>
      </x:c>
      <x:c r="K2227" t="str">
        <x:v>NIFTY 50, NIFTY 100, NIFTY 200, NIFTY 500</x:v>
      </x:c>
      <x:c r="L2227" s="34" t="str">
        <x:v>Y</x:v>
      </x:c>
      <x:c r="M2227" s="34" t="str"/>
      <x:c r="N2227" s="34" t="str">
        <x:v>Y</x:v>
      </x:c>
      <x:c r="O2227" s="34" t="str">
        <x:v>Y</x:v>
      </x:c>
      <x:c r="P2227" s="34" t="str">
        <x:v>Y</x:v>
      </x:c>
      <x:c r="Q2227" s="34" t="str"/>
      <x:c r="R2227" s="34" t="str"/>
      <x:c r="S2227" s="34" t="str"/>
      <x:c r="T2227" s="34" t="str"/>
      <x:c r="U2227" s="34" t="str"/>
      <x:c r="V2227" s="34" t="str"/>
      <x:c r="W2227" s="34"/>
    </x:row>
    <x:row r="2228">
      <x:c r="A2228" t="str">
        <x:v>Tata Elxsi Limited</x:v>
      </x:c>
      <x:c r="B2228" t="str">
        <x:v>TATAELXSI</x:v>
      </x:c>
      <x:c r="C2228" s="32" t="str">
        <x:v>500408</x:v>
      </x:c>
      <x:c r="D2228" t="str">
        <x:v>Information Technology</x:v>
      </x:c>
      <x:c r="E2228" t="str">
        <x:v>Information Technology</x:v>
      </x:c>
      <x:c r="F2228" t="str"/>
      <x:c r="G2228" t="str"/>
      <x:c r="H2228" t="str">
        <x:v>Macro + Sector (NIFTY 500)</x:v>
      </x:c>
      <x:c r="I2228" t="str">
        <x:v>https://www.niftyindices.com/IndexConstituent/ind_nifty500list.csv</x:v>
      </x:c>
      <x:c r="J2228" t="str">
        <x:v>Mid Cap (NIFTY Midcap 150)</x:v>
      </x:c>
      <x:c r="K2228" t="str">
        <x:v>NIFTY 200, NIFTY 500, NIFTY Midcap 100, NIFTY Midcap 150</x:v>
      </x:c>
      <x:c r="L2228" s="34" t="str"/>
      <x:c r="M2228" s="34" t="str"/>
      <x:c r="N2228" s="34" t="str"/>
      <x:c r="O2228" s="34" t="str">
        <x:v>Y</x:v>
      </x:c>
      <x:c r="P2228" s="34" t="str">
        <x:v>Y</x:v>
      </x:c>
      <x:c r="Q2228" s="34" t="str"/>
      <x:c r="R2228" s="34" t="str">
        <x:v>Y</x:v>
      </x:c>
      <x:c r="S2228" s="34" t="str">
        <x:v>Y</x:v>
      </x:c>
      <x:c r="T2228" s="34" t="str"/>
      <x:c r="U2228" s="34" t="str"/>
      <x:c r="V2228" s="34" t="str"/>
      <x:c r="W2228" s="34"/>
    </x:row>
    <x:row r="2229">
      <x:c r="A2229" t="str">
        <x:v>Tata Investment Corporation Limited</x:v>
      </x:c>
      <x:c r="B2229" t="str">
        <x:v>TATAINVEST</x:v>
      </x:c>
      <x:c r="C2229" s="32" t="str">
        <x:v>501301</x:v>
      </x:c>
      <x:c r="D2229" t="str">
        <x:v>Financial Services</x:v>
      </x:c>
      <x:c r="E2229" t="str">
        <x:v>Financial Services</x:v>
      </x:c>
      <x:c r="F2229" t="str"/>
      <x:c r="G2229" t="str"/>
      <x:c r="H2229" t="str">
        <x:v>Macro + Sector (NIFTY 500)</x:v>
      </x:c>
      <x:c r="I2229" t="str">
        <x:v>https://www.niftyindices.com/IndexConstituent/ind_nifty500list.csv</x:v>
      </x:c>
      <x:c r="J2229" t="str">
        <x:v>Mid Cap (NIFTY Midcap 150)</x:v>
      </x:c>
      <x:c r="K2229" t="str">
        <x:v>NIFTY 200, NIFTY 500, NIFTY Midcap 100, NIFTY Midcap 150</x:v>
      </x:c>
      <x:c r="L2229" s="34" t="str"/>
      <x:c r="M2229" s="34" t="str"/>
      <x:c r="N2229" s="34" t="str"/>
      <x:c r="O2229" s="34" t="str">
        <x:v>Y</x:v>
      </x:c>
      <x:c r="P2229" s="34" t="str">
        <x:v>Y</x:v>
      </x:c>
      <x:c r="Q2229" s="34" t="str"/>
      <x:c r="R2229" s="34" t="str">
        <x:v>Y</x:v>
      </x:c>
      <x:c r="S2229" s="34" t="str">
        <x:v>Y</x:v>
      </x:c>
      <x:c r="T2229" s="34" t="str"/>
      <x:c r="U2229" s="34" t="str"/>
      <x:c r="V2229" s="34" t="str"/>
      <x:c r="W2229" s="34"/>
    </x:row>
    <x:row r="2230">
      <x:c r="A2230" t="str">
        <x:v>Tata Motors Limited</x:v>
      </x:c>
      <x:c r="B2230" t="str">
        <x:v>TMCV</x:v>
      </x:c>
      <x:c r="C2230" s="32" t="str">
        <x:v>544569</x:v>
      </x:c>
      <x:c r="D2230" t="str">
        <x:v>Industrials</x:v>
      </x:c>
      <x:c r="E2230" t="str">
        <x:v>Capital Goods</x:v>
      </x:c>
      <x:c r="F2230" t="str"/>
      <x:c r="G2230" t="str"/>
      <x:c r="H2230" t="str">
        <x:v>Macro + Sector (NIFTY 500)</x:v>
      </x:c>
      <x:c r="I2230" t="str">
        <x:v>https://www.niftyindices.com/IndexConstituent/ind_nifty500list.csv</x:v>
      </x:c>
      <x:c r="J2230" t="str">
        <x:v>Large Cap (NIFTY 100)</x:v>
      </x:c>
      <x:c r="K2230" t="str">
        <x:v>NIFTY Next 50, NIFTY 100, NIFTY 200, NIFTY 500</x:v>
      </x:c>
      <x:c r="L2230" s="34" t="str"/>
      <x:c r="M2230" s="34" t="str">
        <x:v>Y</x:v>
      </x:c>
      <x:c r="N2230" s="34" t="str">
        <x:v>Y</x:v>
      </x:c>
      <x:c r="O2230" s="34" t="str">
        <x:v>Y</x:v>
      </x:c>
      <x:c r="P2230" s="34" t="str">
        <x:v>Y</x:v>
      </x:c>
      <x:c r="Q2230" s="34" t="str"/>
      <x:c r="R2230" s="34" t="str"/>
      <x:c r="S2230" s="34" t="str"/>
      <x:c r="T2230" s="34" t="str"/>
      <x:c r="U2230" s="34" t="str"/>
      <x:c r="V2230" s="34" t="str"/>
      <x:c r="W2230" s="34"/>
    </x:row>
    <x:row r="2231">
      <x:c r="A2231" t="str">
        <x:v>Tata Motors Passenger Vehicles Limited</x:v>
      </x:c>
      <x:c r="B2231" t="str">
        <x:v>TMPV</x:v>
      </x:c>
      <x:c r="C2231" s="32" t="str">
        <x:v>500570</x:v>
      </x:c>
      <x:c r="D2231" t="str">
        <x:v>Consumer Discretionary</x:v>
      </x:c>
      <x:c r="E2231" t="str">
        <x:v>Automobile and Auto Components</x:v>
      </x:c>
      <x:c r="F2231" t="str"/>
      <x:c r="G2231" t="str"/>
      <x:c r="H2231" t="str">
        <x:v>Macro + Sector (NIFTY 500)</x:v>
      </x:c>
      <x:c r="I2231" t="str">
        <x:v>https://www.niftyindices.com/IndexConstituent/ind_nifty500list.csv</x:v>
      </x:c>
      <x:c r="J2231" t="str">
        <x:v>Large Cap (NIFTY 100)</x:v>
      </x:c>
      <x:c r="K2231" t="str">
        <x:v>NIFTY 50, NIFTY 100, NIFTY 200, NIFTY 500</x:v>
      </x:c>
      <x:c r="L2231" s="34" t="str">
        <x:v>Y</x:v>
      </x:c>
      <x:c r="M2231" s="34" t="str"/>
      <x:c r="N2231" s="34" t="str">
        <x:v>Y</x:v>
      </x:c>
      <x:c r="O2231" s="34" t="str">
        <x:v>Y</x:v>
      </x:c>
      <x:c r="P2231" s="34" t="str">
        <x:v>Y</x:v>
      </x:c>
      <x:c r="Q2231" s="34" t="str"/>
      <x:c r="R2231" s="34" t="str"/>
      <x:c r="S2231" s="34" t="str"/>
      <x:c r="T2231" s="34" t="str"/>
      <x:c r="U2231" s="34" t="str"/>
      <x:c r="V2231" s="34" t="str"/>
      <x:c r="W2231" s="34"/>
    </x:row>
    <x:row r="2232">
      <x:c r="A2232" t="str">
        <x:v>Tata Power Company Limited</x:v>
      </x:c>
      <x:c r="B2232" t="str">
        <x:v>TATAPOWER</x:v>
      </x:c>
      <x:c r="C2232" s="32" t="str">
        <x:v>500400</x:v>
      </x:c>
      <x:c r="D2232" t="str">
        <x:v>Utilities</x:v>
      </x:c>
      <x:c r="E2232" t="str">
        <x:v>Power</x:v>
      </x:c>
      <x:c r="F2232" t="str"/>
      <x:c r="G2232" t="str"/>
      <x:c r="H2232" t="str">
        <x:v>Macro + Sector (NIFTY 500)</x:v>
      </x:c>
      <x:c r="I2232" t="str">
        <x:v>https://www.niftyindices.com/IndexConstituent/ind_nifty500list.csv</x:v>
      </x:c>
      <x:c r="J2232" t="str">
        <x:v>Large Cap (NIFTY 100)</x:v>
      </x:c>
      <x:c r="K2232" t="str">
        <x:v>NIFTY Next 50, NIFTY 100, NIFTY 200, NIFTY 500</x:v>
      </x:c>
      <x:c r="L2232" s="34" t="str"/>
      <x:c r="M2232" s="34" t="str">
        <x:v>Y</x:v>
      </x:c>
      <x:c r="N2232" s="34" t="str">
        <x:v>Y</x:v>
      </x:c>
      <x:c r="O2232" s="34" t="str">
        <x:v>Y</x:v>
      </x:c>
      <x:c r="P2232" s="34" t="str">
        <x:v>Y</x:v>
      </x:c>
      <x:c r="Q2232" s="34" t="str"/>
      <x:c r="R2232" s="34" t="str"/>
      <x:c r="S2232" s="34" t="str"/>
      <x:c r="T2232" s="34" t="str"/>
      <x:c r="U2232" s="34" t="str"/>
      <x:c r="V2232" s="34" t="str"/>
      <x:c r="W2232" s="34"/>
    </x:row>
    <x:row r="2233">
      <x:c r="A2233" t="str">
        <x:v>Tata Steel Limited</x:v>
      </x:c>
      <x:c r="B2233" t="str">
        <x:v>TATASTEEL</x:v>
      </x:c>
      <x:c r="C2233" s="32" t="str">
        <x:v>500470</x:v>
      </x:c>
      <x:c r="D2233" t="str">
        <x:v>Commodities</x:v>
      </x:c>
      <x:c r="E2233" t="str">
        <x:v>Metals &amp; Mining</x:v>
      </x:c>
      <x:c r="F2233" t="str"/>
      <x:c r="G2233" t="str"/>
      <x:c r="H2233" t="str">
        <x:v>Macro + Sector (NIFTY 500)</x:v>
      </x:c>
      <x:c r="I2233" t="str">
        <x:v>https://www.niftyindices.com/IndexConstituent/ind_nifty500list.csv</x:v>
      </x:c>
      <x:c r="J2233" t="str">
        <x:v>Large Cap (NIFTY 100)</x:v>
      </x:c>
      <x:c r="K2233" t="str">
        <x:v>NIFTY 50, NIFTY 100, NIFTY 200, NIFTY 500</x:v>
      </x:c>
      <x:c r="L2233" s="34" t="str">
        <x:v>Y</x:v>
      </x:c>
      <x:c r="M2233" s="34" t="str"/>
      <x:c r="N2233" s="34" t="str">
        <x:v>Y</x:v>
      </x:c>
      <x:c r="O2233" s="34" t="str">
        <x:v>Y</x:v>
      </x:c>
      <x:c r="P2233" s="34" t="str">
        <x:v>Y</x:v>
      </x:c>
      <x:c r="Q2233" s="34" t="str"/>
      <x:c r="R2233" s="34" t="str"/>
      <x:c r="S2233" s="34" t="str"/>
      <x:c r="T2233" s="34" t="str"/>
      <x:c r="U2233" s="34" t="str"/>
      <x:c r="V2233" s="34" t="str"/>
      <x:c r="W2233" s="34"/>
    </x:row>
    <x:row r="2234">
      <x:c r="A2234" t="str">
        <x:v>Tata Technologies Limited</x:v>
      </x:c>
      <x:c r="B2234" t="str">
        <x:v>TATATECH</x:v>
      </x:c>
      <x:c r="C2234" s="32" t="str">
        <x:v>544028</x:v>
      </x:c>
      <x:c r="D2234" t="str">
        <x:v>Information Technology</x:v>
      </x:c>
      <x:c r="E2234" t="str">
        <x:v>Information Technology</x:v>
      </x:c>
      <x:c r="F2234" t="str"/>
      <x:c r="G2234" t="str"/>
      <x:c r="H2234" t="str">
        <x:v>Macro + Sector (NIFTY 500)</x:v>
      </x:c>
      <x:c r="I2234" t="str">
        <x:v>https://www.niftyindices.com/IndexConstituent/ind_nifty500list.csv</x:v>
      </x:c>
      <x:c r="J2234" t="str">
        <x:v>Small Cap (NIFTY Smallcap 250)</x:v>
      </x:c>
      <x:c r="K2234" t="str">
        <x:v>NIFTY 500, NIFTY Smallcap 50, NIFTY Smallcap 100, NIFTY Smallcap 250</x:v>
      </x:c>
      <x:c r="L2234" s="34" t="str"/>
      <x:c r="M2234" s="34" t="str"/>
      <x:c r="N2234" s="34" t="str"/>
      <x:c r="O2234" s="34" t="str"/>
      <x:c r="P2234" s="34" t="str">
        <x:v>Y</x:v>
      </x:c>
      <x:c r="Q2234" s="34" t="str"/>
      <x:c r="R2234" s="34" t="str"/>
      <x:c r="S2234" s="34" t="str"/>
      <x:c r="T2234" s="34" t="str">
        <x:v>Y</x:v>
      </x:c>
      <x:c r="U2234" s="34" t="str">
        <x:v>Y</x:v>
      </x:c>
      <x:c r="V2234" s="34" t="str">
        <x:v>Y</x:v>
      </x:c>
      <x:c r="W2234" s="34"/>
    </x:row>
    <x:row r="2235">
      <x:c r="A2235" t="str">
        <x:v>Tata Teleservices (Maharashtra) Limited</x:v>
      </x:c>
      <x:c r="B2235" t="str">
        <x:v>TTML</x:v>
      </x:c>
      <x:c r="C2235" s="32" t="str">
        <x:v>532371</x:v>
      </x:c>
      <x:c r="D2235" t="str">
        <x:v>Telecommunication</x:v>
      </x:c>
      <x:c r="E2235" t="str">
        <x:v>Telecommunication</x:v>
      </x:c>
      <x:c r="F2235" t="str"/>
      <x:c r="G2235" t="str"/>
      <x:c r="H2235" t="str">
        <x:v>Macro + Sector (NIFTY 500)</x:v>
      </x:c>
      <x:c r="I2235" t="str">
        <x:v>https://www.niftyindices.com/IndexConstituent/ind_nifty500list.csv</x:v>
      </x:c>
      <x:c r="J2235" t="str">
        <x:v>Small Cap (NIFTY Smallcap 250)</x:v>
      </x:c>
      <x:c r="K2235" t="str">
        <x:v>NIFTY 500, NIFTY Smallcap 250</x:v>
      </x:c>
      <x:c r="L2235" s="34" t="str"/>
      <x:c r="M2235" s="34" t="str"/>
      <x:c r="N2235" s="34" t="str"/>
      <x:c r="O2235" s="34" t="str"/>
      <x:c r="P2235" s="34" t="str">
        <x:v>Y</x:v>
      </x:c>
      <x:c r="Q2235" s="34" t="str"/>
      <x:c r="R2235" s="34" t="str"/>
      <x:c r="S2235" s="34" t="str"/>
      <x:c r="T2235" s="34" t="str"/>
      <x:c r="U2235" s="34" t="str"/>
      <x:c r="V2235" s="34" t="str">
        <x:v>Y</x:v>
      </x:c>
      <x:c r="W2235" s="34"/>
    </x:row>
    <x:row r="2236">
      <x:c r="A2236" t="str">
        <x:v>Tatva Chintan Pharma Chem Limited</x:v>
      </x:c>
      <x:c r="B2236" t="str">
        <x:v>TATVA</x:v>
      </x:c>
      <x:c r="C2236" s="32" t="str">
        <x:v>543321</x:v>
      </x:c>
      <x:c r="D2236" t="str"/>
      <x:c r="E2236" t="str"/>
      <x:c r="F2236" t="str"/>
      <x:c r="G2236" t="str"/>
      <x:c r="H2236" t="str">
        <x:v>Pending detailed classification</x:v>
      </x:c>
      <x:c r="I2236" t="str"/>
      <x:c r="J2236" t="str">
        <x:v>Outside NIFTY 500</x:v>
      </x:c>
      <x:c r="K2236" t="str"/>
      <x:c r="L2236" s="34" t="str"/>
      <x:c r="M2236" s="34" t="str"/>
      <x:c r="N2236" s="34" t="str"/>
      <x:c r="O2236" s="34" t="str"/>
      <x:c r="P2236" s="34" t="str"/>
      <x:c r="Q2236" s="34" t="str"/>
      <x:c r="R2236" s="34" t="str"/>
      <x:c r="S2236" s="34" t="str"/>
      <x:c r="T2236" s="34" t="str"/>
      <x:c r="U2236" s="34" t="str"/>
      <x:c r="V2236" s="34" t="str"/>
      <x:c r="W2236" s="34"/>
    </x:row>
    <x:row r="2237">
      <x:c r="A2237" t="str">
        <x:v>TBO Tek Limited</x:v>
      </x:c>
      <x:c r="B2237" t="str">
        <x:v>TBOTEK</x:v>
      </x:c>
      <x:c r="C2237" s="32" t="str">
        <x:v>544174</x:v>
      </x:c>
      <x:c r="D2237" t="str">
        <x:v>Consumer Discretionary</x:v>
      </x:c>
      <x:c r="E2237" t="str">
        <x:v>Consumer Services</x:v>
      </x:c>
      <x:c r="F2237" t="str"/>
      <x:c r="G2237" t="str"/>
      <x:c r="H2237" t="str">
        <x:v>Macro + Sector (NIFTY 500)</x:v>
      </x:c>
      <x:c r="I2237" t="str">
        <x:v>https://www.niftyindices.com/IndexConstituent/ind_nifty500list.csv</x:v>
      </x:c>
      <x:c r="J2237" t="str">
        <x:v>Small Cap (NIFTY Smallcap 250)</x:v>
      </x:c>
      <x:c r="K2237" t="str">
        <x:v>NIFTY 500, NIFTY Smallcap 250</x:v>
      </x:c>
      <x:c r="L2237" s="34" t="str"/>
      <x:c r="M2237" s="34" t="str"/>
      <x:c r="N2237" s="34" t="str"/>
      <x:c r="O2237" s="34" t="str"/>
      <x:c r="P2237" s="34" t="str">
        <x:v>Y</x:v>
      </x:c>
      <x:c r="Q2237" s="34" t="str"/>
      <x:c r="R2237" s="34" t="str"/>
      <x:c r="S2237" s="34" t="str"/>
      <x:c r="T2237" s="34" t="str"/>
      <x:c r="U2237" s="34" t="str"/>
      <x:c r="V2237" s="34" t="str">
        <x:v>Y</x:v>
      </x:c>
      <x:c r="W2237" s="34"/>
    </x:row>
    <x:row r="2238">
      <x:c r="A2238" t="str">
        <x:v>TCC Concept Limited</x:v>
      </x:c>
      <x:c r="B2238" t="str">
        <x:v>TCC</x:v>
      </x:c>
      <x:c r="C2238" s="32" t="str">
        <x:v>512038</x:v>
      </x:c>
      <x:c r="D2238" t="str"/>
      <x:c r="E2238" t="str"/>
      <x:c r="F2238" t="str"/>
      <x:c r="G2238" t="str"/>
      <x:c r="H2238" t="str">
        <x:v>Pending detailed classification</x:v>
      </x:c>
      <x:c r="I2238" t="str"/>
      <x:c r="J2238" t="str">
        <x:v>Outside NIFTY 500</x:v>
      </x:c>
      <x:c r="K2238" t="str"/>
      <x:c r="L2238" s="34" t="str"/>
      <x:c r="M2238" s="34" t="str"/>
      <x:c r="N2238" s="34" t="str"/>
      <x:c r="O2238" s="34" t="str"/>
      <x:c r="P2238" s="34" t="str"/>
      <x:c r="Q2238" s="34" t="str"/>
      <x:c r="R2238" s="34" t="str"/>
      <x:c r="S2238" s="34" t="str"/>
      <x:c r="T2238" s="34" t="str"/>
      <x:c r="U2238" s="34" t="str"/>
      <x:c r="V2238" s="34" t="str"/>
      <x:c r="W2238" s="34"/>
    </x:row>
    <x:row r="2239">
      <x:c r="A2239" t="str">
        <x:v>TCI Express Limited</x:v>
      </x:c>
      <x:c r="B2239" t="str">
        <x:v>TCIEXP</x:v>
      </x:c>
      <x:c r="C2239" s="32" t="str">
        <x:v>540212</x:v>
      </x:c>
      <x:c r="D2239" t="str"/>
      <x:c r="E2239" t="str"/>
      <x:c r="F2239" t="str"/>
      <x:c r="G2239" t="str"/>
      <x:c r="H2239" t="str">
        <x:v>Pending detailed classification</x:v>
      </x:c>
      <x:c r="I2239" t="str"/>
      <x:c r="J2239" t="str">
        <x:v>Outside NIFTY 500</x:v>
      </x:c>
      <x:c r="K2239" t="str"/>
      <x:c r="L2239" s="34" t="str"/>
      <x:c r="M2239" s="34" t="str"/>
      <x:c r="N2239" s="34" t="str"/>
      <x:c r="O2239" s="34" t="str"/>
      <x:c r="P2239" s="34" t="str"/>
      <x:c r="Q2239" s="34" t="str"/>
      <x:c r="R2239" s="34" t="str"/>
      <x:c r="S2239" s="34" t="str"/>
      <x:c r="T2239" s="34" t="str"/>
      <x:c r="U2239" s="34" t="str"/>
      <x:c r="V2239" s="34" t="str"/>
      <x:c r="W2239" s="34"/>
    </x:row>
    <x:row r="2240">
      <x:c r="A2240" t="str">
        <x:v>TCI Finance Limited</x:v>
      </x:c>
      <x:c r="B2240" t="str">
        <x:v>TCIFINANCE</x:v>
      </x:c>
      <x:c r="C2240" s="32" t="str">
        <x:v>501242</x:v>
      </x:c>
      <x:c r="D2240" t="str"/>
      <x:c r="E2240" t="str"/>
      <x:c r="F2240" t="str"/>
      <x:c r="G2240" t="str"/>
      <x:c r="H2240" t="str">
        <x:v>Pending detailed classification</x:v>
      </x:c>
      <x:c r="I2240" t="str"/>
      <x:c r="J2240" t="str">
        <x:v>Outside NIFTY 500</x:v>
      </x:c>
      <x:c r="K2240" t="str"/>
      <x:c r="L2240" s="34" t="str"/>
      <x:c r="M2240" s="34" t="str"/>
      <x:c r="N2240" s="34" t="str"/>
      <x:c r="O2240" s="34" t="str"/>
      <x:c r="P2240" s="34" t="str"/>
      <x:c r="Q2240" s="34" t="str"/>
      <x:c r="R2240" s="34" t="str"/>
      <x:c r="S2240" s="34" t="str"/>
      <x:c r="T2240" s="34" t="str"/>
      <x:c r="U2240" s="34" t="str"/>
      <x:c r="V2240" s="34" t="str"/>
      <x:c r="W2240" s="34"/>
    </x:row>
    <x:row r="2241">
      <x:c r="A2241" t="str">
        <x:v>TCPL Packaging Limited</x:v>
      </x:c>
      <x:c r="B2241" t="str">
        <x:v>TCPLPACK</x:v>
      </x:c>
      <x:c r="C2241" s="32" t="str">
        <x:v>523301</x:v>
      </x:c>
      <x:c r="D2241" t="str"/>
      <x:c r="E2241" t="str"/>
      <x:c r="F2241" t="str"/>
      <x:c r="G2241" t="str"/>
      <x:c r="H2241" t="str">
        <x:v>Pending detailed classification</x:v>
      </x:c>
      <x:c r="I2241" t="str"/>
      <x:c r="J2241" t="str">
        <x:v>Outside NIFTY 500</x:v>
      </x:c>
      <x:c r="K2241" t="str"/>
      <x:c r="L2241" s="34" t="str"/>
      <x:c r="M2241" s="34" t="str"/>
      <x:c r="N2241" s="34" t="str"/>
      <x:c r="O2241" s="34" t="str"/>
      <x:c r="P2241" s="34" t="str"/>
      <x:c r="Q2241" s="34" t="str"/>
      <x:c r="R2241" s="34" t="str"/>
      <x:c r="S2241" s="34" t="str"/>
      <x:c r="T2241" s="34" t="str"/>
      <x:c r="U2241" s="34" t="str"/>
      <x:c r="V2241" s="34" t="str"/>
      <x:c r="W2241" s="34"/>
    </x:row>
    <x:row r="2242">
      <x:c r="A2242" t="str">
        <x:v>TD Power Systems Limited</x:v>
      </x:c>
      <x:c r="B2242" t="str">
        <x:v>TDPOWERSYS</x:v>
      </x:c>
      <x:c r="C2242" s="32" t="str">
        <x:v>533553</x:v>
      </x:c>
      <x:c r="D2242" t="str"/>
      <x:c r="E2242" t="str"/>
      <x:c r="F2242" t="str"/>
      <x:c r="G2242" t="str"/>
      <x:c r="H2242" t="str">
        <x:v>Pending detailed classification</x:v>
      </x:c>
      <x:c r="I2242" t="str"/>
      <x:c r="J2242" t="str">
        <x:v>Outside NIFTY 500</x:v>
      </x:c>
      <x:c r="K2242" t="str"/>
      <x:c r="L2242" s="34" t="str"/>
      <x:c r="M2242" s="34" t="str"/>
      <x:c r="N2242" s="34" t="str"/>
      <x:c r="O2242" s="34" t="str"/>
      <x:c r="P2242" s="34" t="str"/>
      <x:c r="Q2242" s="34" t="str"/>
      <x:c r="R2242" s="34" t="str"/>
      <x:c r="S2242" s="34" t="str"/>
      <x:c r="T2242" s="34" t="str"/>
      <x:c r="U2242" s="34" t="str"/>
      <x:c r="V2242" s="34" t="str"/>
      <x:c r="W2242" s="34"/>
    </x:row>
    <x:row r="2243">
      <x:c r="A2243" t="str">
        <x:v>Team India Guaranty Limited</x:v>
      </x:c>
      <x:c r="B2243" t="str">
        <x:v>TEAMGTY</x:v>
      </x:c>
      <x:c r="C2243" s="32" t="str">
        <x:v>511559</x:v>
      </x:c>
      <x:c r="D2243" t="str"/>
      <x:c r="E2243" t="str"/>
      <x:c r="F2243" t="str"/>
      <x:c r="G2243" t="str"/>
      <x:c r="H2243" t="str">
        <x:v>Pending detailed classification</x:v>
      </x:c>
      <x:c r="I2243" t="str"/>
      <x:c r="J2243" t="str">
        <x:v>Outside NIFTY 500</x:v>
      </x:c>
      <x:c r="K2243" t="str"/>
      <x:c r="L2243" s="34" t="str"/>
      <x:c r="M2243" s="34" t="str"/>
      <x:c r="N2243" s="34" t="str"/>
      <x:c r="O2243" s="34" t="str"/>
      <x:c r="P2243" s="34" t="str"/>
      <x:c r="Q2243" s="34" t="str"/>
      <x:c r="R2243" s="34" t="str"/>
      <x:c r="S2243" s="34" t="str"/>
      <x:c r="T2243" s="34" t="str"/>
      <x:c r="U2243" s="34" t="str"/>
      <x:c r="V2243" s="34" t="str"/>
      <x:c r="W2243" s="34"/>
    </x:row>
    <x:row r="2244">
      <x:c r="A2244" t="str">
        <x:v>Teamlease Services Limited</x:v>
      </x:c>
      <x:c r="B2244" t="str">
        <x:v>TEAMLEASE</x:v>
      </x:c>
      <x:c r="C2244" s="32" t="str">
        <x:v>539658</x:v>
      </x:c>
      <x:c r="D2244" t="str"/>
      <x:c r="E2244" t="str"/>
      <x:c r="F2244" t="str"/>
      <x:c r="G2244" t="str"/>
      <x:c r="H2244" t="str">
        <x:v>Pending detailed classification</x:v>
      </x:c>
      <x:c r="I2244" t="str"/>
      <x:c r="J2244" t="str">
        <x:v>Outside NIFTY 500</x:v>
      </x:c>
      <x:c r="K2244" t="str"/>
      <x:c r="L2244" s="34" t="str"/>
      <x:c r="M2244" s="34" t="str"/>
      <x:c r="N2244" s="34" t="str"/>
      <x:c r="O2244" s="34" t="str"/>
      <x:c r="P2244" s="34" t="str"/>
      <x:c r="Q2244" s="34" t="str"/>
      <x:c r="R2244" s="34" t="str"/>
      <x:c r="S2244" s="34" t="str"/>
      <x:c r="T2244" s="34" t="str"/>
      <x:c r="U2244" s="34" t="str"/>
      <x:c r="V2244" s="34" t="str"/>
      <x:c r="W2244" s="34"/>
    </x:row>
    <x:row r="2245">
      <x:c r="A2245" t="str">
        <x:v>Teamo Productions HQ Limited</x:v>
      </x:c>
      <x:c r="B2245" t="str">
        <x:v>TPHQ</x:v>
      </x:c>
      <x:c r="C2245" s="32" t="str">
        <x:v>533048</x:v>
      </x:c>
      <x:c r="D2245" t="str"/>
      <x:c r="E2245" t="str"/>
      <x:c r="F2245" t="str"/>
      <x:c r="G2245" t="str"/>
      <x:c r="H2245" t="str">
        <x:v>Pending detailed classification</x:v>
      </x:c>
      <x:c r="I2245" t="str"/>
      <x:c r="J2245" t="str">
        <x:v>Outside NIFTY 500</x:v>
      </x:c>
      <x:c r="K2245" t="str"/>
      <x:c r="L2245" s="34" t="str"/>
      <x:c r="M2245" s="34" t="str"/>
      <x:c r="N2245" s="34" t="str"/>
      <x:c r="O2245" s="34" t="str"/>
      <x:c r="P2245" s="34" t="str"/>
      <x:c r="Q2245" s="34" t="str"/>
      <x:c r="R2245" s="34" t="str"/>
      <x:c r="S2245" s="34" t="str"/>
      <x:c r="T2245" s="34" t="str"/>
      <x:c r="U2245" s="34" t="str"/>
      <x:c r="V2245" s="34" t="str"/>
      <x:c r="W2245" s="34"/>
    </x:row>
    <x:row r="2246">
      <x:c r="A2246" t="str">
        <x:v>Tech Mahindra Limited</x:v>
      </x:c>
      <x:c r="B2246" t="str">
        <x:v>TECHM</x:v>
      </x:c>
      <x:c r="C2246" s="32" t="str">
        <x:v>532755</x:v>
      </x:c>
      <x:c r="D2246" t="str">
        <x:v>Information Technology</x:v>
      </x:c>
      <x:c r="E2246" t="str">
        <x:v>Information Technology</x:v>
      </x:c>
      <x:c r="F2246" t="str">
        <x:v>IT - Software</x:v>
      </x:c>
      <x:c r="G2246" t="str">
        <x:v>Computers - Software &amp; Consulting</x:v>
      </x:c>
      <x:c r="H2246" t="str">
        <x:v>4-level via Nifty IT</x:v>
      </x:c>
      <x:c r="I2246" t="str">
        <x:v>https://www.niftyindices.com/indices/equity/sectoral-indices/nifty-it</x:v>
      </x:c>
      <x:c r="J2246" t="str">
        <x:v>Large Cap (NIFTY 100)</x:v>
      </x:c>
      <x:c r="K2246" t="str">
        <x:v>NIFTY 50, NIFTY 100, NIFTY 200, NIFTY 500</x:v>
      </x:c>
      <x:c r="L2246" s="34" t="str">
        <x:v>Y</x:v>
      </x:c>
      <x:c r="M2246" s="34" t="str"/>
      <x:c r="N2246" s="34" t="str">
        <x:v>Y</x:v>
      </x:c>
      <x:c r="O2246" s="34" t="str">
        <x:v>Y</x:v>
      </x:c>
      <x:c r="P2246" s="34" t="str">
        <x:v>Y</x:v>
      </x:c>
      <x:c r="Q2246" s="34" t="str"/>
      <x:c r="R2246" s="34" t="str"/>
      <x:c r="S2246" s="34" t="str"/>
      <x:c r="T2246" s="34" t="str"/>
      <x:c r="U2246" s="34" t="str"/>
      <x:c r="V2246" s="34" t="str"/>
      <x:c r="W2246" s="34"/>
    </x:row>
    <x:row r="2247">
      <x:c r="A2247" t="str">
        <x:v>Techno Electric &amp; Engineering Company Limited</x:v>
      </x:c>
      <x:c r="B2247" t="str">
        <x:v>TECHNOE</x:v>
      </x:c>
      <x:c r="C2247" s="32" t="str">
        <x:v>542141</x:v>
      </x:c>
      <x:c r="D2247" t="str">
        <x:v>Industrials</x:v>
      </x:c>
      <x:c r="E2247" t="str">
        <x:v>Construction</x:v>
      </x:c>
      <x:c r="F2247" t="str"/>
      <x:c r="G2247" t="str"/>
      <x:c r="H2247" t="str">
        <x:v>Macro + Sector (NIFTY 500)</x:v>
      </x:c>
      <x:c r="I2247" t="str">
        <x:v>https://www.niftyindices.com/IndexConstituent/ind_nifty500list.csv</x:v>
      </x:c>
      <x:c r="J2247" t="str">
        <x:v>Small Cap (NIFTY Smallcap 250)</x:v>
      </x:c>
      <x:c r="K2247" t="str">
        <x:v>NIFTY 500, NIFTY Smallcap 250</x:v>
      </x:c>
      <x:c r="L2247" s="34" t="str"/>
      <x:c r="M2247" s="34" t="str"/>
      <x:c r="N2247" s="34" t="str"/>
      <x:c r="O2247" s="34" t="str"/>
      <x:c r="P2247" s="34" t="str">
        <x:v>Y</x:v>
      </x:c>
      <x:c r="Q2247" s="34" t="str"/>
      <x:c r="R2247" s="34" t="str"/>
      <x:c r="S2247" s="34" t="str"/>
      <x:c r="T2247" s="34" t="str"/>
      <x:c r="U2247" s="34" t="str"/>
      <x:c r="V2247" s="34" t="str">
        <x:v>Y</x:v>
      </x:c>
      <x:c r="W2247" s="34"/>
    </x:row>
    <x:row r="2248">
      <x:c r="A2248" t="str">
        <x:v>Technocraft Industries (India) Limited</x:v>
      </x:c>
      <x:c r="B2248" t="str">
        <x:v>TIIL</x:v>
      </x:c>
      <x:c r="C2248" s="32" t="str">
        <x:v>532804</x:v>
      </x:c>
      <x:c r="D2248" t="str"/>
      <x:c r="E2248" t="str"/>
      <x:c r="F2248" t="str"/>
      <x:c r="G2248" t="str"/>
      <x:c r="H2248" t="str">
        <x:v>Pending detailed classification</x:v>
      </x:c>
      <x:c r="I2248" t="str"/>
      <x:c r="J2248" t="str">
        <x:v>Outside NIFTY 500</x:v>
      </x:c>
      <x:c r="K2248" t="str"/>
      <x:c r="L2248" s="34" t="str"/>
      <x:c r="M2248" s="34" t="str"/>
      <x:c r="N2248" s="34" t="str"/>
      <x:c r="O2248" s="34" t="str"/>
      <x:c r="P2248" s="34" t="str"/>
      <x:c r="Q2248" s="34" t="str"/>
      <x:c r="R2248" s="34" t="str"/>
      <x:c r="S2248" s="34" t="str"/>
      <x:c r="T2248" s="34" t="str"/>
      <x:c r="U2248" s="34" t="str"/>
      <x:c r="V2248" s="34" t="str"/>
      <x:c r="W2248" s="34"/>
    </x:row>
    <x:row r="2249">
      <x:c r="A2249" t="str">
        <x:v>Technocraft Ventures Limited</x:v>
      </x:c>
      <x:c r="B2249" t="str">
        <x:v>TECHNOCRAF</x:v>
      </x:c>
      <x:c r="C2249" s="32" t="str">
        <x:v>544864</x:v>
      </x:c>
      <x:c r="D2249" t="str"/>
      <x:c r="E2249" t="str"/>
      <x:c r="F2249" t="str"/>
      <x:c r="G2249" t="str"/>
      <x:c r="H2249" t="str">
        <x:v>Pending detailed classification</x:v>
      </x:c>
      <x:c r="I2249" t="str"/>
      <x:c r="J2249" t="str">
        <x:v>Outside NIFTY 500</x:v>
      </x:c>
      <x:c r="K2249" t="str"/>
      <x:c r="L2249" s="34" t="str"/>
      <x:c r="M2249" s="34" t="str"/>
      <x:c r="N2249" s="34" t="str"/>
      <x:c r="O2249" s="34" t="str"/>
      <x:c r="P2249" s="34" t="str"/>
      <x:c r="Q2249" s="34" t="str"/>
      <x:c r="R2249" s="34" t="str"/>
      <x:c r="S2249" s="34" t="str"/>
      <x:c r="T2249" s="34" t="str"/>
      <x:c r="U2249" s="34" t="str"/>
      <x:c r="V2249" s="34" t="str"/>
      <x:c r="W2249" s="34"/>
    </x:row>
    <x:row r="2250">
      <x:c r="A2250" t="str">
        <x:v>TechNVision Ventures Limited</x:v>
      </x:c>
      <x:c r="B2250" t="str">
        <x:v>TECHNVISN</x:v>
      </x:c>
      <x:c r="C2250" s="32" t="str">
        <x:v>501421</x:v>
      </x:c>
      <x:c r="D2250" t="str"/>
      <x:c r="E2250" t="str"/>
      <x:c r="F2250" t="str"/>
      <x:c r="G2250" t="str"/>
      <x:c r="H2250" t="str">
        <x:v>Pending detailed classification</x:v>
      </x:c>
      <x:c r="I2250" t="str"/>
      <x:c r="J2250" t="str">
        <x:v>Outside NIFTY 500</x:v>
      </x:c>
      <x:c r="K2250" t="str"/>
      <x:c r="L2250" s="34" t="str"/>
      <x:c r="M2250" s="34" t="str"/>
      <x:c r="N2250" s="34" t="str"/>
      <x:c r="O2250" s="34" t="str"/>
      <x:c r="P2250" s="34" t="str"/>
      <x:c r="Q2250" s="34" t="str"/>
      <x:c r="R2250" s="34" t="str"/>
      <x:c r="S2250" s="34" t="str"/>
      <x:c r="T2250" s="34" t="str"/>
      <x:c r="U2250" s="34" t="str"/>
      <x:c r="V2250" s="34" t="str"/>
      <x:c r="W2250" s="34"/>
    </x:row>
    <x:row r="2251">
      <x:c r="A2251" t="str">
        <x:v>TECIL Chemicals and Hydro Power Limited</x:v>
      </x:c>
      <x:c r="B2251" t="str">
        <x:v>TECILCHEM</x:v>
      </x:c>
      <x:c r="C2251" s="32" t="str">
        <x:v>506680</x:v>
      </x:c>
      <x:c r="D2251" t="str"/>
      <x:c r="E2251" t="str"/>
      <x:c r="F2251" t="str"/>
      <x:c r="G2251" t="str"/>
      <x:c r="H2251" t="str">
        <x:v>Pending detailed classification</x:v>
      </x:c>
      <x:c r="I2251" t="str"/>
      <x:c r="J2251" t="str">
        <x:v>Outside NIFTY 500</x:v>
      </x:c>
      <x:c r="K2251" t="str"/>
      <x:c r="L2251" s="34" t="str"/>
      <x:c r="M2251" s="34" t="str"/>
      <x:c r="N2251" s="34" t="str"/>
      <x:c r="O2251" s="34" t="str"/>
      <x:c r="P2251" s="34" t="str"/>
      <x:c r="Q2251" s="34" t="str"/>
      <x:c r="R2251" s="34" t="str"/>
      <x:c r="S2251" s="34" t="str"/>
      <x:c r="T2251" s="34" t="str"/>
      <x:c r="U2251" s="34" t="str"/>
      <x:c r="V2251" s="34" t="str"/>
      <x:c r="W2251" s="34"/>
    </x:row>
    <x:row r="2252">
      <x:c r="A2252" t="str">
        <x:v>Tega Industries Limited</x:v>
      </x:c>
      <x:c r="B2252" t="str">
        <x:v>TEGA</x:v>
      </x:c>
      <x:c r="C2252" s="32" t="str">
        <x:v>543413</x:v>
      </x:c>
      <x:c r="D2252" t="str">
        <x:v>Industrials</x:v>
      </x:c>
      <x:c r="E2252" t="str">
        <x:v>Capital Goods</x:v>
      </x:c>
      <x:c r="F2252" t="str"/>
      <x:c r="G2252" t="str"/>
      <x:c r="H2252" t="str">
        <x:v>Macro + Sector (NIFTY 500)</x:v>
      </x:c>
      <x:c r="I2252" t="str">
        <x:v>https://www.niftyindices.com/IndexConstituent/ind_nifty500list.csv</x:v>
      </x:c>
      <x:c r="J2252" t="str">
        <x:v>Small Cap (NIFTY Smallcap 250)</x:v>
      </x:c>
      <x:c r="K2252" t="str">
        <x:v>NIFTY 500, NIFTY Smallcap 250</x:v>
      </x:c>
      <x:c r="L2252" s="34" t="str"/>
      <x:c r="M2252" s="34" t="str"/>
      <x:c r="N2252" s="34" t="str"/>
      <x:c r="O2252" s="34" t="str"/>
      <x:c r="P2252" s="34" t="str">
        <x:v>Y</x:v>
      </x:c>
      <x:c r="Q2252" s="34" t="str"/>
      <x:c r="R2252" s="34" t="str"/>
      <x:c r="S2252" s="34" t="str"/>
      <x:c r="T2252" s="34" t="str"/>
      <x:c r="U2252" s="34" t="str"/>
      <x:c r="V2252" s="34" t="str">
        <x:v>Y</x:v>
      </x:c>
      <x:c r="W2252" s="34"/>
    </x:row>
    <x:row r="2253">
      <x:c r="A2253" t="str">
        <x:v>Tejas Networks Limited</x:v>
      </x:c>
      <x:c r="B2253" t="str">
        <x:v>TEJASNET</x:v>
      </x:c>
      <x:c r="C2253" s="32" t="str">
        <x:v>540595</x:v>
      </x:c>
      <x:c r="D2253" t="str">
        <x:v>Telecommunication</x:v>
      </x:c>
      <x:c r="E2253" t="str">
        <x:v>Telecommunication</x:v>
      </x:c>
      <x:c r="F2253" t="str"/>
      <x:c r="G2253" t="str"/>
      <x:c r="H2253" t="str">
        <x:v>Macro + Sector (NIFTY 500)</x:v>
      </x:c>
      <x:c r="I2253" t="str">
        <x:v>https://www.niftyindices.com/IndexConstituent/ind_nifty500list.csv</x:v>
      </x:c>
      <x:c r="J2253" t="str">
        <x:v>Small Cap (NIFTY Smallcap 250)</x:v>
      </x:c>
      <x:c r="K2253" t="str">
        <x:v>NIFTY 500, NIFTY Smallcap 250</x:v>
      </x:c>
      <x:c r="L2253" s="34" t="str"/>
      <x:c r="M2253" s="34" t="str"/>
      <x:c r="N2253" s="34" t="str"/>
      <x:c r="O2253" s="34" t="str"/>
      <x:c r="P2253" s="34" t="str">
        <x:v>Y</x:v>
      </x:c>
      <x:c r="Q2253" s="34" t="str"/>
      <x:c r="R2253" s="34" t="str"/>
      <x:c r="S2253" s="34" t="str"/>
      <x:c r="T2253" s="34" t="str"/>
      <x:c r="U2253" s="34" t="str"/>
      <x:c r="V2253" s="34" t="str">
        <x:v>Y</x:v>
      </x:c>
      <x:c r="W2253" s="34"/>
    </x:row>
    <x:row r="2254">
      <x:c r="A2254" t="str">
        <x:v>Tembo Global Industries Limited</x:v>
      </x:c>
      <x:c r="B2254" t="str">
        <x:v>TEMBO</x:v>
      </x:c>
      <x:c r="C2254" s="32" t="str"/>
      <x:c r="D2254" t="str"/>
      <x:c r="E2254" t="str"/>
      <x:c r="F2254" t="str"/>
      <x:c r="G2254" t="str"/>
      <x:c r="H2254" t="str">
        <x:v>Pending detailed classification</x:v>
      </x:c>
      <x:c r="I2254" t="str"/>
      <x:c r="J2254" t="str">
        <x:v>Outside NIFTY 500</x:v>
      </x:c>
      <x:c r="K2254" t="str"/>
      <x:c r="L2254" s="34" t="str"/>
      <x:c r="M2254" s="34" t="str"/>
      <x:c r="N2254" s="34" t="str"/>
      <x:c r="O2254" s="34" t="str"/>
      <x:c r="P2254" s="34" t="str"/>
      <x:c r="Q2254" s="34" t="str"/>
      <x:c r="R2254" s="34" t="str"/>
      <x:c r="S2254" s="34" t="str"/>
      <x:c r="T2254" s="34" t="str"/>
      <x:c r="U2254" s="34" t="str"/>
      <x:c r="V2254" s="34" t="str"/>
      <x:c r="W2254" s="34"/>
    </x:row>
    <x:row r="2255">
      <x:c r="A2255" t="str">
        <x:v>Tenneco Clean Air India Limited</x:v>
      </x:c>
      <x:c r="B2255" t="str">
        <x:v>TENNIND</x:v>
      </x:c>
      <x:c r="C2255" s="32" t="str">
        <x:v>544612</x:v>
      </x:c>
      <x:c r="D2255" t="str">
        <x:v>Consumer Discretionary</x:v>
      </x:c>
      <x:c r="E2255" t="str">
        <x:v>Automobile and Auto Components</x:v>
      </x:c>
      <x:c r="F2255" t="str"/>
      <x:c r="G2255" t="str"/>
      <x:c r="H2255" t="str">
        <x:v>Macro + Sector (NIFTY 500)</x:v>
      </x:c>
      <x:c r="I2255" t="str">
        <x:v>https://www.niftyindices.com/IndexConstituent/ind_nifty500list.csv</x:v>
      </x:c>
      <x:c r="J2255" t="str">
        <x:v>Small Cap (NIFTY Smallcap 250)</x:v>
      </x:c>
      <x:c r="K2255" t="str">
        <x:v>NIFTY 500, NIFTY Smallcap 100, NIFTY Smallcap 250</x:v>
      </x:c>
      <x:c r="L2255" s="34" t="str"/>
      <x:c r="M2255" s="34" t="str"/>
      <x:c r="N2255" s="34" t="str"/>
      <x:c r="O2255" s="34" t="str"/>
      <x:c r="P2255" s="34" t="str">
        <x:v>Y</x:v>
      </x:c>
      <x:c r="Q2255" s="34" t="str"/>
      <x:c r="R2255" s="34" t="str"/>
      <x:c r="S2255" s="34" t="str"/>
      <x:c r="T2255" s="34" t="str"/>
      <x:c r="U2255" s="34" t="str">
        <x:v>Y</x:v>
      </x:c>
      <x:c r="V2255" s="34" t="str">
        <x:v>Y</x:v>
      </x:c>
      <x:c r="W2255" s="34"/>
    </x:row>
    <x:row r="2256">
      <x:c r="A2256" t="str">
        <x:v>Tera Software Limited</x:v>
      </x:c>
      <x:c r="B2256" t="str">
        <x:v>TERASOFT</x:v>
      </x:c>
      <x:c r="C2256" s="32" t="str">
        <x:v>533982</x:v>
      </x:c>
      <x:c r="D2256" t="str"/>
      <x:c r="E2256" t="str"/>
      <x:c r="F2256" t="str"/>
      <x:c r="G2256" t="str"/>
      <x:c r="H2256" t="str">
        <x:v>Pending detailed classification</x:v>
      </x:c>
      <x:c r="I2256" t="str"/>
      <x:c r="J2256" t="str">
        <x:v>Outside NIFTY 500</x:v>
      </x:c>
      <x:c r="K2256" t="str"/>
      <x:c r="L2256" s="34" t="str"/>
      <x:c r="M2256" s="34" t="str"/>
      <x:c r="N2256" s="34" t="str"/>
      <x:c r="O2256" s="34" t="str"/>
      <x:c r="P2256" s="34" t="str"/>
      <x:c r="Q2256" s="34" t="str"/>
      <x:c r="R2256" s="34" t="str"/>
      <x:c r="S2256" s="34" t="str"/>
      <x:c r="T2256" s="34" t="str"/>
      <x:c r="U2256" s="34" t="str"/>
      <x:c r="V2256" s="34" t="str"/>
      <x:c r="W2256" s="34"/>
    </x:row>
    <x:row r="2257">
      <x:c r="A2257" t="str">
        <x:v>Terai Tea Company Limited</x:v>
      </x:c>
      <x:c r="B2257" t="str">
        <x:v>TERAI</x:v>
      </x:c>
      <x:c r="C2257" s="32" t="str">
        <x:v>530533</x:v>
      </x:c>
      <x:c r="D2257" t="str"/>
      <x:c r="E2257" t="str"/>
      <x:c r="F2257" t="str"/>
      <x:c r="G2257" t="str"/>
      <x:c r="H2257" t="str">
        <x:v>Pending detailed classification</x:v>
      </x:c>
      <x:c r="I2257" t="str"/>
      <x:c r="J2257" t="str">
        <x:v>Outside NIFTY 500</x:v>
      </x:c>
      <x:c r="K2257" t="str"/>
      <x:c r="L2257" s="34" t="str"/>
      <x:c r="M2257" s="34" t="str"/>
      <x:c r="N2257" s="34" t="str"/>
      <x:c r="O2257" s="34" t="str"/>
      <x:c r="P2257" s="34" t="str"/>
      <x:c r="Q2257" s="34" t="str"/>
      <x:c r="R2257" s="34" t="str"/>
      <x:c r="S2257" s="34" t="str"/>
      <x:c r="T2257" s="34" t="str"/>
      <x:c r="U2257" s="34" t="str"/>
      <x:c r="V2257" s="34" t="str"/>
      <x:c r="W2257" s="34"/>
    </x:row>
    <x:row r="2258">
      <x:c r="A2258" t="str">
        <x:v>Texmaco Infrastructure &amp; Holdings Limited</x:v>
      </x:c>
      <x:c r="B2258" t="str">
        <x:v>TEXINFRA</x:v>
      </x:c>
      <x:c r="C2258" s="32" t="str">
        <x:v>505400</x:v>
      </x:c>
      <x:c r="D2258" t="str"/>
      <x:c r="E2258" t="str"/>
      <x:c r="F2258" t="str"/>
      <x:c r="G2258" t="str"/>
      <x:c r="H2258" t="str">
        <x:v>Pending detailed classification</x:v>
      </x:c>
      <x:c r="I2258" t="str"/>
      <x:c r="J2258" t="str">
        <x:v>Outside NIFTY 500</x:v>
      </x:c>
      <x:c r="K2258" t="str"/>
      <x:c r="L2258" s="34" t="str"/>
      <x:c r="M2258" s="34" t="str"/>
      <x:c r="N2258" s="34" t="str"/>
      <x:c r="O2258" s="34" t="str"/>
      <x:c r="P2258" s="34" t="str"/>
      <x:c r="Q2258" s="34" t="str"/>
      <x:c r="R2258" s="34" t="str"/>
      <x:c r="S2258" s="34" t="str"/>
      <x:c r="T2258" s="34" t="str"/>
      <x:c r="U2258" s="34" t="str"/>
      <x:c r="V2258" s="34" t="str"/>
      <x:c r="W2258" s="34"/>
    </x:row>
    <x:row r="2259">
      <x:c r="A2259" t="str">
        <x:v>Texmaco Rail &amp; Engineering Limited</x:v>
      </x:c>
      <x:c r="B2259" t="str">
        <x:v>TEXRAIL</x:v>
      </x:c>
      <x:c r="C2259" s="32" t="str">
        <x:v>533326</x:v>
      </x:c>
      <x:c r="D2259" t="str"/>
      <x:c r="E2259" t="str"/>
      <x:c r="F2259" t="str"/>
      <x:c r="G2259" t="str"/>
      <x:c r="H2259" t="str">
        <x:v>Pending detailed classification</x:v>
      </x:c>
      <x:c r="I2259" t="str"/>
      <x:c r="J2259" t="str">
        <x:v>Outside NIFTY 500</x:v>
      </x:c>
      <x:c r="K2259" t="str"/>
      <x:c r="L2259" s="34" t="str"/>
      <x:c r="M2259" s="34" t="str"/>
      <x:c r="N2259" s="34" t="str"/>
      <x:c r="O2259" s="34" t="str"/>
      <x:c r="P2259" s="34" t="str"/>
      <x:c r="Q2259" s="34" t="str"/>
      <x:c r="R2259" s="34" t="str"/>
      <x:c r="S2259" s="34" t="str"/>
      <x:c r="T2259" s="34" t="str"/>
      <x:c r="U2259" s="34" t="str"/>
      <x:c r="V2259" s="34" t="str"/>
      <x:c r="W2259" s="34"/>
    </x:row>
    <x:row r="2260">
      <x:c r="A2260" t="str">
        <x:v>Texmo Pipes and Products Limited</x:v>
      </x:c>
      <x:c r="B2260" t="str">
        <x:v>TEXMOPIPES</x:v>
      </x:c>
      <x:c r="C2260" s="32" t="str">
        <x:v>533164</x:v>
      </x:c>
      <x:c r="D2260" t="str"/>
      <x:c r="E2260" t="str"/>
      <x:c r="F2260" t="str"/>
      <x:c r="G2260" t="str"/>
      <x:c r="H2260" t="str">
        <x:v>Pending detailed classification</x:v>
      </x:c>
      <x:c r="I2260" t="str"/>
      <x:c r="J2260" t="str">
        <x:v>Outside NIFTY 500</x:v>
      </x:c>
      <x:c r="K2260" t="str"/>
      <x:c r="L2260" s="34" t="str"/>
      <x:c r="M2260" s="34" t="str"/>
      <x:c r="N2260" s="34" t="str"/>
      <x:c r="O2260" s="34" t="str"/>
      <x:c r="P2260" s="34" t="str"/>
      <x:c r="Q2260" s="34" t="str"/>
      <x:c r="R2260" s="34" t="str"/>
      <x:c r="S2260" s="34" t="str"/>
      <x:c r="T2260" s="34" t="str"/>
      <x:c r="U2260" s="34" t="str"/>
      <x:c r="V2260" s="34" t="str"/>
      <x:c r="W2260" s="34"/>
    </x:row>
    <x:row r="2261">
      <x:c r="A2261" t="str">
        <x:v>TGB Banquets And Hotels Limited</x:v>
      </x:c>
      <x:c r="B2261" t="str">
        <x:v>TGBHOTELS</x:v>
      </x:c>
      <x:c r="C2261" s="32" t="str">
        <x:v>532845</x:v>
      </x:c>
      <x:c r="D2261" t="str"/>
      <x:c r="E2261" t="str"/>
      <x:c r="F2261" t="str"/>
      <x:c r="G2261" t="str"/>
      <x:c r="H2261" t="str">
        <x:v>Pending detailed classification</x:v>
      </x:c>
      <x:c r="I2261" t="str"/>
      <x:c r="J2261" t="str">
        <x:v>Outside NIFTY 500</x:v>
      </x:c>
      <x:c r="K2261" t="str"/>
      <x:c r="L2261" s="34" t="str"/>
      <x:c r="M2261" s="34" t="str"/>
      <x:c r="N2261" s="34" t="str"/>
      <x:c r="O2261" s="34" t="str"/>
      <x:c r="P2261" s="34" t="str"/>
      <x:c r="Q2261" s="34" t="str"/>
      <x:c r="R2261" s="34" t="str"/>
      <x:c r="S2261" s="34" t="str"/>
      <x:c r="T2261" s="34" t="str"/>
      <x:c r="U2261" s="34" t="str"/>
      <x:c r="V2261" s="34" t="str"/>
      <x:c r="W2261" s="34"/>
    </x:row>
    <x:row r="2262">
      <x:c r="A2262" t="str">
        <x:v>TGV Sraac Limited</x:v>
      </x:c>
      <x:c r="B2262" t="str">
        <x:v>TGVSL</x:v>
      </x:c>
      <x:c r="C2262" s="32" t="str">
        <x:v>507753</x:v>
      </x:c>
      <x:c r="D2262" t="str"/>
      <x:c r="E2262" t="str"/>
      <x:c r="F2262" t="str"/>
      <x:c r="G2262" t="str"/>
      <x:c r="H2262" t="str">
        <x:v>Pending detailed classification</x:v>
      </x:c>
      <x:c r="I2262" t="str"/>
      <x:c r="J2262" t="str">
        <x:v>Outside NIFTY 500</x:v>
      </x:c>
      <x:c r="K2262" t="str"/>
      <x:c r="L2262" s="34" t="str"/>
      <x:c r="M2262" s="34" t="str"/>
      <x:c r="N2262" s="34" t="str"/>
      <x:c r="O2262" s="34" t="str"/>
      <x:c r="P2262" s="34" t="str"/>
      <x:c r="Q2262" s="34" t="str"/>
      <x:c r="R2262" s="34" t="str"/>
      <x:c r="S2262" s="34" t="str"/>
      <x:c r="T2262" s="34" t="str"/>
      <x:c r="U2262" s="34" t="str"/>
      <x:c r="V2262" s="34" t="str"/>
      <x:c r="W2262" s="34"/>
    </x:row>
    <x:row r="2263">
      <x:c r="A2263" t="str">
        <x:v>Thacker &amp; Company Limited</x:v>
      </x:c>
      <x:c r="B2263" t="str">
        <x:v>THACKER</x:v>
      </x:c>
      <x:c r="C2263" s="32" t="str">
        <x:v>509945</x:v>
      </x:c>
      <x:c r="D2263" t="str"/>
      <x:c r="E2263" t="str"/>
      <x:c r="F2263" t="str"/>
      <x:c r="G2263" t="str"/>
      <x:c r="H2263" t="str">
        <x:v>Pending detailed classification</x:v>
      </x:c>
      <x:c r="I2263" t="str"/>
      <x:c r="J2263" t="str">
        <x:v>Outside NIFTY 500</x:v>
      </x:c>
      <x:c r="K2263" t="str"/>
      <x:c r="L2263" s="34" t="str"/>
      <x:c r="M2263" s="34" t="str"/>
      <x:c r="N2263" s="34" t="str"/>
      <x:c r="O2263" s="34" t="str"/>
      <x:c r="P2263" s="34" t="str"/>
      <x:c r="Q2263" s="34" t="str"/>
      <x:c r="R2263" s="34" t="str"/>
      <x:c r="S2263" s="34" t="str"/>
      <x:c r="T2263" s="34" t="str"/>
      <x:c r="U2263" s="34" t="str"/>
      <x:c r="V2263" s="34" t="str"/>
      <x:c r="W2263" s="34"/>
    </x:row>
    <x:row r="2264">
      <x:c r="A2264" t="str">
        <x:v>Thakkers Developers Limited</x:v>
      </x:c>
      <x:c r="B2264" t="str">
        <x:v>THAKDEV</x:v>
      </x:c>
      <x:c r="C2264" s="32" t="str">
        <x:v>526654</x:v>
      </x:c>
      <x:c r="D2264" t="str"/>
      <x:c r="E2264" t="str"/>
      <x:c r="F2264" t="str"/>
      <x:c r="G2264" t="str"/>
      <x:c r="H2264" t="str">
        <x:v>Pending detailed classification</x:v>
      </x:c>
      <x:c r="I2264" t="str"/>
      <x:c r="J2264" t="str">
        <x:v>Outside NIFTY 500</x:v>
      </x:c>
      <x:c r="K2264" t="str"/>
      <x:c r="L2264" s="34" t="str"/>
      <x:c r="M2264" s="34" t="str"/>
      <x:c r="N2264" s="34" t="str"/>
      <x:c r="O2264" s="34" t="str"/>
      <x:c r="P2264" s="34" t="str"/>
      <x:c r="Q2264" s="34" t="str"/>
      <x:c r="R2264" s="34" t="str"/>
      <x:c r="S2264" s="34" t="str"/>
      <x:c r="T2264" s="34" t="str"/>
      <x:c r="U2264" s="34" t="str"/>
      <x:c r="V2264" s="34" t="str"/>
      <x:c r="W2264" s="34"/>
    </x:row>
    <x:row r="2265">
      <x:c r="A2265" t="str">
        <x:v>Thangamayil Jewellery Limited</x:v>
      </x:c>
      <x:c r="B2265" t="str">
        <x:v>THANGAMAYL</x:v>
      </x:c>
      <x:c r="C2265" s="32" t="str">
        <x:v>533158</x:v>
      </x:c>
      <x:c r="D2265" t="str"/>
      <x:c r="E2265" t="str"/>
      <x:c r="F2265" t="str"/>
      <x:c r="G2265" t="str"/>
      <x:c r="H2265" t="str">
        <x:v>Pending detailed classification</x:v>
      </x:c>
      <x:c r="I2265" t="str"/>
      <x:c r="J2265" t="str">
        <x:v>Outside NIFTY 500</x:v>
      </x:c>
      <x:c r="K2265" t="str"/>
      <x:c r="L2265" s="34" t="str"/>
      <x:c r="M2265" s="34" t="str"/>
      <x:c r="N2265" s="34" t="str"/>
      <x:c r="O2265" s="34" t="str"/>
      <x:c r="P2265" s="34" t="str"/>
      <x:c r="Q2265" s="34" t="str"/>
      <x:c r="R2265" s="34" t="str"/>
      <x:c r="S2265" s="34" t="str"/>
      <x:c r="T2265" s="34" t="str"/>
      <x:c r="U2265" s="34" t="str"/>
      <x:c r="V2265" s="34" t="str"/>
      <x:c r="W2265" s="34"/>
    </x:row>
    <x:row r="2266">
      <x:c r="A2266" t="str">
        <x:v>The Andhra Sugars Limited</x:v>
      </x:c>
      <x:c r="B2266" t="str">
        <x:v>ANDHRSUGAR</x:v>
      </x:c>
      <x:c r="C2266" s="32" t="str">
        <x:v>590062</x:v>
      </x:c>
      <x:c r="D2266" t="str"/>
      <x:c r="E2266" t="str"/>
      <x:c r="F2266" t="str"/>
      <x:c r="G2266" t="str"/>
      <x:c r="H2266" t="str">
        <x:v>Pending detailed classification</x:v>
      </x:c>
      <x:c r="I2266" t="str"/>
      <x:c r="J2266" t="str">
        <x:v>Outside NIFTY 500</x:v>
      </x:c>
      <x:c r="K2266" t="str"/>
      <x:c r="L2266" s="34" t="str"/>
      <x:c r="M2266" s="34" t="str"/>
      <x:c r="N2266" s="34" t="str"/>
      <x:c r="O2266" s="34" t="str"/>
      <x:c r="P2266" s="34" t="str"/>
      <x:c r="Q2266" s="34" t="str"/>
      <x:c r="R2266" s="34" t="str"/>
      <x:c r="S2266" s="34" t="str"/>
      <x:c r="T2266" s="34" t="str"/>
      <x:c r="U2266" s="34" t="str"/>
      <x:c r="V2266" s="34" t="str"/>
      <x:c r="W2266" s="34"/>
    </x:row>
    <x:row r="2267">
      <x:c r="A2267" t="str">
        <x:v>The Anup Engineering Limited</x:v>
      </x:c>
      <x:c r="B2267" t="str">
        <x:v>ANUP</x:v>
      </x:c>
      <x:c r="C2267" s="32" t="str">
        <x:v>542460</x:v>
      </x:c>
      <x:c r="D2267" t="str"/>
      <x:c r="E2267" t="str"/>
      <x:c r="F2267" t="str"/>
      <x:c r="G2267" t="str"/>
      <x:c r="H2267" t="str">
        <x:v>Pending detailed classification</x:v>
      </x:c>
      <x:c r="I2267" t="str"/>
      <x:c r="J2267" t="str">
        <x:v>Outside NIFTY 500</x:v>
      </x:c>
      <x:c r="K2267" t="str"/>
      <x:c r="L2267" s="34" t="str"/>
      <x:c r="M2267" s="34" t="str"/>
      <x:c r="N2267" s="34" t="str"/>
      <x:c r="O2267" s="34" t="str"/>
      <x:c r="P2267" s="34" t="str"/>
      <x:c r="Q2267" s="34" t="str"/>
      <x:c r="R2267" s="34" t="str"/>
      <x:c r="S2267" s="34" t="str"/>
      <x:c r="T2267" s="34" t="str"/>
      <x:c r="U2267" s="34" t="str"/>
      <x:c r="V2267" s="34" t="str"/>
      <x:c r="W2267" s="34"/>
    </x:row>
    <x:row r="2268">
      <x:c r="A2268" t="str">
        <x:v>The Bombay Burmah Trading Corporation Limited</x:v>
      </x:c>
      <x:c r="B2268" t="str">
        <x:v>BBTC</x:v>
      </x:c>
      <x:c r="C2268" s="32" t="str">
        <x:v>501425</x:v>
      </x:c>
      <x:c r="D2268" t="str">
        <x:v>Fast Moving Consumer Goods</x:v>
      </x:c>
      <x:c r="E2268" t="str">
        <x:v>Fast Moving Consumer Goods</x:v>
      </x:c>
      <x:c r="F2268" t="str"/>
      <x:c r="G2268" t="str"/>
      <x:c r="H2268" t="str">
        <x:v>Macro + Sector (NIFTY 500)</x:v>
      </x:c>
      <x:c r="I2268" t="str">
        <x:v>https://www.niftyindices.com/IndexConstituent/ind_nifty500list.csv</x:v>
      </x:c>
      <x:c r="J2268" t="str">
        <x:v>Small Cap (NIFTY Smallcap 250)</x:v>
      </x:c>
      <x:c r="K2268" t="str">
        <x:v>NIFTY 500, NIFTY Smallcap 250</x:v>
      </x:c>
      <x:c r="L2268" s="34" t="str"/>
      <x:c r="M2268" s="34" t="str"/>
      <x:c r="N2268" s="34" t="str"/>
      <x:c r="O2268" s="34" t="str"/>
      <x:c r="P2268" s="34" t="str">
        <x:v>Y</x:v>
      </x:c>
      <x:c r="Q2268" s="34" t="str"/>
      <x:c r="R2268" s="34" t="str"/>
      <x:c r="S2268" s="34" t="str"/>
      <x:c r="T2268" s="34" t="str"/>
      <x:c r="U2268" s="34" t="str"/>
      <x:c r="V2268" s="34" t="str">
        <x:v>Y</x:v>
      </x:c>
      <x:c r="W2268" s="34"/>
    </x:row>
    <x:row r="2269">
      <x:c r="A2269" t="str">
        <x:v>The Byke Hospitality Ltd</x:v>
      </x:c>
      <x:c r="B2269" t="str">
        <x:v>BYKE</x:v>
      </x:c>
      <x:c r="C2269" s="32" t="str">
        <x:v>531373</x:v>
      </x:c>
      <x:c r="D2269" t="str"/>
      <x:c r="E2269" t="str"/>
      <x:c r="F2269" t="str"/>
      <x:c r="G2269" t="str"/>
      <x:c r="H2269" t="str">
        <x:v>Pending detailed classification</x:v>
      </x:c>
      <x:c r="I2269" t="str"/>
      <x:c r="J2269" t="str">
        <x:v>Outside NIFTY 500</x:v>
      </x:c>
      <x:c r="K2269" t="str"/>
      <x:c r="L2269" s="34" t="str"/>
      <x:c r="M2269" s="34" t="str"/>
      <x:c r="N2269" s="34" t="str"/>
      <x:c r="O2269" s="34" t="str"/>
      <x:c r="P2269" s="34" t="str"/>
      <x:c r="Q2269" s="34" t="str"/>
      <x:c r="R2269" s="34" t="str"/>
      <x:c r="S2269" s="34" t="str"/>
      <x:c r="T2269" s="34" t="str"/>
      <x:c r="U2269" s="34" t="str"/>
      <x:c r="V2269" s="34" t="str"/>
      <x:c r="W2269" s="34"/>
    </x:row>
    <x:row r="2270">
      <x:c r="A2270" t="str">
        <x:v>The Federal Bank  Limited</x:v>
      </x:c>
      <x:c r="B2270" t="str">
        <x:v>FEDERALBNK</x:v>
      </x:c>
      <x:c r="C2270" s="32" t="str">
        <x:v>500469</x:v>
      </x:c>
      <x:c r="D2270" t="str">
        <x:v>Financial Services</x:v>
      </x:c>
      <x:c r="E2270" t="str">
        <x:v>Financial Services</x:v>
      </x:c>
      <x:c r="F2270" t="str">
        <x:v>Banks</x:v>
      </x:c>
      <x:c r="G2270" t="str">
        <x:v>Private Sector Bank</x:v>
      </x:c>
      <x:c r="H2270" t="str">
        <x:v>4-level via Nifty Private Bank</x:v>
      </x:c>
      <x:c r="I2270" t="str">
        <x:v>https://www.niftyindices.com/indices/equity/sectoral-indices/nifty-private-bank</x:v>
      </x:c>
      <x:c r="J2270" t="str">
        <x:v>Mid Cap (NIFTY Midcap 150)</x:v>
      </x:c>
      <x:c r="K2270" t="str">
        <x:v>NIFTY 200, NIFTY 500, NIFTY Midcap 50, NIFTY Midcap 100, NIFTY Midcap 150</x:v>
      </x:c>
      <x:c r="L2270" s="34" t="str"/>
      <x:c r="M2270" s="34" t="str"/>
      <x:c r="N2270" s="34" t="str"/>
      <x:c r="O2270" s="34" t="str">
        <x:v>Y</x:v>
      </x:c>
      <x:c r="P2270" s="34" t="str">
        <x:v>Y</x:v>
      </x:c>
      <x:c r="Q2270" s="34" t="str">
        <x:v>Y</x:v>
      </x:c>
      <x:c r="R2270" s="34" t="str">
        <x:v>Y</x:v>
      </x:c>
      <x:c r="S2270" s="34" t="str">
        <x:v>Y</x:v>
      </x:c>
      <x:c r="T2270" s="34" t="str"/>
      <x:c r="U2270" s="34" t="str"/>
      <x:c r="V2270" s="34" t="str"/>
      <x:c r="W2270" s="34"/>
    </x:row>
    <x:row r="2271">
      <x:c r="A2271" t="str">
        <x:v>The Great Eastern Shipping Company Limited</x:v>
      </x:c>
      <x:c r="B2271" t="str">
        <x:v>GESHIP</x:v>
      </x:c>
      <x:c r="C2271" s="32" t="str">
        <x:v>500620</x:v>
      </x:c>
      <x:c r="D2271" t="str">
        <x:v>Services</x:v>
      </x:c>
      <x:c r="E2271" t="str">
        <x:v>Services</x:v>
      </x:c>
      <x:c r="F2271" t="str"/>
      <x:c r="G2271" t="str"/>
      <x:c r="H2271" t="str">
        <x:v>Macro + Sector (NIFTY 500)</x:v>
      </x:c>
      <x:c r="I2271" t="str">
        <x:v>https://www.niftyindices.com/IndexConstituent/ind_nifty500list.csv</x:v>
      </x:c>
      <x:c r="J2271" t="str">
        <x:v>Small Cap (NIFTY Smallcap 250)</x:v>
      </x:c>
      <x:c r="K2271" t="str">
        <x:v>NIFTY 500, NIFTY Smallcap 100, NIFTY Smallcap 250</x:v>
      </x:c>
      <x:c r="L2271" s="34" t="str"/>
      <x:c r="M2271" s="34" t="str"/>
      <x:c r="N2271" s="34" t="str"/>
      <x:c r="O2271" s="34" t="str"/>
      <x:c r="P2271" s="34" t="str">
        <x:v>Y</x:v>
      </x:c>
      <x:c r="Q2271" s="34" t="str"/>
      <x:c r="R2271" s="34" t="str"/>
      <x:c r="S2271" s="34" t="str"/>
      <x:c r="T2271" s="34" t="str"/>
      <x:c r="U2271" s="34" t="str">
        <x:v>Y</x:v>
      </x:c>
      <x:c r="V2271" s="34" t="str">
        <x:v>Y</x:v>
      </x:c>
      <x:c r="W2271" s="34"/>
    </x:row>
    <x:row r="2272">
      <x:c r="A2272" t="str">
        <x:v>The Grob Tea Company Limited</x:v>
      </x:c>
      <x:c r="B2272" t="str">
        <x:v>GROBTEA</x:v>
      </x:c>
      <x:c r="C2272" s="32" t="str"/>
      <x:c r="D2272" t="str"/>
      <x:c r="E2272" t="str"/>
      <x:c r="F2272" t="str"/>
      <x:c r="G2272" t="str"/>
      <x:c r="H2272" t="str">
        <x:v>Pending detailed classification</x:v>
      </x:c>
      <x:c r="I2272" t="str"/>
      <x:c r="J2272" t="str">
        <x:v>Outside NIFTY 500</x:v>
      </x:c>
      <x:c r="K2272" t="str"/>
      <x:c r="L2272" s="34" t="str"/>
      <x:c r="M2272" s="34" t="str"/>
      <x:c r="N2272" s="34" t="str"/>
      <x:c r="O2272" s="34" t="str"/>
      <x:c r="P2272" s="34" t="str"/>
      <x:c r="Q2272" s="34" t="str"/>
      <x:c r="R2272" s="34" t="str"/>
      <x:c r="S2272" s="34" t="str"/>
      <x:c r="T2272" s="34" t="str"/>
      <x:c r="U2272" s="34" t="str"/>
      <x:c r="V2272" s="34" t="str"/>
      <x:c r="W2272" s="34"/>
    </x:row>
    <x:row r="2273">
      <x:c r="A2273" t="str">
        <x:v>The Hi-Tech Gears Limited</x:v>
      </x:c>
      <x:c r="B2273" t="str">
        <x:v>HITECHGEAR</x:v>
      </x:c>
      <x:c r="C2273" s="32" t="str">
        <x:v>522073</x:v>
      </x:c>
      <x:c r="D2273" t="str"/>
      <x:c r="E2273" t="str"/>
      <x:c r="F2273" t="str"/>
      <x:c r="G2273" t="str"/>
      <x:c r="H2273" t="str">
        <x:v>Pending detailed classification</x:v>
      </x:c>
      <x:c r="I2273" t="str"/>
      <x:c r="J2273" t="str">
        <x:v>Outside NIFTY 500</x:v>
      </x:c>
      <x:c r="K2273" t="str"/>
      <x:c r="L2273" s="34" t="str"/>
      <x:c r="M2273" s="34" t="str"/>
      <x:c r="N2273" s="34" t="str"/>
      <x:c r="O2273" s="34" t="str"/>
      <x:c r="P2273" s="34" t="str"/>
      <x:c r="Q2273" s="34" t="str"/>
      <x:c r="R2273" s="34" t="str"/>
      <x:c r="S2273" s="34" t="str"/>
      <x:c r="T2273" s="34" t="str"/>
      <x:c r="U2273" s="34" t="str"/>
      <x:c r="V2273" s="34" t="str"/>
      <x:c r="W2273" s="34"/>
    </x:row>
    <x:row r="2274">
      <x:c r="A2274" t="str">
        <x:v>The India Cements Limited</x:v>
      </x:c>
      <x:c r="B2274" t="str">
        <x:v>INDIACEM</x:v>
      </x:c>
      <x:c r="C2274" s="32" t="str">
        <x:v>530005</x:v>
      </x:c>
      <x:c r="D2274" t="str">
        <x:v>Commodities</x:v>
      </x:c>
      <x:c r="E2274" t="str">
        <x:v>Construction Materials</x:v>
      </x:c>
      <x:c r="F2274" t="str"/>
      <x:c r="G2274" t="str"/>
      <x:c r="H2274" t="str">
        <x:v>Macro + Sector (NIFTY 500)</x:v>
      </x:c>
      <x:c r="I2274" t="str">
        <x:v>https://www.niftyindices.com/IndexConstituent/ind_nifty500list.csv</x:v>
      </x:c>
      <x:c r="J2274" t="str">
        <x:v>Small Cap (NIFTY Smallcap 250)</x:v>
      </x:c>
      <x:c r="K2274" t="str">
        <x:v>NIFTY 500, NIFTY Smallcap 250</x:v>
      </x:c>
      <x:c r="L2274" s="34" t="str"/>
      <x:c r="M2274" s="34" t="str"/>
      <x:c r="N2274" s="34" t="str"/>
      <x:c r="O2274" s="34" t="str"/>
      <x:c r="P2274" s="34" t="str">
        <x:v>Y</x:v>
      </x:c>
      <x:c r="Q2274" s="34" t="str"/>
      <x:c r="R2274" s="34" t="str"/>
      <x:c r="S2274" s="34" t="str"/>
      <x:c r="T2274" s="34" t="str"/>
      <x:c r="U2274" s="34" t="str"/>
      <x:c r="V2274" s="34" t="str">
        <x:v>Y</x:v>
      </x:c>
      <x:c r="W2274" s="34"/>
    </x:row>
    <x:row r="2275">
      <x:c r="A2275" t="str">
        <x:v>The Indian Hotels Company Limited</x:v>
      </x:c>
      <x:c r="B2275" t="str">
        <x:v>INDHOTEL</x:v>
      </x:c>
      <x:c r="C2275" s="32" t="str">
        <x:v>500850</x:v>
      </x:c>
      <x:c r="D2275" t="str">
        <x:v>Consumer Discretionary</x:v>
      </x:c>
      <x:c r="E2275" t="str">
        <x:v>Consumer Services</x:v>
      </x:c>
      <x:c r="F2275" t="str"/>
      <x:c r="G2275" t="str"/>
      <x:c r="H2275" t="str">
        <x:v>Macro + Sector (NIFTY 500)</x:v>
      </x:c>
      <x:c r="I2275" t="str">
        <x:v>https://www.niftyindices.com/IndexConstituent/ind_nifty500list.csv</x:v>
      </x:c>
      <x:c r="J2275" t="str">
        <x:v>Large Cap (NIFTY 100)</x:v>
      </x:c>
      <x:c r="K2275" t="str">
        <x:v>NIFTY Next 50, NIFTY 100, NIFTY 200, NIFTY 500</x:v>
      </x:c>
      <x:c r="L2275" s="34" t="str"/>
      <x:c r="M2275" s="34" t="str">
        <x:v>Y</x:v>
      </x:c>
      <x:c r="N2275" s="34" t="str">
        <x:v>Y</x:v>
      </x:c>
      <x:c r="O2275" s="34" t="str">
        <x:v>Y</x:v>
      </x:c>
      <x:c r="P2275" s="34" t="str">
        <x:v>Y</x:v>
      </x:c>
      <x:c r="Q2275" s="34" t="str"/>
      <x:c r="R2275" s="34" t="str"/>
      <x:c r="S2275" s="34" t="str"/>
      <x:c r="T2275" s="34" t="str"/>
      <x:c r="U2275" s="34" t="str"/>
      <x:c r="V2275" s="34" t="str"/>
      <x:c r="W2275" s="34"/>
    </x:row>
    <x:row r="2276">
      <x:c r="A2276" t="str">
        <x:v>The Indian Wood Products Company Limited</x:v>
      </x:c>
      <x:c r="B2276" t="str">
        <x:v>IWP</x:v>
      </x:c>
      <x:c r="C2276" s="32" t="str">
        <x:v>540954</x:v>
      </x:c>
      <x:c r="D2276" t="str"/>
      <x:c r="E2276" t="str"/>
      <x:c r="F2276" t="str"/>
      <x:c r="G2276" t="str"/>
      <x:c r="H2276" t="str">
        <x:v>Pending detailed classification</x:v>
      </x:c>
      <x:c r="I2276" t="str"/>
      <x:c r="J2276" t="str">
        <x:v>Outside NIFTY 500</x:v>
      </x:c>
      <x:c r="K2276" t="str"/>
      <x:c r="L2276" s="34" t="str"/>
      <x:c r="M2276" s="34" t="str"/>
      <x:c r="N2276" s="34" t="str"/>
      <x:c r="O2276" s="34" t="str"/>
      <x:c r="P2276" s="34" t="str"/>
      <x:c r="Q2276" s="34" t="str"/>
      <x:c r="R2276" s="34" t="str"/>
      <x:c r="S2276" s="34" t="str"/>
      <x:c r="T2276" s="34" t="str"/>
      <x:c r="U2276" s="34" t="str"/>
      <x:c r="V2276" s="34" t="str"/>
      <x:c r="W2276" s="34"/>
    </x:row>
    <x:row r="2277">
      <x:c r="A2277" t="str">
        <x:v>The Investment Trust Of India Limited</x:v>
      </x:c>
      <x:c r="B2277" t="str">
        <x:v>THEINVEST</x:v>
      </x:c>
      <x:c r="C2277" s="32" t="str">
        <x:v>530023</x:v>
      </x:c>
      <x:c r="D2277" t="str"/>
      <x:c r="E2277" t="str"/>
      <x:c r="F2277" t="str"/>
      <x:c r="G2277" t="str"/>
      <x:c r="H2277" t="str">
        <x:v>Pending detailed classification</x:v>
      </x:c>
      <x:c r="I2277" t="str"/>
      <x:c r="J2277" t="str">
        <x:v>Outside NIFTY 500</x:v>
      </x:c>
      <x:c r="K2277" t="str"/>
      <x:c r="L2277" s="34" t="str"/>
      <x:c r="M2277" s="34" t="str"/>
      <x:c r="N2277" s="34" t="str"/>
      <x:c r="O2277" s="34" t="str"/>
      <x:c r="P2277" s="34" t="str"/>
      <x:c r="Q2277" s="34" t="str"/>
      <x:c r="R2277" s="34" t="str"/>
      <x:c r="S2277" s="34" t="str"/>
      <x:c r="T2277" s="34" t="str"/>
      <x:c r="U2277" s="34" t="str"/>
      <x:c r="V2277" s="34" t="str"/>
      <x:c r="W2277" s="34"/>
    </x:row>
    <x:row r="2278">
      <x:c r="A2278" t="str">
        <x:v>The Jammu &amp; Kashmir Bank Limited</x:v>
      </x:c>
      <x:c r="B2278" t="str">
        <x:v>J&amp;KBANK</x:v>
      </x:c>
      <x:c r="C2278" s="32" t="str">
        <x:v>532209</x:v>
      </x:c>
      <x:c r="D2278" t="str">
        <x:v>Financial Services</x:v>
      </x:c>
      <x:c r="E2278" t="str">
        <x:v>Financial Services</x:v>
      </x:c>
      <x:c r="F2278" t="str"/>
      <x:c r="G2278" t="str"/>
      <x:c r="H2278" t="str">
        <x:v>Macro + Sector (NIFTY 500)</x:v>
      </x:c>
      <x:c r="I2278" t="str">
        <x:v>https://www.niftyindices.com/IndexConstituent/ind_nifty500list.csv</x:v>
      </x:c>
      <x:c r="J2278" t="str">
        <x:v>Small Cap (NIFTY Smallcap 250)</x:v>
      </x:c>
      <x:c r="K2278" t="str">
        <x:v>NIFTY 500, NIFTY Smallcap 250</x:v>
      </x:c>
      <x:c r="L2278" s="34" t="str"/>
      <x:c r="M2278" s="34" t="str"/>
      <x:c r="N2278" s="34" t="str"/>
      <x:c r="O2278" s="34" t="str"/>
      <x:c r="P2278" s="34" t="str">
        <x:v>Y</x:v>
      </x:c>
      <x:c r="Q2278" s="34" t="str"/>
      <x:c r="R2278" s="34" t="str"/>
      <x:c r="S2278" s="34" t="str"/>
      <x:c r="T2278" s="34" t="str"/>
      <x:c r="U2278" s="34" t="str"/>
      <x:c r="V2278" s="34" t="str">
        <x:v>Y</x:v>
      </x:c>
      <x:c r="W2278" s="34"/>
    </x:row>
    <x:row r="2279">
      <x:c r="A2279" t="str">
        <x:v>The Karnataka Bank Limited</x:v>
      </x:c>
      <x:c r="B2279" t="str">
        <x:v>KTKBANK</x:v>
      </x:c>
      <x:c r="C2279" s="32" t="str">
        <x:v>532652</x:v>
      </x:c>
      <x:c r="D2279" t="str"/>
      <x:c r="E2279" t="str"/>
      <x:c r="F2279" t="str"/>
      <x:c r="G2279" t="str"/>
      <x:c r="H2279" t="str">
        <x:v>Pending detailed classification</x:v>
      </x:c>
      <x:c r="I2279" t="str"/>
      <x:c r="J2279" t="str">
        <x:v>Outside NIFTY 500</x:v>
      </x:c>
      <x:c r="K2279" t="str"/>
      <x:c r="L2279" s="34" t="str"/>
      <x:c r="M2279" s="34" t="str"/>
      <x:c r="N2279" s="34" t="str"/>
      <x:c r="O2279" s="34" t="str"/>
      <x:c r="P2279" s="34" t="str"/>
      <x:c r="Q2279" s="34" t="str"/>
      <x:c r="R2279" s="34" t="str"/>
      <x:c r="S2279" s="34" t="str"/>
      <x:c r="T2279" s="34" t="str"/>
      <x:c r="U2279" s="34" t="str"/>
      <x:c r="V2279" s="34" t="str"/>
      <x:c r="W2279" s="34"/>
    </x:row>
    <x:row r="2280">
      <x:c r="A2280" t="str">
        <x:v>The Motor &amp; General Finance Limited</x:v>
      </x:c>
      <x:c r="B2280" t="str">
        <x:v>MOTOGENFIN</x:v>
      </x:c>
      <x:c r="C2280" s="32" t="str">
        <x:v>501343</x:v>
      </x:c>
      <x:c r="D2280" t="str"/>
      <x:c r="E2280" t="str"/>
      <x:c r="F2280" t="str"/>
      <x:c r="G2280" t="str"/>
      <x:c r="H2280" t="str">
        <x:v>Pending detailed classification</x:v>
      </x:c>
      <x:c r="I2280" t="str"/>
      <x:c r="J2280" t="str">
        <x:v>Outside NIFTY 500</x:v>
      </x:c>
      <x:c r="K2280" t="str"/>
      <x:c r="L2280" s="34" t="str"/>
      <x:c r="M2280" s="34" t="str"/>
      <x:c r="N2280" s="34" t="str"/>
      <x:c r="O2280" s="34" t="str"/>
      <x:c r="P2280" s="34" t="str"/>
      <x:c r="Q2280" s="34" t="str"/>
      <x:c r="R2280" s="34" t="str"/>
      <x:c r="S2280" s="34" t="str"/>
      <x:c r="T2280" s="34" t="str"/>
      <x:c r="U2280" s="34" t="str"/>
      <x:c r="V2280" s="34" t="str"/>
      <x:c r="W2280" s="34"/>
    </x:row>
    <x:row r="2281">
      <x:c r="A2281" t="str">
        <x:v>The New India Assurance Company Limited</x:v>
      </x:c>
      <x:c r="B2281" t="str">
        <x:v>NIACL</x:v>
      </x:c>
      <x:c r="C2281" s="32" t="str">
        <x:v>540769</x:v>
      </x:c>
      <x:c r="D2281" t="str">
        <x:v>Financial Services</x:v>
      </x:c>
      <x:c r="E2281" t="str">
        <x:v>Financial Services</x:v>
      </x:c>
      <x:c r="F2281" t="str"/>
      <x:c r="G2281" t="str"/>
      <x:c r="H2281" t="str">
        <x:v>Macro + Sector (NIFTY 500)</x:v>
      </x:c>
      <x:c r="I2281" t="str">
        <x:v>https://www.niftyindices.com/IndexConstituent/ind_nifty500list.csv</x:v>
      </x:c>
      <x:c r="J2281" t="str">
        <x:v>Mid Cap (NIFTY Midcap 150)</x:v>
      </x:c>
      <x:c r="K2281" t="str">
        <x:v>NIFTY 500, NIFTY Midcap 150</x:v>
      </x:c>
      <x:c r="L2281" s="34" t="str"/>
      <x:c r="M2281" s="34" t="str"/>
      <x:c r="N2281" s="34" t="str"/>
      <x:c r="O2281" s="34" t="str"/>
      <x:c r="P2281" s="34" t="str">
        <x:v>Y</x:v>
      </x:c>
      <x:c r="Q2281" s="34" t="str"/>
      <x:c r="R2281" s="34" t="str"/>
      <x:c r="S2281" s="34" t="str">
        <x:v>Y</x:v>
      </x:c>
      <x:c r="T2281" s="34" t="str"/>
      <x:c r="U2281" s="34" t="str"/>
      <x:c r="V2281" s="34" t="str"/>
      <x:c r="W2281" s="34"/>
    </x:row>
    <x:row r="2282">
      <x:c r="A2282" t="str">
        <x:v>The Orissa Minerals Development Company Limited</x:v>
      </x:c>
      <x:c r="B2282" t="str">
        <x:v>ORISSAMINE</x:v>
      </x:c>
      <x:c r="C2282" s="32" t="str">
        <x:v>590086</x:v>
      </x:c>
      <x:c r="D2282" t="str"/>
      <x:c r="E2282" t="str"/>
      <x:c r="F2282" t="str"/>
      <x:c r="G2282" t="str"/>
      <x:c r="H2282" t="str">
        <x:v>Pending detailed classification</x:v>
      </x:c>
      <x:c r="I2282" t="str"/>
      <x:c r="J2282" t="str">
        <x:v>Outside NIFTY 500</x:v>
      </x:c>
      <x:c r="K2282" t="str"/>
      <x:c r="L2282" s="34" t="str"/>
      <x:c r="M2282" s="34" t="str"/>
      <x:c r="N2282" s="34" t="str"/>
      <x:c r="O2282" s="34" t="str"/>
      <x:c r="P2282" s="34" t="str"/>
      <x:c r="Q2282" s="34" t="str"/>
      <x:c r="R2282" s="34" t="str"/>
      <x:c r="S2282" s="34" t="str"/>
      <x:c r="T2282" s="34" t="str"/>
      <x:c r="U2282" s="34" t="str"/>
      <x:c r="V2282" s="34" t="str"/>
      <x:c r="W2282" s="34"/>
    </x:row>
    <x:row r="2283">
      <x:c r="A2283" t="str">
        <x:v>The Peria Karamalai Tea &amp; Produce Company Limited</x:v>
      </x:c>
      <x:c r="B2283" t="str">
        <x:v>PKTEA</x:v>
      </x:c>
      <x:c r="C2283" s="32" t="str"/>
      <x:c r="D2283" t="str"/>
      <x:c r="E2283" t="str"/>
      <x:c r="F2283" t="str"/>
      <x:c r="G2283" t="str"/>
      <x:c r="H2283" t="str">
        <x:v>Pending detailed classification</x:v>
      </x:c>
      <x:c r="I2283" t="str"/>
      <x:c r="J2283" t="str">
        <x:v>Outside NIFTY 500</x:v>
      </x:c>
      <x:c r="K2283" t="str"/>
      <x:c r="L2283" s="34" t="str"/>
      <x:c r="M2283" s="34" t="str"/>
      <x:c r="N2283" s="34" t="str"/>
      <x:c r="O2283" s="34" t="str"/>
      <x:c r="P2283" s="34" t="str"/>
      <x:c r="Q2283" s="34" t="str"/>
      <x:c r="R2283" s="34" t="str"/>
      <x:c r="S2283" s="34" t="str"/>
      <x:c r="T2283" s="34" t="str"/>
      <x:c r="U2283" s="34" t="str"/>
      <x:c r="V2283" s="34" t="str"/>
      <x:c r="W2283" s="34"/>
    </x:row>
    <x:row r="2284">
      <x:c r="A2284" t="str">
        <x:v>The Phoenix Mills Limited</x:v>
      </x:c>
      <x:c r="B2284" t="str">
        <x:v>PHOENIXLTD</x:v>
      </x:c>
      <x:c r="C2284" s="32" t="str">
        <x:v>503100</x:v>
      </x:c>
      <x:c r="D2284" t="str">
        <x:v>Consumer Discretionary</x:v>
      </x:c>
      <x:c r="E2284" t="str">
        <x:v>Realty</x:v>
      </x:c>
      <x:c r="F2284" t="str"/>
      <x:c r="G2284" t="str"/>
      <x:c r="H2284" t="str">
        <x:v>Macro + Sector (NIFTY 500)</x:v>
      </x:c>
      <x:c r="I2284" t="str">
        <x:v>https://www.niftyindices.com/IndexConstituent/ind_nifty500list.csv</x:v>
      </x:c>
      <x:c r="J2284" t="str">
        <x:v>Mid Cap (NIFTY Midcap 150)</x:v>
      </x:c>
      <x:c r="K2284" t="str">
        <x:v>NIFTY 200, NIFTY 500, NIFTY Midcap 50, NIFTY Midcap 100, NIFTY Midcap 150</x:v>
      </x:c>
      <x:c r="L2284" s="34" t="str"/>
      <x:c r="M2284" s="34" t="str"/>
      <x:c r="N2284" s="34" t="str"/>
      <x:c r="O2284" s="34" t="str">
        <x:v>Y</x:v>
      </x:c>
      <x:c r="P2284" s="34" t="str">
        <x:v>Y</x:v>
      </x:c>
      <x:c r="Q2284" s="34" t="str">
        <x:v>Y</x:v>
      </x:c>
      <x:c r="R2284" s="34" t="str">
        <x:v>Y</x:v>
      </x:c>
      <x:c r="S2284" s="34" t="str">
        <x:v>Y</x:v>
      </x:c>
      <x:c r="T2284" s="34" t="str"/>
      <x:c r="U2284" s="34" t="str"/>
      <x:c r="V2284" s="34" t="str"/>
      <x:c r="W2284" s="34"/>
    </x:row>
    <x:row r="2285">
      <x:c r="A2285" t="str">
        <x:v>The Ramco Cements Limited</x:v>
      </x:c>
      <x:c r="B2285" t="str">
        <x:v>RAMCOCEM</x:v>
      </x:c>
      <x:c r="C2285" s="32" t="str">
        <x:v>500260</x:v>
      </x:c>
      <x:c r="D2285" t="str">
        <x:v>Commodities</x:v>
      </x:c>
      <x:c r="E2285" t="str">
        <x:v>Construction Materials</x:v>
      </x:c>
      <x:c r="F2285" t="str"/>
      <x:c r="G2285" t="str"/>
      <x:c r="H2285" t="str">
        <x:v>Macro + Sector (NIFTY 500)</x:v>
      </x:c>
      <x:c r="I2285" t="str">
        <x:v>https://www.niftyindices.com/IndexConstituent/ind_nifty500list.csv</x:v>
      </x:c>
      <x:c r="J2285" t="str">
        <x:v>Small Cap (NIFTY Smallcap 250)</x:v>
      </x:c>
      <x:c r="K2285" t="str">
        <x:v>NIFTY 500, NIFTY Smallcap 100, NIFTY Smallcap 250</x:v>
      </x:c>
      <x:c r="L2285" s="34" t="str"/>
      <x:c r="M2285" s="34" t="str"/>
      <x:c r="N2285" s="34" t="str"/>
      <x:c r="O2285" s="34" t="str"/>
      <x:c r="P2285" s="34" t="str">
        <x:v>Y</x:v>
      </x:c>
      <x:c r="Q2285" s="34" t="str"/>
      <x:c r="R2285" s="34" t="str"/>
      <x:c r="S2285" s="34" t="str"/>
      <x:c r="T2285" s="34" t="str"/>
      <x:c r="U2285" s="34" t="str">
        <x:v>Y</x:v>
      </x:c>
      <x:c r="V2285" s="34" t="str">
        <x:v>Y</x:v>
      </x:c>
      <x:c r="W2285" s="34"/>
    </x:row>
    <x:row r="2286">
      <x:c r="A2286" t="str">
        <x:v>The Ruby Mills Limited</x:v>
      </x:c>
      <x:c r="B2286" t="str">
        <x:v>RUBYMILLS</x:v>
      </x:c>
      <x:c r="C2286" s="32" t="str">
        <x:v>503169</x:v>
      </x:c>
      <x:c r="D2286" t="str"/>
      <x:c r="E2286" t="str"/>
      <x:c r="F2286" t="str"/>
      <x:c r="G2286" t="str"/>
      <x:c r="H2286" t="str">
        <x:v>Pending detailed classification</x:v>
      </x:c>
      <x:c r="I2286" t="str"/>
      <x:c r="J2286" t="str">
        <x:v>Outside NIFTY 500</x:v>
      </x:c>
      <x:c r="K2286" t="str"/>
      <x:c r="L2286" s="34" t="str"/>
      <x:c r="M2286" s="34" t="str"/>
      <x:c r="N2286" s="34" t="str"/>
      <x:c r="O2286" s="34" t="str"/>
      <x:c r="P2286" s="34" t="str"/>
      <x:c r="Q2286" s="34" t="str"/>
      <x:c r="R2286" s="34" t="str"/>
      <x:c r="S2286" s="34" t="str"/>
      <x:c r="T2286" s="34" t="str"/>
      <x:c r="U2286" s="34" t="str"/>
      <x:c r="V2286" s="34" t="str"/>
      <x:c r="W2286" s="34"/>
    </x:row>
    <x:row r="2287">
      <x:c r="A2287" t="str">
        <x:v>The Sandesh Limited</x:v>
      </x:c>
      <x:c r="B2287" t="str">
        <x:v>SANDESH</x:v>
      </x:c>
      <x:c r="C2287" s="32" t="str">
        <x:v>526725</x:v>
      </x:c>
      <x:c r="D2287" t="str"/>
      <x:c r="E2287" t="str"/>
      <x:c r="F2287" t="str"/>
      <x:c r="G2287" t="str"/>
      <x:c r="H2287" t="str">
        <x:v>Pending detailed classification</x:v>
      </x:c>
      <x:c r="I2287" t="str"/>
      <x:c r="J2287" t="str">
        <x:v>Outside NIFTY 500</x:v>
      </x:c>
      <x:c r="K2287" t="str"/>
      <x:c r="L2287" s="34" t="str"/>
      <x:c r="M2287" s="34" t="str"/>
      <x:c r="N2287" s="34" t="str"/>
      <x:c r="O2287" s="34" t="str"/>
      <x:c r="P2287" s="34" t="str"/>
      <x:c r="Q2287" s="34" t="str"/>
      <x:c r="R2287" s="34" t="str"/>
      <x:c r="S2287" s="34" t="str"/>
      <x:c r="T2287" s="34" t="str"/>
      <x:c r="U2287" s="34" t="str"/>
      <x:c r="V2287" s="34" t="str"/>
      <x:c r="W2287" s="34"/>
    </x:row>
    <x:row r="2288">
      <x:c r="A2288" t="str">
        <x:v>The South Indian Bank Limited</x:v>
      </x:c>
      <x:c r="B2288" t="str">
        <x:v>SOUTHBANK</x:v>
      </x:c>
      <x:c r="C2288" s="32" t="str">
        <x:v>532218</x:v>
      </x:c>
      <x:c r="D2288" t="str"/>
      <x:c r="E2288" t="str"/>
      <x:c r="F2288" t="str"/>
      <x:c r="G2288" t="str"/>
      <x:c r="H2288" t="str">
        <x:v>Pending detailed classification</x:v>
      </x:c>
      <x:c r="I2288" t="str"/>
      <x:c r="J2288" t="str">
        <x:v>Outside NIFTY 500</x:v>
      </x:c>
      <x:c r="K2288" t="str"/>
      <x:c r="L2288" s="34" t="str"/>
      <x:c r="M2288" s="34" t="str"/>
      <x:c r="N2288" s="34" t="str"/>
      <x:c r="O2288" s="34" t="str"/>
      <x:c r="P2288" s="34" t="str"/>
      <x:c r="Q2288" s="34" t="str"/>
      <x:c r="R2288" s="34" t="str"/>
      <x:c r="S2288" s="34" t="str"/>
      <x:c r="T2288" s="34" t="str"/>
      <x:c r="U2288" s="34" t="str"/>
      <x:c r="V2288" s="34" t="str"/>
      <x:c r="W2288" s="34"/>
    </x:row>
    <x:row r="2289">
      <x:c r="A2289" t="str">
        <x:v>The State Trading Corporation of India Limited</x:v>
      </x:c>
      <x:c r="B2289" t="str">
        <x:v>STCINDIA</x:v>
      </x:c>
      <x:c r="C2289" s="32" t="str">
        <x:v>512531</x:v>
      </x:c>
      <x:c r="D2289" t="str"/>
      <x:c r="E2289" t="str"/>
      <x:c r="F2289" t="str"/>
      <x:c r="G2289" t="str"/>
      <x:c r="H2289" t="str">
        <x:v>Pending detailed classification</x:v>
      </x:c>
      <x:c r="I2289" t="str"/>
      <x:c r="J2289" t="str">
        <x:v>Outside NIFTY 500</x:v>
      </x:c>
      <x:c r="K2289" t="str"/>
      <x:c r="L2289" s="34" t="str"/>
      <x:c r="M2289" s="34" t="str"/>
      <x:c r="N2289" s="34" t="str"/>
      <x:c r="O2289" s="34" t="str"/>
      <x:c r="P2289" s="34" t="str"/>
      <x:c r="Q2289" s="34" t="str"/>
      <x:c r="R2289" s="34" t="str"/>
      <x:c r="S2289" s="34" t="str"/>
      <x:c r="T2289" s="34" t="str"/>
      <x:c r="U2289" s="34" t="str"/>
      <x:c r="V2289" s="34" t="str"/>
      <x:c r="W2289" s="34"/>
    </x:row>
    <x:row r="2290">
      <x:c r="A2290" t="str">
        <x:v>The Ugar Sugar Works Limited</x:v>
      </x:c>
      <x:c r="B2290" t="str">
        <x:v>UGARSUGAR</x:v>
      </x:c>
      <x:c r="C2290" s="32" t="str">
        <x:v>530363</x:v>
      </x:c>
      <x:c r="D2290" t="str"/>
      <x:c r="E2290" t="str"/>
      <x:c r="F2290" t="str"/>
      <x:c r="G2290" t="str"/>
      <x:c r="H2290" t="str">
        <x:v>Pending detailed classification</x:v>
      </x:c>
      <x:c r="I2290" t="str"/>
      <x:c r="J2290" t="str">
        <x:v>Outside NIFTY 500</x:v>
      </x:c>
      <x:c r="K2290" t="str"/>
      <x:c r="L2290" s="34" t="str"/>
      <x:c r="M2290" s="34" t="str"/>
      <x:c r="N2290" s="34" t="str"/>
      <x:c r="O2290" s="34" t="str"/>
      <x:c r="P2290" s="34" t="str"/>
      <x:c r="Q2290" s="34" t="str"/>
      <x:c r="R2290" s="34" t="str"/>
      <x:c r="S2290" s="34" t="str"/>
      <x:c r="T2290" s="34" t="str"/>
      <x:c r="U2290" s="34" t="str"/>
      <x:c r="V2290" s="34" t="str"/>
      <x:c r="W2290" s="34"/>
    </x:row>
    <x:row r="2291">
      <x:c r="A2291" t="str">
        <x:v>The United Nilgiri Tea Estates Company Limited</x:v>
      </x:c>
      <x:c r="B2291" t="str">
        <x:v>UNITEDTEA</x:v>
      </x:c>
      <x:c r="C2291" s="32" t="str"/>
      <x:c r="D2291" t="str"/>
      <x:c r="E2291" t="str"/>
      <x:c r="F2291" t="str"/>
      <x:c r="G2291" t="str"/>
      <x:c r="H2291" t="str">
        <x:v>Pending detailed classification</x:v>
      </x:c>
      <x:c r="I2291" t="str"/>
      <x:c r="J2291" t="str">
        <x:v>Outside NIFTY 500</x:v>
      </x:c>
      <x:c r="K2291" t="str"/>
      <x:c r="L2291" s="34" t="str"/>
      <x:c r="M2291" s="34" t="str"/>
      <x:c r="N2291" s="34" t="str"/>
      <x:c r="O2291" s="34" t="str"/>
      <x:c r="P2291" s="34" t="str"/>
      <x:c r="Q2291" s="34" t="str"/>
      <x:c r="R2291" s="34" t="str"/>
      <x:c r="S2291" s="34" t="str"/>
      <x:c r="T2291" s="34" t="str"/>
      <x:c r="U2291" s="34" t="str"/>
      <x:c r="V2291" s="34" t="str"/>
      <x:c r="W2291" s="34"/>
    </x:row>
    <x:row r="2292">
      <x:c r="A2292" t="str">
        <x:v>The Western India Plywoods Limited</x:v>
      </x:c>
      <x:c r="B2292" t="str">
        <x:v>WIPL</x:v>
      </x:c>
      <x:c r="C2292" s="32" t="str"/>
      <x:c r="D2292" t="str"/>
      <x:c r="E2292" t="str"/>
      <x:c r="F2292" t="str"/>
      <x:c r="G2292" t="str"/>
      <x:c r="H2292" t="str">
        <x:v>Pending detailed classification</x:v>
      </x:c>
      <x:c r="I2292" t="str"/>
      <x:c r="J2292" t="str">
        <x:v>Outside NIFTY 500</x:v>
      </x:c>
      <x:c r="K2292" t="str"/>
      <x:c r="L2292" s="34" t="str"/>
      <x:c r="M2292" s="34" t="str"/>
      <x:c r="N2292" s="34" t="str"/>
      <x:c r="O2292" s="34" t="str"/>
      <x:c r="P2292" s="34" t="str"/>
      <x:c r="Q2292" s="34" t="str"/>
      <x:c r="R2292" s="34" t="str"/>
      <x:c r="S2292" s="34" t="str"/>
      <x:c r="T2292" s="34" t="str"/>
      <x:c r="U2292" s="34" t="str"/>
      <x:c r="V2292" s="34" t="str"/>
      <x:c r="W2292" s="34"/>
    </x:row>
    <x:row r="2293">
      <x:c r="A2293" t="str">
        <x:v>Thejo Engineering Limited</x:v>
      </x:c>
      <x:c r="B2293" t="str">
        <x:v>THEJO</x:v>
      </x:c>
      <x:c r="C2293" s="32" t="str"/>
      <x:c r="D2293" t="str"/>
      <x:c r="E2293" t="str"/>
      <x:c r="F2293" t="str"/>
      <x:c r="G2293" t="str"/>
      <x:c r="H2293" t="str">
        <x:v>Pending detailed classification</x:v>
      </x:c>
      <x:c r="I2293" t="str"/>
      <x:c r="J2293" t="str">
        <x:v>Outside NIFTY 500</x:v>
      </x:c>
      <x:c r="K2293" t="str"/>
      <x:c r="L2293" s="34" t="str"/>
      <x:c r="M2293" s="34" t="str"/>
      <x:c r="N2293" s="34" t="str"/>
      <x:c r="O2293" s="34" t="str"/>
      <x:c r="P2293" s="34" t="str"/>
      <x:c r="Q2293" s="34" t="str"/>
      <x:c r="R2293" s="34" t="str"/>
      <x:c r="S2293" s="34" t="str"/>
      <x:c r="T2293" s="34" t="str"/>
      <x:c r="U2293" s="34" t="str"/>
      <x:c r="V2293" s="34" t="str"/>
      <x:c r="W2293" s="34"/>
    </x:row>
    <x:row r="2294">
      <x:c r="A2294" t="str">
        <x:v>Themis Medicare Limited</x:v>
      </x:c>
      <x:c r="B2294" t="str">
        <x:v>THEMISMED</x:v>
      </x:c>
      <x:c r="C2294" s="32" t="str">
        <x:v>530199</x:v>
      </x:c>
      <x:c r="D2294" t="str"/>
      <x:c r="E2294" t="str"/>
      <x:c r="F2294" t="str"/>
      <x:c r="G2294" t="str"/>
      <x:c r="H2294" t="str">
        <x:v>Pending detailed classification</x:v>
      </x:c>
      <x:c r="I2294" t="str"/>
      <x:c r="J2294" t="str">
        <x:v>Outside NIFTY 500</x:v>
      </x:c>
      <x:c r="K2294" t="str"/>
      <x:c r="L2294" s="34" t="str"/>
      <x:c r="M2294" s="34" t="str"/>
      <x:c r="N2294" s="34" t="str"/>
      <x:c r="O2294" s="34" t="str"/>
      <x:c r="P2294" s="34" t="str"/>
      <x:c r="Q2294" s="34" t="str"/>
      <x:c r="R2294" s="34" t="str"/>
      <x:c r="S2294" s="34" t="str"/>
      <x:c r="T2294" s="34" t="str"/>
      <x:c r="U2294" s="34" t="str"/>
      <x:c r="V2294" s="34" t="str"/>
      <x:c r="W2294" s="34"/>
    </x:row>
    <x:row r="2295">
      <x:c r="A2295" t="str">
        <x:v>Thermax Limited</x:v>
      </x:c>
      <x:c r="B2295" t="str">
        <x:v>THERMAX</x:v>
      </x:c>
      <x:c r="C2295" s="32" t="str">
        <x:v>500411</x:v>
      </x:c>
      <x:c r="D2295" t="str">
        <x:v>Industrials</x:v>
      </x:c>
      <x:c r="E2295" t="str">
        <x:v>Capital Goods</x:v>
      </x:c>
      <x:c r="F2295" t="str"/>
      <x:c r="G2295" t="str"/>
      <x:c r="H2295" t="str">
        <x:v>Macro + Sector (NIFTY 500)</x:v>
      </x:c>
      <x:c r="I2295" t="str">
        <x:v>https://www.niftyindices.com/IndexConstituent/ind_nifty500list.csv</x:v>
      </x:c>
      <x:c r="J2295" t="str">
        <x:v>Mid Cap (NIFTY Midcap 150)</x:v>
      </x:c>
      <x:c r="K2295" t="str">
        <x:v>NIFTY 500, NIFTY Midcap 150</x:v>
      </x:c>
      <x:c r="L2295" s="34" t="str"/>
      <x:c r="M2295" s="34" t="str"/>
      <x:c r="N2295" s="34" t="str"/>
      <x:c r="O2295" s="34" t="str"/>
      <x:c r="P2295" s="34" t="str">
        <x:v>Y</x:v>
      </x:c>
      <x:c r="Q2295" s="34" t="str"/>
      <x:c r="R2295" s="34" t="str"/>
      <x:c r="S2295" s="34" t="str">
        <x:v>Y</x:v>
      </x:c>
      <x:c r="T2295" s="34" t="str"/>
      <x:c r="U2295" s="34" t="str"/>
      <x:c r="V2295" s="34" t="str"/>
      <x:c r="W2295" s="34"/>
    </x:row>
    <x:row r="2296">
      <x:c r="A2296" t="str">
        <x:v>Thirumalai Chemicals Limited</x:v>
      </x:c>
      <x:c r="B2296" t="str">
        <x:v>TIRUMALCHM</x:v>
      </x:c>
      <x:c r="C2296" s="32" t="str">
        <x:v>500412</x:v>
      </x:c>
      <x:c r="D2296" t="str"/>
      <x:c r="E2296" t="str"/>
      <x:c r="F2296" t="str"/>
      <x:c r="G2296" t="str"/>
      <x:c r="H2296" t="str">
        <x:v>Pending detailed classification</x:v>
      </x:c>
      <x:c r="I2296" t="str"/>
      <x:c r="J2296" t="str">
        <x:v>Outside NIFTY 500</x:v>
      </x:c>
      <x:c r="K2296" t="str"/>
      <x:c r="L2296" s="34" t="str"/>
      <x:c r="M2296" s="34" t="str"/>
      <x:c r="N2296" s="34" t="str"/>
      <x:c r="O2296" s="34" t="str"/>
      <x:c r="P2296" s="34" t="str"/>
      <x:c r="Q2296" s="34" t="str"/>
      <x:c r="R2296" s="34" t="str"/>
      <x:c r="S2296" s="34" t="str"/>
      <x:c r="T2296" s="34" t="str"/>
      <x:c r="U2296" s="34" t="str"/>
      <x:c r="V2296" s="34" t="str"/>
      <x:c r="W2296" s="34"/>
    </x:row>
    <x:row r="2297">
      <x:c r="A2297" t="str">
        <x:v>Thomas Cook  (India)  Limited</x:v>
      </x:c>
      <x:c r="B2297" t="str">
        <x:v>THOMASCOOK</x:v>
      </x:c>
      <x:c r="C2297" s="32" t="str">
        <x:v>500413</x:v>
      </x:c>
      <x:c r="D2297" t="str"/>
      <x:c r="E2297" t="str"/>
      <x:c r="F2297" t="str"/>
      <x:c r="G2297" t="str"/>
      <x:c r="H2297" t="str">
        <x:v>Pending detailed classification</x:v>
      </x:c>
      <x:c r="I2297" t="str"/>
      <x:c r="J2297" t="str">
        <x:v>Outside NIFTY 500</x:v>
      </x:c>
      <x:c r="K2297" t="str"/>
      <x:c r="L2297" s="34" t="str"/>
      <x:c r="M2297" s="34" t="str"/>
      <x:c r="N2297" s="34" t="str"/>
      <x:c r="O2297" s="34" t="str"/>
      <x:c r="P2297" s="34" t="str"/>
      <x:c r="Q2297" s="34" t="str"/>
      <x:c r="R2297" s="34" t="str"/>
      <x:c r="S2297" s="34" t="str"/>
      <x:c r="T2297" s="34" t="str"/>
      <x:c r="U2297" s="34" t="str"/>
      <x:c r="V2297" s="34" t="str"/>
      <x:c r="W2297" s="34"/>
    </x:row>
    <x:row r="2298">
      <x:c r="A2298" t="str">
        <x:v>Thomas Scott (India) Limited</x:v>
      </x:c>
      <x:c r="B2298" t="str">
        <x:v>THOMASCOTT</x:v>
      </x:c>
      <x:c r="C2298" s="32" t="str">
        <x:v>533941</x:v>
      </x:c>
      <x:c r="D2298" t="str"/>
      <x:c r="E2298" t="str"/>
      <x:c r="F2298" t="str"/>
      <x:c r="G2298" t="str"/>
      <x:c r="H2298" t="str">
        <x:v>Pending detailed classification</x:v>
      </x:c>
      <x:c r="I2298" t="str"/>
      <x:c r="J2298" t="str">
        <x:v>Outside NIFTY 500</x:v>
      </x:c>
      <x:c r="K2298" t="str"/>
      <x:c r="L2298" s="34" t="str"/>
      <x:c r="M2298" s="34" t="str"/>
      <x:c r="N2298" s="34" t="str"/>
      <x:c r="O2298" s="34" t="str"/>
      <x:c r="P2298" s="34" t="str"/>
      <x:c r="Q2298" s="34" t="str"/>
      <x:c r="R2298" s="34" t="str"/>
      <x:c r="S2298" s="34" t="str"/>
      <x:c r="T2298" s="34" t="str"/>
      <x:c r="U2298" s="34" t="str"/>
      <x:c r="V2298" s="34" t="str"/>
      <x:c r="W2298" s="34"/>
    </x:row>
    <x:row r="2299">
      <x:c r="A2299" t="str">
        <x:v>Thyrocare Technologies Limited</x:v>
      </x:c>
      <x:c r="B2299" t="str">
        <x:v>THYROCARE</x:v>
      </x:c>
      <x:c r="C2299" s="32" t="str">
        <x:v>539871</x:v>
      </x:c>
      <x:c r="D2299" t="str"/>
      <x:c r="E2299" t="str"/>
      <x:c r="F2299" t="str"/>
      <x:c r="G2299" t="str"/>
      <x:c r="H2299" t="str">
        <x:v>Pending detailed classification</x:v>
      </x:c>
      <x:c r="I2299" t="str"/>
      <x:c r="J2299" t="str">
        <x:v>Outside NIFTY 500</x:v>
      </x:c>
      <x:c r="K2299" t="str"/>
      <x:c r="L2299" s="34" t="str"/>
      <x:c r="M2299" s="34" t="str"/>
      <x:c r="N2299" s="34" t="str"/>
      <x:c r="O2299" s="34" t="str"/>
      <x:c r="P2299" s="34" t="str"/>
      <x:c r="Q2299" s="34" t="str"/>
      <x:c r="R2299" s="34" t="str"/>
      <x:c r="S2299" s="34" t="str"/>
      <x:c r="T2299" s="34" t="str"/>
      <x:c r="U2299" s="34" t="str"/>
      <x:c r="V2299" s="34" t="str"/>
      <x:c r="W2299" s="34"/>
    </x:row>
    <x:row r="2300">
      <x:c r="A2300" t="str">
        <x:v>Tiger Logistics (India) Limited</x:v>
      </x:c>
      <x:c r="B2300" t="str">
        <x:v>TIGERLOGS</x:v>
      </x:c>
      <x:c r="C2300" s="32" t="str">
        <x:v>536264</x:v>
      </x:c>
      <x:c r="D2300" t="str"/>
      <x:c r="E2300" t="str"/>
      <x:c r="F2300" t="str"/>
      <x:c r="G2300" t="str"/>
      <x:c r="H2300" t="str">
        <x:v>Pending detailed classification</x:v>
      </x:c>
      <x:c r="I2300" t="str"/>
      <x:c r="J2300" t="str">
        <x:v>Outside NIFTY 500</x:v>
      </x:c>
      <x:c r="K2300" t="str"/>
      <x:c r="L2300" s="34" t="str"/>
      <x:c r="M2300" s="34" t="str"/>
      <x:c r="N2300" s="34" t="str"/>
      <x:c r="O2300" s="34" t="str"/>
      <x:c r="P2300" s="34" t="str"/>
      <x:c r="Q2300" s="34" t="str"/>
      <x:c r="R2300" s="34" t="str"/>
      <x:c r="S2300" s="34" t="str"/>
      <x:c r="T2300" s="34" t="str"/>
      <x:c r="U2300" s="34" t="str"/>
      <x:c r="V2300" s="34" t="str"/>
      <x:c r="W2300" s="34"/>
    </x:row>
    <x:row r="2301">
      <x:c r="A2301" t="str">
        <x:v>Tijaria Polypipes Limited</x:v>
      </x:c>
      <x:c r="B2301" t="str">
        <x:v>TIJARIA</x:v>
      </x:c>
      <x:c r="C2301" s="32" t="str">
        <x:v>533629</x:v>
      </x:c>
      <x:c r="D2301" t="str"/>
      <x:c r="E2301" t="str"/>
      <x:c r="F2301" t="str"/>
      <x:c r="G2301" t="str"/>
      <x:c r="H2301" t="str">
        <x:v>Pending detailed classification</x:v>
      </x:c>
      <x:c r="I2301" t="str"/>
      <x:c r="J2301" t="str">
        <x:v>Outside NIFTY 500</x:v>
      </x:c>
      <x:c r="K2301" t="str"/>
      <x:c r="L2301" s="34" t="str"/>
      <x:c r="M2301" s="34" t="str"/>
      <x:c r="N2301" s="34" t="str"/>
      <x:c r="O2301" s="34" t="str"/>
      <x:c r="P2301" s="34" t="str"/>
      <x:c r="Q2301" s="34" t="str"/>
      <x:c r="R2301" s="34" t="str"/>
      <x:c r="S2301" s="34" t="str"/>
      <x:c r="T2301" s="34" t="str"/>
      <x:c r="U2301" s="34" t="str"/>
      <x:c r="V2301" s="34" t="str"/>
      <x:c r="W2301" s="34"/>
    </x:row>
    <x:row r="2302">
      <x:c r="A2302" t="str">
        <x:v>TIL Limited</x:v>
      </x:c>
      <x:c r="B2302" t="str">
        <x:v>TIL</x:v>
      </x:c>
      <x:c r="C2302" s="32" t="str">
        <x:v>505196</x:v>
      </x:c>
      <x:c r="D2302" t="str"/>
      <x:c r="E2302" t="str"/>
      <x:c r="F2302" t="str"/>
      <x:c r="G2302" t="str"/>
      <x:c r="H2302" t="str">
        <x:v>Pending detailed classification</x:v>
      </x:c>
      <x:c r="I2302" t="str"/>
      <x:c r="J2302" t="str">
        <x:v>Outside NIFTY 500</x:v>
      </x:c>
      <x:c r="K2302" t="str"/>
      <x:c r="L2302" s="34" t="str"/>
      <x:c r="M2302" s="34" t="str"/>
      <x:c r="N2302" s="34" t="str"/>
      <x:c r="O2302" s="34" t="str"/>
      <x:c r="P2302" s="34" t="str"/>
      <x:c r="Q2302" s="34" t="str"/>
      <x:c r="R2302" s="34" t="str"/>
      <x:c r="S2302" s="34" t="str"/>
      <x:c r="T2302" s="34" t="str"/>
      <x:c r="U2302" s="34" t="str"/>
      <x:c r="V2302" s="34" t="str"/>
      <x:c r="W2302" s="34"/>
    </x:row>
    <x:row r="2303">
      <x:c r="A2303" t="str">
        <x:v>Tilaknagar Industries Limited</x:v>
      </x:c>
      <x:c r="B2303" t="str">
        <x:v>TI</x:v>
      </x:c>
      <x:c r="C2303" s="32" t="str">
        <x:v>507205</x:v>
      </x:c>
      <x:c r="D2303" t="str"/>
      <x:c r="E2303" t="str"/>
      <x:c r="F2303" t="str"/>
      <x:c r="G2303" t="str"/>
      <x:c r="H2303" t="str">
        <x:v>Pending detailed classification</x:v>
      </x:c>
      <x:c r="I2303" t="str"/>
      <x:c r="J2303" t="str">
        <x:v>Outside NIFTY 500</x:v>
      </x:c>
      <x:c r="K2303" t="str"/>
      <x:c r="L2303" s="34" t="str"/>
      <x:c r="M2303" s="34" t="str"/>
      <x:c r="N2303" s="34" t="str"/>
      <x:c r="O2303" s="34" t="str"/>
      <x:c r="P2303" s="34" t="str"/>
      <x:c r="Q2303" s="34" t="str"/>
      <x:c r="R2303" s="34" t="str"/>
      <x:c r="S2303" s="34" t="str"/>
      <x:c r="T2303" s="34" t="str"/>
      <x:c r="U2303" s="34" t="str"/>
      <x:c r="V2303" s="34" t="str"/>
      <x:c r="W2303" s="34"/>
    </x:row>
    <x:row r="2304">
      <x:c r="A2304" t="str">
        <x:v>Time Technoplast Limited</x:v>
      </x:c>
      <x:c r="B2304" t="str">
        <x:v>TIMETECHNO</x:v>
      </x:c>
      <x:c r="C2304" s="32" t="str">
        <x:v>532856</x:v>
      </x:c>
      <x:c r="D2304" t="str"/>
      <x:c r="E2304" t="str"/>
      <x:c r="F2304" t="str"/>
      <x:c r="G2304" t="str"/>
      <x:c r="H2304" t="str">
        <x:v>Pending detailed classification</x:v>
      </x:c>
      <x:c r="I2304" t="str"/>
      <x:c r="J2304" t="str">
        <x:v>Outside NIFTY 500</x:v>
      </x:c>
      <x:c r="K2304" t="str"/>
      <x:c r="L2304" s="34" t="str"/>
      <x:c r="M2304" s="34" t="str"/>
      <x:c r="N2304" s="34" t="str"/>
      <x:c r="O2304" s="34" t="str"/>
      <x:c r="P2304" s="34" t="str"/>
      <x:c r="Q2304" s="34" t="str"/>
      <x:c r="R2304" s="34" t="str"/>
      <x:c r="S2304" s="34" t="str"/>
      <x:c r="T2304" s="34" t="str"/>
      <x:c r="U2304" s="34" t="str"/>
      <x:c r="V2304" s="34" t="str"/>
      <x:c r="W2304" s="34"/>
    </x:row>
    <x:row r="2305">
      <x:c r="A2305" t="str">
        <x:v>Timex Group India Limited</x:v>
      </x:c>
      <x:c r="B2305" t="str">
        <x:v>TIMEX</x:v>
      </x:c>
      <x:c r="C2305" s="32" t="str">
        <x:v>500414</x:v>
      </x:c>
      <x:c r="D2305" t="str"/>
      <x:c r="E2305" t="str"/>
      <x:c r="F2305" t="str"/>
      <x:c r="G2305" t="str"/>
      <x:c r="H2305" t="str">
        <x:v>Pending detailed classification</x:v>
      </x:c>
      <x:c r="I2305" t="str"/>
      <x:c r="J2305" t="str">
        <x:v>Outside NIFTY 500</x:v>
      </x:c>
      <x:c r="K2305" t="str"/>
      <x:c r="L2305" s="34" t="str"/>
      <x:c r="M2305" s="34" t="str"/>
      <x:c r="N2305" s="34" t="str"/>
      <x:c r="O2305" s="34" t="str"/>
      <x:c r="P2305" s="34" t="str"/>
      <x:c r="Q2305" s="34" t="str"/>
      <x:c r="R2305" s="34" t="str"/>
      <x:c r="S2305" s="34" t="str"/>
      <x:c r="T2305" s="34" t="str"/>
      <x:c r="U2305" s="34" t="str"/>
      <x:c r="V2305" s="34" t="str"/>
      <x:c r="W2305" s="34"/>
    </x:row>
    <x:row r="2306">
      <x:c r="A2306" t="str">
        <x:v>Timken India Limited</x:v>
      </x:c>
      <x:c r="B2306" t="str">
        <x:v>TIMKEN</x:v>
      </x:c>
      <x:c r="C2306" s="32" t="str">
        <x:v>522113</x:v>
      </x:c>
      <x:c r="D2306" t="str">
        <x:v>Industrials</x:v>
      </x:c>
      <x:c r="E2306" t="str">
        <x:v>Capital Goods</x:v>
      </x:c>
      <x:c r="F2306" t="str"/>
      <x:c r="G2306" t="str"/>
      <x:c r="H2306" t="str">
        <x:v>Macro + Sector (NIFTY 500)</x:v>
      </x:c>
      <x:c r="I2306" t="str">
        <x:v>https://www.niftyindices.com/IndexConstituent/ind_nifty500list.csv</x:v>
      </x:c>
      <x:c r="J2306" t="str">
        <x:v>Small Cap (NIFTY Smallcap 250)</x:v>
      </x:c>
      <x:c r="K2306" t="str">
        <x:v>NIFTY 500, NIFTY Smallcap 250</x:v>
      </x:c>
      <x:c r="L2306" s="34" t="str"/>
      <x:c r="M2306" s="34" t="str"/>
      <x:c r="N2306" s="34" t="str"/>
      <x:c r="O2306" s="34" t="str"/>
      <x:c r="P2306" s="34" t="str">
        <x:v>Y</x:v>
      </x:c>
      <x:c r="Q2306" s="34" t="str"/>
      <x:c r="R2306" s="34" t="str"/>
      <x:c r="S2306" s="34" t="str"/>
      <x:c r="T2306" s="34" t="str"/>
      <x:c r="U2306" s="34" t="str"/>
      <x:c r="V2306" s="34" t="str">
        <x:v>Y</x:v>
      </x:c>
      <x:c r="W2306" s="34"/>
    </x:row>
    <x:row r="2307">
      <x:c r="A2307" t="str">
        <x:v>Tinna Rubber and Infrastructure Limited</x:v>
      </x:c>
      <x:c r="B2307" t="str">
        <x:v>TINNARUBR</x:v>
      </x:c>
      <x:c r="C2307" s="32" t="str">
        <x:v>530475</x:v>
      </x:c>
      <x:c r="D2307" t="str"/>
      <x:c r="E2307" t="str"/>
      <x:c r="F2307" t="str"/>
      <x:c r="G2307" t="str"/>
      <x:c r="H2307" t="str">
        <x:v>Pending detailed classification</x:v>
      </x:c>
      <x:c r="I2307" t="str"/>
      <x:c r="J2307" t="str">
        <x:v>Outside NIFTY 500</x:v>
      </x:c>
      <x:c r="K2307" t="str"/>
      <x:c r="L2307" s="34" t="str"/>
      <x:c r="M2307" s="34" t="str"/>
      <x:c r="N2307" s="34" t="str"/>
      <x:c r="O2307" s="34" t="str"/>
      <x:c r="P2307" s="34" t="str"/>
      <x:c r="Q2307" s="34" t="str"/>
      <x:c r="R2307" s="34" t="str"/>
      <x:c r="S2307" s="34" t="str"/>
      <x:c r="T2307" s="34" t="str"/>
      <x:c r="U2307" s="34" t="str"/>
      <x:c r="V2307" s="34" t="str"/>
      <x:c r="W2307" s="34"/>
    </x:row>
    <x:row r="2308">
      <x:c r="A2308" t="str">
        <x:v>Tips Films Limited</x:v>
      </x:c>
      <x:c r="B2308" t="str">
        <x:v>TIPSFILMS</x:v>
      </x:c>
      <x:c r="C2308" s="32" t="str">
        <x:v>543614</x:v>
      </x:c>
      <x:c r="D2308" t="str"/>
      <x:c r="E2308" t="str"/>
      <x:c r="F2308" t="str"/>
      <x:c r="G2308" t="str"/>
      <x:c r="H2308" t="str">
        <x:v>Pending detailed classification</x:v>
      </x:c>
      <x:c r="I2308" t="str"/>
      <x:c r="J2308" t="str">
        <x:v>Outside NIFTY 500</x:v>
      </x:c>
      <x:c r="K2308" t="str"/>
      <x:c r="L2308" s="34" t="str"/>
      <x:c r="M2308" s="34" t="str"/>
      <x:c r="N2308" s="34" t="str"/>
      <x:c r="O2308" s="34" t="str"/>
      <x:c r="P2308" s="34" t="str"/>
      <x:c r="Q2308" s="34" t="str"/>
      <x:c r="R2308" s="34" t="str"/>
      <x:c r="S2308" s="34" t="str"/>
      <x:c r="T2308" s="34" t="str"/>
      <x:c r="U2308" s="34" t="str"/>
      <x:c r="V2308" s="34" t="str"/>
      <x:c r="W2308" s="34"/>
    </x:row>
    <x:row r="2309">
      <x:c r="A2309" t="str">
        <x:v>Tips Music Limited</x:v>
      </x:c>
      <x:c r="B2309" t="str">
        <x:v>TIPSMUSIC</x:v>
      </x:c>
      <x:c r="C2309" s="32" t="str">
        <x:v>532375</x:v>
      </x:c>
      <x:c r="D2309" t="str"/>
      <x:c r="E2309" t="str"/>
      <x:c r="F2309" t="str"/>
      <x:c r="G2309" t="str"/>
      <x:c r="H2309" t="str">
        <x:v>Pending detailed classification</x:v>
      </x:c>
      <x:c r="I2309" t="str"/>
      <x:c r="J2309" t="str">
        <x:v>Outside NIFTY 500</x:v>
      </x:c>
      <x:c r="K2309" t="str"/>
      <x:c r="L2309" s="34" t="str"/>
      <x:c r="M2309" s="34" t="str"/>
      <x:c r="N2309" s="34" t="str"/>
      <x:c r="O2309" s="34" t="str"/>
      <x:c r="P2309" s="34" t="str"/>
      <x:c r="Q2309" s="34" t="str"/>
      <x:c r="R2309" s="34" t="str"/>
      <x:c r="S2309" s="34" t="str"/>
      <x:c r="T2309" s="34" t="str"/>
      <x:c r="U2309" s="34" t="str"/>
      <x:c r="V2309" s="34" t="str"/>
      <x:c r="W2309" s="34"/>
    </x:row>
    <x:row r="2310">
      <x:c r="A2310" t="str">
        <x:v>Tirupati Forge Limited</x:v>
      </x:c>
      <x:c r="B2310" t="str">
        <x:v>TIRUPATIFL</x:v>
      </x:c>
      <x:c r="C2310" s="32" t="str"/>
      <x:c r="D2310" t="str"/>
      <x:c r="E2310" t="str"/>
      <x:c r="F2310" t="str"/>
      <x:c r="G2310" t="str"/>
      <x:c r="H2310" t="str">
        <x:v>Pending detailed classification</x:v>
      </x:c>
      <x:c r="I2310" t="str"/>
      <x:c r="J2310" t="str">
        <x:v>Outside NIFTY 500</x:v>
      </x:c>
      <x:c r="K2310" t="str"/>
      <x:c r="L2310" s="34" t="str"/>
      <x:c r="M2310" s="34" t="str"/>
      <x:c r="N2310" s="34" t="str"/>
      <x:c r="O2310" s="34" t="str"/>
      <x:c r="P2310" s="34" t="str"/>
      <x:c r="Q2310" s="34" t="str"/>
      <x:c r="R2310" s="34" t="str"/>
      <x:c r="S2310" s="34" t="str"/>
      <x:c r="T2310" s="34" t="str"/>
      <x:c r="U2310" s="34" t="str"/>
      <x:c r="V2310" s="34" t="str"/>
      <x:c r="W2310" s="34"/>
    </x:row>
    <x:row r="2311">
      <x:c r="A2311" t="str">
        <x:v>TITAGARH RAIL SYSTEMS LIMITED</x:v>
      </x:c>
      <x:c r="B2311" t="str">
        <x:v>TITAGARH</x:v>
      </x:c>
      <x:c r="C2311" s="32" t="str">
        <x:v>532966</x:v>
      </x:c>
      <x:c r="D2311" t="str">
        <x:v>Industrials</x:v>
      </x:c>
      <x:c r="E2311" t="str">
        <x:v>Capital Goods</x:v>
      </x:c>
      <x:c r="F2311" t="str"/>
      <x:c r="G2311" t="str"/>
      <x:c r="H2311" t="str">
        <x:v>Macro + Sector (NIFTY 500)</x:v>
      </x:c>
      <x:c r="I2311" t="str">
        <x:v>https://www.niftyindices.com/IndexConstituent/ind_nifty500list.csv</x:v>
      </x:c>
      <x:c r="J2311" t="str">
        <x:v>Small Cap (NIFTY Smallcap 250)</x:v>
      </x:c>
      <x:c r="K2311" t="str">
        <x:v>NIFTY 500, NIFTY Smallcap 250</x:v>
      </x:c>
      <x:c r="L2311" s="34" t="str"/>
      <x:c r="M2311" s="34" t="str"/>
      <x:c r="N2311" s="34" t="str"/>
      <x:c r="O2311" s="34" t="str"/>
      <x:c r="P2311" s="34" t="str">
        <x:v>Y</x:v>
      </x:c>
      <x:c r="Q2311" s="34" t="str"/>
      <x:c r="R2311" s="34" t="str"/>
      <x:c r="S2311" s="34" t="str"/>
      <x:c r="T2311" s="34" t="str"/>
      <x:c r="U2311" s="34" t="str"/>
      <x:c r="V2311" s="34" t="str">
        <x:v>Y</x:v>
      </x:c>
      <x:c r="W2311" s="34"/>
    </x:row>
    <x:row r="2312">
      <x:c r="A2312" t="str">
        <x:v>Titan Company Limited</x:v>
      </x:c>
      <x:c r="B2312" t="str">
        <x:v>TITAN</x:v>
      </x:c>
      <x:c r="C2312" s="32" t="str">
        <x:v>500114</x:v>
      </x:c>
      <x:c r="D2312" t="str">
        <x:v>Consumer Discretionary</x:v>
      </x:c>
      <x:c r="E2312" t="str">
        <x:v>Consumer Durables</x:v>
      </x:c>
      <x:c r="F2312" t="str"/>
      <x:c r="G2312" t="str"/>
      <x:c r="H2312" t="str">
        <x:v>Macro + Sector (NIFTY 500)</x:v>
      </x:c>
      <x:c r="I2312" t="str">
        <x:v>https://www.niftyindices.com/IndexConstituent/ind_nifty500list.csv</x:v>
      </x:c>
      <x:c r="J2312" t="str">
        <x:v>Large Cap (NIFTY 100)</x:v>
      </x:c>
      <x:c r="K2312" t="str">
        <x:v>NIFTY 50, NIFTY 100, NIFTY 200, NIFTY 500</x:v>
      </x:c>
      <x:c r="L2312" s="34" t="str">
        <x:v>Y</x:v>
      </x:c>
      <x:c r="M2312" s="34" t="str"/>
      <x:c r="N2312" s="34" t="str">
        <x:v>Y</x:v>
      </x:c>
      <x:c r="O2312" s="34" t="str">
        <x:v>Y</x:v>
      </x:c>
      <x:c r="P2312" s="34" t="str">
        <x:v>Y</x:v>
      </x:c>
      <x:c r="Q2312" s="34" t="str"/>
      <x:c r="R2312" s="34" t="str"/>
      <x:c r="S2312" s="34" t="str"/>
      <x:c r="T2312" s="34" t="str"/>
      <x:c r="U2312" s="34" t="str"/>
      <x:c r="V2312" s="34" t="str"/>
      <x:c r="W2312" s="34"/>
    </x:row>
    <x:row r="2313">
      <x:c r="A2313" t="str">
        <x:v>Tokyo Plast International Limited</x:v>
      </x:c>
      <x:c r="B2313" t="str">
        <x:v>TOKYOPLAST</x:v>
      </x:c>
      <x:c r="C2313" s="32" t="str">
        <x:v>500418</x:v>
      </x:c>
      <x:c r="D2313" t="str"/>
      <x:c r="E2313" t="str"/>
      <x:c r="F2313" t="str"/>
      <x:c r="G2313" t="str"/>
      <x:c r="H2313" t="str">
        <x:v>Pending detailed classification</x:v>
      </x:c>
      <x:c r="I2313" t="str"/>
      <x:c r="J2313" t="str">
        <x:v>Outside NIFTY 500</x:v>
      </x:c>
      <x:c r="K2313" t="str"/>
      <x:c r="L2313" s="34" t="str"/>
      <x:c r="M2313" s="34" t="str"/>
      <x:c r="N2313" s="34" t="str"/>
      <x:c r="O2313" s="34" t="str"/>
      <x:c r="P2313" s="34" t="str"/>
      <x:c r="Q2313" s="34" t="str"/>
      <x:c r="R2313" s="34" t="str"/>
      <x:c r="S2313" s="34" t="str"/>
      <x:c r="T2313" s="34" t="str"/>
      <x:c r="U2313" s="34" t="str"/>
      <x:c r="V2313" s="34" t="str"/>
      <x:c r="W2313" s="34"/>
    </x:row>
    <x:row r="2314">
      <x:c r="A2314" t="str">
        <x:v>Tolins Tyres Limited</x:v>
      </x:c>
      <x:c r="B2314" t="str">
        <x:v>TOLINS</x:v>
      </x:c>
      <x:c r="C2314" s="32" t="str">
        <x:v>544254</x:v>
      </x:c>
      <x:c r="D2314" t="str"/>
      <x:c r="E2314" t="str"/>
      <x:c r="F2314" t="str"/>
      <x:c r="G2314" t="str"/>
      <x:c r="H2314" t="str">
        <x:v>Pending detailed classification</x:v>
      </x:c>
      <x:c r="I2314" t="str"/>
      <x:c r="J2314" t="str">
        <x:v>Outside NIFTY 500</x:v>
      </x:c>
      <x:c r="K2314" t="str"/>
      <x:c r="L2314" s="34" t="str"/>
      <x:c r="M2314" s="34" t="str"/>
      <x:c r="N2314" s="34" t="str"/>
      <x:c r="O2314" s="34" t="str"/>
      <x:c r="P2314" s="34" t="str"/>
      <x:c r="Q2314" s="34" t="str"/>
      <x:c r="R2314" s="34" t="str"/>
      <x:c r="S2314" s="34" t="str"/>
      <x:c r="T2314" s="34" t="str"/>
      <x:c r="U2314" s="34" t="str"/>
      <x:c r="V2314" s="34" t="str"/>
      <x:c r="W2314" s="34"/>
    </x:row>
    <x:row r="2315">
      <x:c r="A2315" t="str">
        <x:v>Torrent Pharmaceuticals Limited</x:v>
      </x:c>
      <x:c r="B2315" t="str">
        <x:v>TORNTPHARM</x:v>
      </x:c>
      <x:c r="C2315" s="32" t="str">
        <x:v>500420</x:v>
      </x:c>
      <x:c r="D2315" t="str">
        <x:v>Healthcare</x:v>
      </x:c>
      <x:c r="E2315" t="str">
        <x:v>Healthcare</x:v>
      </x:c>
      <x:c r="F2315" t="str">
        <x:v>Pharmaceuticals &amp; Biotechnology</x:v>
      </x:c>
      <x:c r="G2315" t="str">
        <x:v>Pharmaceuticals</x:v>
      </x:c>
      <x:c r="H2315" t="str">
        <x:v>4-level via Nifty Pharma</x:v>
      </x:c>
      <x:c r="I2315" t="str">
        <x:v>https://www.niftyindices.com/indices/equity/sectoral-indices/nifty-pharma</x:v>
      </x:c>
      <x:c r="J2315" t="str">
        <x:v>Large Cap (NIFTY 100)</x:v>
      </x:c>
      <x:c r="K2315" t="str">
        <x:v>NIFTY Next 50, NIFTY 100, NIFTY 200, NIFTY 500</x:v>
      </x:c>
      <x:c r="L2315" s="34" t="str"/>
      <x:c r="M2315" s="34" t="str">
        <x:v>Y</x:v>
      </x:c>
      <x:c r="N2315" s="34" t="str">
        <x:v>Y</x:v>
      </x:c>
      <x:c r="O2315" s="34" t="str">
        <x:v>Y</x:v>
      </x:c>
      <x:c r="P2315" s="34" t="str">
        <x:v>Y</x:v>
      </x:c>
      <x:c r="Q2315" s="34" t="str"/>
      <x:c r="R2315" s="34" t="str"/>
      <x:c r="S2315" s="34" t="str"/>
      <x:c r="T2315" s="34" t="str"/>
      <x:c r="U2315" s="34" t="str"/>
      <x:c r="V2315" s="34" t="str"/>
      <x:c r="W2315" s="34"/>
    </x:row>
    <x:row r="2316">
      <x:c r="A2316" t="str">
        <x:v>Torrent Power Limited</x:v>
      </x:c>
      <x:c r="B2316" t="str">
        <x:v>TORNTPOWER</x:v>
      </x:c>
      <x:c r="C2316" s="32" t="str">
        <x:v>532779</x:v>
      </x:c>
      <x:c r="D2316" t="str">
        <x:v>Utilities</x:v>
      </x:c>
      <x:c r="E2316" t="str">
        <x:v>Power</x:v>
      </x:c>
      <x:c r="F2316" t="str"/>
      <x:c r="G2316" t="str"/>
      <x:c r="H2316" t="str">
        <x:v>Macro + Sector (NIFTY 500)</x:v>
      </x:c>
      <x:c r="I2316" t="str">
        <x:v>https://www.niftyindices.com/IndexConstituent/ind_nifty500list.csv</x:v>
      </x:c>
      <x:c r="J2316" t="str">
        <x:v>Mid Cap (NIFTY Midcap 150)</x:v>
      </x:c>
      <x:c r="K2316" t="str">
        <x:v>NIFTY 500, NIFTY Midcap 150</x:v>
      </x:c>
      <x:c r="L2316" s="34" t="str"/>
      <x:c r="M2316" s="34" t="str"/>
      <x:c r="N2316" s="34" t="str"/>
      <x:c r="O2316" s="34" t="str"/>
      <x:c r="P2316" s="34" t="str">
        <x:v>Y</x:v>
      </x:c>
      <x:c r="Q2316" s="34" t="str"/>
      <x:c r="R2316" s="34" t="str"/>
      <x:c r="S2316" s="34" t="str">
        <x:v>Y</x:v>
      </x:c>
      <x:c r="T2316" s="34" t="str"/>
      <x:c r="U2316" s="34" t="str"/>
      <x:c r="V2316" s="34" t="str"/>
      <x:c r="W2316" s="34"/>
    </x:row>
    <x:row r="2317">
      <x:c r="A2317" t="str">
        <x:v>Total Transport Systems Limited</x:v>
      </x:c>
      <x:c r="B2317" t="str">
        <x:v>TOTAL</x:v>
      </x:c>
      <x:c r="C2317" s="32" t="str"/>
      <x:c r="D2317" t="str"/>
      <x:c r="E2317" t="str"/>
      <x:c r="F2317" t="str"/>
      <x:c r="G2317" t="str"/>
      <x:c r="H2317" t="str">
        <x:v>Pending detailed classification</x:v>
      </x:c>
      <x:c r="I2317" t="str"/>
      <x:c r="J2317" t="str">
        <x:v>Outside NIFTY 500</x:v>
      </x:c>
      <x:c r="K2317" t="str"/>
      <x:c r="L2317" s="34" t="str"/>
      <x:c r="M2317" s="34" t="str"/>
      <x:c r="N2317" s="34" t="str"/>
      <x:c r="O2317" s="34" t="str"/>
      <x:c r="P2317" s="34" t="str"/>
      <x:c r="Q2317" s="34" t="str"/>
      <x:c r="R2317" s="34" t="str"/>
      <x:c r="S2317" s="34" t="str"/>
      <x:c r="T2317" s="34" t="str"/>
      <x:c r="U2317" s="34" t="str"/>
      <x:c r="V2317" s="34" t="str"/>
      <x:c r="W2317" s="34"/>
    </x:row>
    <x:row r="2318">
      <x:c r="A2318" t="str">
        <x:v>Touchwood Entertainment Limited</x:v>
      </x:c>
      <x:c r="B2318" t="str">
        <x:v>TOUCHWOOD</x:v>
      </x:c>
      <x:c r="C2318" s="32" t="str"/>
      <x:c r="D2318" t="str"/>
      <x:c r="E2318" t="str"/>
      <x:c r="F2318" t="str"/>
      <x:c r="G2318" t="str"/>
      <x:c r="H2318" t="str">
        <x:v>Pending detailed classification</x:v>
      </x:c>
      <x:c r="I2318" t="str"/>
      <x:c r="J2318" t="str">
        <x:v>Outside NIFTY 500</x:v>
      </x:c>
      <x:c r="K2318" t="str"/>
      <x:c r="L2318" s="34" t="str"/>
      <x:c r="M2318" s="34" t="str"/>
      <x:c r="N2318" s="34" t="str"/>
      <x:c r="O2318" s="34" t="str"/>
      <x:c r="P2318" s="34" t="str"/>
      <x:c r="Q2318" s="34" t="str"/>
      <x:c r="R2318" s="34" t="str"/>
      <x:c r="S2318" s="34" t="str"/>
      <x:c r="T2318" s="34" t="str"/>
      <x:c r="U2318" s="34" t="str"/>
      <x:c r="V2318" s="34" t="str"/>
      <x:c r="W2318" s="34"/>
    </x:row>
    <x:row r="2319">
      <x:c r="A2319" t="str">
        <x:v>Tourism Finance Corporation of India Limited</x:v>
      </x:c>
      <x:c r="B2319" t="str">
        <x:v>TFCILTD</x:v>
      </x:c>
      <x:c r="C2319" s="32" t="str">
        <x:v>526650</x:v>
      </x:c>
      <x:c r="D2319" t="str"/>
      <x:c r="E2319" t="str"/>
      <x:c r="F2319" t="str"/>
      <x:c r="G2319" t="str"/>
      <x:c r="H2319" t="str">
        <x:v>Pending detailed classification</x:v>
      </x:c>
      <x:c r="I2319" t="str"/>
      <x:c r="J2319" t="str">
        <x:v>Outside NIFTY 500</x:v>
      </x:c>
      <x:c r="K2319" t="str"/>
      <x:c r="L2319" s="34" t="str"/>
      <x:c r="M2319" s="34" t="str"/>
      <x:c r="N2319" s="34" t="str"/>
      <x:c r="O2319" s="34" t="str"/>
      <x:c r="P2319" s="34" t="str"/>
      <x:c r="Q2319" s="34" t="str"/>
      <x:c r="R2319" s="34" t="str"/>
      <x:c r="S2319" s="34" t="str"/>
      <x:c r="T2319" s="34" t="str"/>
      <x:c r="U2319" s="34" t="str"/>
      <x:c r="V2319" s="34" t="str"/>
      <x:c r="W2319" s="34"/>
    </x:row>
    <x:row r="2320">
      <x:c r="A2320" t="str">
        <x:v>Toyam Sports Limited</x:v>
      </x:c>
      <x:c r="B2320" t="str">
        <x:v>TOYAMSL</x:v>
      </x:c>
      <x:c r="C2320" s="32" t="str">
        <x:v>538607</x:v>
      </x:c>
      <x:c r="D2320" t="str"/>
      <x:c r="E2320" t="str"/>
      <x:c r="F2320" t="str"/>
      <x:c r="G2320" t="str"/>
      <x:c r="H2320" t="str">
        <x:v>Pending detailed classification</x:v>
      </x:c>
      <x:c r="I2320" t="str"/>
      <x:c r="J2320" t="str">
        <x:v>Outside NIFTY 500</x:v>
      </x:c>
      <x:c r="K2320" t="str"/>
      <x:c r="L2320" s="34" t="str"/>
      <x:c r="M2320" s="34" t="str"/>
      <x:c r="N2320" s="34" t="str"/>
      <x:c r="O2320" s="34" t="str"/>
      <x:c r="P2320" s="34" t="str"/>
      <x:c r="Q2320" s="34" t="str"/>
      <x:c r="R2320" s="34" t="str"/>
      <x:c r="S2320" s="34" t="str"/>
      <x:c r="T2320" s="34" t="str"/>
      <x:c r="U2320" s="34" t="str"/>
      <x:c r="V2320" s="34" t="str"/>
      <x:c r="W2320" s="34"/>
    </x:row>
    <x:row r="2321">
      <x:c r="A2321" t="str">
        <x:v>TPL Plastech Limited</x:v>
      </x:c>
      <x:c r="B2321" t="str">
        <x:v>TPLPLASTEH</x:v>
      </x:c>
      <x:c r="C2321" s="32" t="str">
        <x:v>526582</x:v>
      </x:c>
      <x:c r="D2321" t="str"/>
      <x:c r="E2321" t="str"/>
      <x:c r="F2321" t="str"/>
      <x:c r="G2321" t="str"/>
      <x:c r="H2321" t="str">
        <x:v>Pending detailed classification</x:v>
      </x:c>
      <x:c r="I2321" t="str"/>
      <x:c r="J2321" t="str">
        <x:v>Outside NIFTY 500</x:v>
      </x:c>
      <x:c r="K2321" t="str"/>
      <x:c r="L2321" s="34" t="str"/>
      <x:c r="M2321" s="34" t="str"/>
      <x:c r="N2321" s="34" t="str"/>
      <x:c r="O2321" s="34" t="str"/>
      <x:c r="P2321" s="34" t="str"/>
      <x:c r="Q2321" s="34" t="str"/>
      <x:c r="R2321" s="34" t="str"/>
      <x:c r="S2321" s="34" t="str"/>
      <x:c r="T2321" s="34" t="str"/>
      <x:c r="U2321" s="34" t="str"/>
      <x:c r="V2321" s="34" t="str"/>
      <x:c r="W2321" s="34"/>
    </x:row>
    <x:row r="2322">
      <x:c r="A2322" t="str">
        <x:v>Tracxn Technologies Limited</x:v>
      </x:c>
      <x:c r="B2322" t="str">
        <x:v>TRACXN</x:v>
      </x:c>
      <x:c r="C2322" s="32" t="str">
        <x:v>543638</x:v>
      </x:c>
      <x:c r="D2322" t="str"/>
      <x:c r="E2322" t="str"/>
      <x:c r="F2322" t="str"/>
      <x:c r="G2322" t="str"/>
      <x:c r="H2322" t="str">
        <x:v>Pending detailed classification</x:v>
      </x:c>
      <x:c r="I2322" t="str"/>
      <x:c r="J2322" t="str">
        <x:v>Outside NIFTY 500</x:v>
      </x:c>
      <x:c r="K2322" t="str"/>
      <x:c r="L2322" s="34" t="str"/>
      <x:c r="M2322" s="34" t="str"/>
      <x:c r="N2322" s="34" t="str"/>
      <x:c r="O2322" s="34" t="str"/>
      <x:c r="P2322" s="34" t="str"/>
      <x:c r="Q2322" s="34" t="str"/>
      <x:c r="R2322" s="34" t="str"/>
      <x:c r="S2322" s="34" t="str"/>
      <x:c r="T2322" s="34" t="str"/>
      <x:c r="U2322" s="34" t="str"/>
      <x:c r="V2322" s="34" t="str"/>
      <x:c r="W2322" s="34"/>
    </x:row>
    <x:row r="2323">
      <x:c r="A2323" t="str">
        <x:v>Transcorp International Limited</x:v>
      </x:c>
      <x:c r="B2323" t="str">
        <x:v>TRANSCOR</x:v>
      </x:c>
      <x:c r="C2323" s="32" t="str">
        <x:v>532410</x:v>
      </x:c>
      <x:c r="D2323" t="str"/>
      <x:c r="E2323" t="str"/>
      <x:c r="F2323" t="str"/>
      <x:c r="G2323" t="str"/>
      <x:c r="H2323" t="str">
        <x:v>Pending detailed classification</x:v>
      </x:c>
      <x:c r="I2323" t="str"/>
      <x:c r="J2323" t="str">
        <x:v>Outside NIFTY 500</x:v>
      </x:c>
      <x:c r="K2323" t="str"/>
      <x:c r="L2323" s="34" t="str"/>
      <x:c r="M2323" s="34" t="str"/>
      <x:c r="N2323" s="34" t="str"/>
      <x:c r="O2323" s="34" t="str"/>
      <x:c r="P2323" s="34" t="str"/>
      <x:c r="Q2323" s="34" t="str"/>
      <x:c r="R2323" s="34" t="str"/>
      <x:c r="S2323" s="34" t="str"/>
      <x:c r="T2323" s="34" t="str"/>
      <x:c r="U2323" s="34" t="str"/>
      <x:c r="V2323" s="34" t="str"/>
      <x:c r="W2323" s="34"/>
    </x:row>
    <x:row r="2324">
      <x:c r="A2324" t="str">
        <x:v>Transformers And Rectifiers (India) Limited</x:v>
      </x:c>
      <x:c r="B2324" t="str">
        <x:v>TARIL</x:v>
      </x:c>
      <x:c r="C2324" s="32" t="str">
        <x:v>532928</x:v>
      </x:c>
      <x:c r="D2324" t="str">
        <x:v>Industrials</x:v>
      </x:c>
      <x:c r="E2324" t="str">
        <x:v>Capital Goods</x:v>
      </x:c>
      <x:c r="F2324" t="str"/>
      <x:c r="G2324" t="str"/>
      <x:c r="H2324" t="str">
        <x:v>Macro + Sector (NIFTY 500)</x:v>
      </x:c>
      <x:c r="I2324" t="str">
        <x:v>https://www.niftyindices.com/IndexConstituent/ind_nifty500list.csv</x:v>
      </x:c>
      <x:c r="J2324" t="str">
        <x:v>Small Cap (NIFTY Smallcap 250)</x:v>
      </x:c>
      <x:c r="K2324" t="str">
        <x:v>NIFTY 500, NIFTY Smallcap 250</x:v>
      </x:c>
      <x:c r="L2324" s="34" t="str"/>
      <x:c r="M2324" s="34" t="str"/>
      <x:c r="N2324" s="34" t="str"/>
      <x:c r="O2324" s="34" t="str"/>
      <x:c r="P2324" s="34" t="str">
        <x:v>Y</x:v>
      </x:c>
      <x:c r="Q2324" s="34" t="str"/>
      <x:c r="R2324" s="34" t="str"/>
      <x:c r="S2324" s="34" t="str"/>
      <x:c r="T2324" s="34" t="str"/>
      <x:c r="U2324" s="34" t="str"/>
      <x:c r="V2324" s="34" t="str">
        <x:v>Y</x:v>
      </x:c>
      <x:c r="W2324" s="34"/>
    </x:row>
    <x:row r="2325">
      <x:c r="A2325" t="str">
        <x:v>Transindia Real Estate Limited</x:v>
      </x:c>
      <x:c r="B2325" t="str">
        <x:v>TREL</x:v>
      </x:c>
      <x:c r="C2325" s="32" t="str">
        <x:v>543955</x:v>
      </x:c>
      <x:c r="D2325" t="str"/>
      <x:c r="E2325" t="str"/>
      <x:c r="F2325" t="str"/>
      <x:c r="G2325" t="str"/>
      <x:c r="H2325" t="str">
        <x:v>Pending detailed classification</x:v>
      </x:c>
      <x:c r="I2325" t="str"/>
      <x:c r="J2325" t="str">
        <x:v>Outside NIFTY 500</x:v>
      </x:c>
      <x:c r="K2325" t="str"/>
      <x:c r="L2325" s="34" t="str"/>
      <x:c r="M2325" s="34" t="str"/>
      <x:c r="N2325" s="34" t="str"/>
      <x:c r="O2325" s="34" t="str"/>
      <x:c r="P2325" s="34" t="str"/>
      <x:c r="Q2325" s="34" t="str"/>
      <x:c r="R2325" s="34" t="str"/>
      <x:c r="S2325" s="34" t="str"/>
      <x:c r="T2325" s="34" t="str"/>
      <x:c r="U2325" s="34" t="str"/>
      <x:c r="V2325" s="34" t="str"/>
      <x:c r="W2325" s="34"/>
    </x:row>
    <x:row r="2326">
      <x:c r="A2326" t="str">
        <x:v>Transpek Industry Limited</x:v>
      </x:c>
      <x:c r="B2326" t="str">
        <x:v>TRANSPEK</x:v>
      </x:c>
      <x:c r="C2326" s="32" t="str">
        <x:v>506687</x:v>
      </x:c>
      <x:c r="D2326" t="str"/>
      <x:c r="E2326" t="str"/>
      <x:c r="F2326" t="str"/>
      <x:c r="G2326" t="str"/>
      <x:c r="H2326" t="str">
        <x:v>Pending detailed classification</x:v>
      </x:c>
      <x:c r="I2326" t="str"/>
      <x:c r="J2326" t="str">
        <x:v>Outside NIFTY 500</x:v>
      </x:c>
      <x:c r="K2326" t="str"/>
      <x:c r="L2326" s="34" t="str"/>
      <x:c r="M2326" s="34" t="str"/>
      <x:c r="N2326" s="34" t="str"/>
      <x:c r="O2326" s="34" t="str"/>
      <x:c r="P2326" s="34" t="str"/>
      <x:c r="Q2326" s="34" t="str"/>
      <x:c r="R2326" s="34" t="str"/>
      <x:c r="S2326" s="34" t="str"/>
      <x:c r="T2326" s="34" t="str"/>
      <x:c r="U2326" s="34" t="str"/>
      <x:c r="V2326" s="34" t="str"/>
      <x:c r="W2326" s="34"/>
    </x:row>
    <x:row r="2327">
      <x:c r="A2327" t="str">
        <x:v>Transport Corporation of India Limited</x:v>
      </x:c>
      <x:c r="B2327" t="str">
        <x:v>TCI</x:v>
      </x:c>
      <x:c r="C2327" s="32" t="str">
        <x:v>532349</x:v>
      </x:c>
      <x:c r="D2327" t="str"/>
      <x:c r="E2327" t="str"/>
      <x:c r="F2327" t="str"/>
      <x:c r="G2327" t="str"/>
      <x:c r="H2327" t="str">
        <x:v>Pending detailed classification</x:v>
      </x:c>
      <x:c r="I2327" t="str"/>
      <x:c r="J2327" t="str">
        <x:v>Outside NIFTY 500</x:v>
      </x:c>
      <x:c r="K2327" t="str"/>
      <x:c r="L2327" s="34" t="str"/>
      <x:c r="M2327" s="34" t="str"/>
      <x:c r="N2327" s="34" t="str"/>
      <x:c r="O2327" s="34" t="str"/>
      <x:c r="P2327" s="34" t="str"/>
      <x:c r="Q2327" s="34" t="str"/>
      <x:c r="R2327" s="34" t="str"/>
      <x:c r="S2327" s="34" t="str"/>
      <x:c r="T2327" s="34" t="str"/>
      <x:c r="U2327" s="34" t="str"/>
      <x:c r="V2327" s="34" t="str"/>
      <x:c r="W2327" s="34"/>
    </x:row>
    <x:row r="2328">
      <x:c r="A2328" t="str">
        <x:v>Transrail Lighting Limited</x:v>
      </x:c>
      <x:c r="B2328" t="str">
        <x:v>TRANSRAILL</x:v>
      </x:c>
      <x:c r="C2328" s="32" t="str">
        <x:v>544317</x:v>
      </x:c>
      <x:c r="D2328" t="str"/>
      <x:c r="E2328" t="str"/>
      <x:c r="F2328" t="str"/>
      <x:c r="G2328" t="str"/>
      <x:c r="H2328" t="str">
        <x:v>Pending detailed classification</x:v>
      </x:c>
      <x:c r="I2328" t="str"/>
      <x:c r="J2328" t="str">
        <x:v>Outside NIFTY 500</x:v>
      </x:c>
      <x:c r="K2328" t="str"/>
      <x:c r="L2328" s="34" t="str"/>
      <x:c r="M2328" s="34" t="str"/>
      <x:c r="N2328" s="34" t="str"/>
      <x:c r="O2328" s="34" t="str"/>
      <x:c r="P2328" s="34" t="str"/>
      <x:c r="Q2328" s="34" t="str"/>
      <x:c r="R2328" s="34" t="str"/>
      <x:c r="S2328" s="34" t="str"/>
      <x:c r="T2328" s="34" t="str"/>
      <x:c r="U2328" s="34" t="str"/>
      <x:c r="V2328" s="34" t="str"/>
      <x:c r="W2328" s="34"/>
    </x:row>
    <x:row r="2329">
      <x:c r="A2329" t="str">
        <x:v>Transwarranty Finance Limited</x:v>
      </x:c>
      <x:c r="B2329" t="str">
        <x:v>TFL</x:v>
      </x:c>
      <x:c r="C2329" s="32" t="str">
        <x:v>532812</x:v>
      </x:c>
      <x:c r="D2329" t="str"/>
      <x:c r="E2329" t="str"/>
      <x:c r="F2329" t="str"/>
      <x:c r="G2329" t="str"/>
      <x:c r="H2329" t="str">
        <x:v>Pending detailed classification</x:v>
      </x:c>
      <x:c r="I2329" t="str"/>
      <x:c r="J2329" t="str">
        <x:v>Outside NIFTY 500</x:v>
      </x:c>
      <x:c r="K2329" t="str"/>
      <x:c r="L2329" s="34" t="str"/>
      <x:c r="M2329" s="34" t="str"/>
      <x:c r="N2329" s="34" t="str"/>
      <x:c r="O2329" s="34" t="str"/>
      <x:c r="P2329" s="34" t="str"/>
      <x:c r="Q2329" s="34" t="str"/>
      <x:c r="R2329" s="34" t="str"/>
      <x:c r="S2329" s="34" t="str"/>
      <x:c r="T2329" s="34" t="str"/>
      <x:c r="U2329" s="34" t="str"/>
      <x:c r="V2329" s="34" t="str"/>
      <x:c r="W2329" s="34"/>
    </x:row>
    <x:row r="2330">
      <x:c r="A2330" t="str">
        <x:v>TRANSWORLD SHIPPING LINES LIMITED</x:v>
      </x:c>
      <x:c r="B2330" t="str">
        <x:v>TRANSWORLD</x:v>
      </x:c>
      <x:c r="C2330" s="32" t="str">
        <x:v>520151</x:v>
      </x:c>
      <x:c r="D2330" t="str"/>
      <x:c r="E2330" t="str"/>
      <x:c r="F2330" t="str"/>
      <x:c r="G2330" t="str"/>
      <x:c r="H2330" t="str">
        <x:v>Pending detailed classification</x:v>
      </x:c>
      <x:c r="I2330" t="str"/>
      <x:c r="J2330" t="str">
        <x:v>Outside NIFTY 500</x:v>
      </x:c>
      <x:c r="K2330" t="str"/>
      <x:c r="L2330" s="34" t="str"/>
      <x:c r="M2330" s="34" t="str"/>
      <x:c r="N2330" s="34" t="str"/>
      <x:c r="O2330" s="34" t="str"/>
      <x:c r="P2330" s="34" t="str"/>
      <x:c r="Q2330" s="34" t="str"/>
      <x:c r="R2330" s="34" t="str"/>
      <x:c r="S2330" s="34" t="str"/>
      <x:c r="T2330" s="34" t="str"/>
      <x:c r="U2330" s="34" t="str"/>
      <x:c r="V2330" s="34" t="str"/>
      <x:c r="W2330" s="34"/>
    </x:row>
    <x:row r="2331">
      <x:c r="A2331" t="str">
        <x:v>Travel Food Services Limited</x:v>
      </x:c>
      <x:c r="B2331" t="str">
        <x:v>TRAVELFOOD</x:v>
      </x:c>
      <x:c r="C2331" s="32" t="str">
        <x:v>544443</x:v>
      </x:c>
      <x:c r="D2331" t="str">
        <x:v>Consumer Discretionary</x:v>
      </x:c>
      <x:c r="E2331" t="str">
        <x:v>Consumer Services</x:v>
      </x:c>
      <x:c r="F2331" t="str"/>
      <x:c r="G2331" t="str"/>
      <x:c r="H2331" t="str">
        <x:v>Macro + Sector (NIFTY 500)</x:v>
      </x:c>
      <x:c r="I2331" t="str">
        <x:v>https://www.niftyindices.com/IndexConstituent/ind_nifty500list.csv</x:v>
      </x:c>
      <x:c r="J2331" t="str">
        <x:v>Small Cap (NIFTY Smallcap 250)</x:v>
      </x:c>
      <x:c r="K2331" t="str">
        <x:v>NIFTY 500, NIFTY Smallcap 250</x:v>
      </x:c>
      <x:c r="L2331" s="34" t="str"/>
      <x:c r="M2331" s="34" t="str"/>
      <x:c r="N2331" s="34" t="str"/>
      <x:c r="O2331" s="34" t="str"/>
      <x:c r="P2331" s="34" t="str">
        <x:v>Y</x:v>
      </x:c>
      <x:c r="Q2331" s="34" t="str"/>
      <x:c r="R2331" s="34" t="str"/>
      <x:c r="S2331" s="34" t="str"/>
      <x:c r="T2331" s="34" t="str"/>
      <x:c r="U2331" s="34" t="str"/>
      <x:c r="V2331" s="34" t="str">
        <x:v>Y</x:v>
      </x:c>
      <x:c r="W2331" s="34"/>
    </x:row>
    <x:row r="2332">
      <x:c r="A2332" t="str">
        <x:v>Tree House Education &amp; Accessories Limited</x:v>
      </x:c>
      <x:c r="B2332" t="str">
        <x:v>TREEHOUSE</x:v>
      </x:c>
      <x:c r="C2332" s="32" t="str">
        <x:v>533540</x:v>
      </x:c>
      <x:c r="D2332" t="str"/>
      <x:c r="E2332" t="str"/>
      <x:c r="F2332" t="str"/>
      <x:c r="G2332" t="str"/>
      <x:c r="H2332" t="str">
        <x:v>Pending detailed classification</x:v>
      </x:c>
      <x:c r="I2332" t="str"/>
      <x:c r="J2332" t="str">
        <x:v>Outside NIFTY 500</x:v>
      </x:c>
      <x:c r="K2332" t="str"/>
      <x:c r="L2332" s="34" t="str"/>
      <x:c r="M2332" s="34" t="str"/>
      <x:c r="N2332" s="34" t="str"/>
      <x:c r="O2332" s="34" t="str"/>
      <x:c r="P2332" s="34" t="str"/>
      <x:c r="Q2332" s="34" t="str"/>
      <x:c r="R2332" s="34" t="str"/>
      <x:c r="S2332" s="34" t="str"/>
      <x:c r="T2332" s="34" t="str"/>
      <x:c r="U2332" s="34" t="str"/>
      <x:c r="V2332" s="34" t="str"/>
      <x:c r="W2332" s="34"/>
    </x:row>
    <x:row r="2333">
      <x:c r="A2333" t="str">
        <x:v>TREJHARA SOLUTIONS LIMITED</x:v>
      </x:c>
      <x:c r="B2333" t="str">
        <x:v>TREJHARA</x:v>
      </x:c>
      <x:c r="C2333" s="32" t="str">
        <x:v>542233</x:v>
      </x:c>
      <x:c r="D2333" t="str"/>
      <x:c r="E2333" t="str"/>
      <x:c r="F2333" t="str"/>
      <x:c r="G2333" t="str"/>
      <x:c r="H2333" t="str">
        <x:v>Pending detailed classification</x:v>
      </x:c>
      <x:c r="I2333" t="str"/>
      <x:c r="J2333" t="str">
        <x:v>Outside NIFTY 500</x:v>
      </x:c>
      <x:c r="K2333" t="str"/>
      <x:c r="L2333" s="34" t="str"/>
      <x:c r="M2333" s="34" t="str"/>
      <x:c r="N2333" s="34" t="str"/>
      <x:c r="O2333" s="34" t="str"/>
      <x:c r="P2333" s="34" t="str"/>
      <x:c r="Q2333" s="34" t="str"/>
      <x:c r="R2333" s="34" t="str"/>
      <x:c r="S2333" s="34" t="str"/>
      <x:c r="T2333" s="34" t="str"/>
      <x:c r="U2333" s="34" t="str"/>
      <x:c r="V2333" s="34" t="str"/>
      <x:c r="W2333" s="34"/>
    </x:row>
    <x:row r="2334">
      <x:c r="A2334" t="str">
        <x:v>Trent Limited</x:v>
      </x:c>
      <x:c r="B2334" t="str">
        <x:v>TRENT</x:v>
      </x:c>
      <x:c r="C2334" s="32" t="str">
        <x:v>500251</x:v>
      </x:c>
      <x:c r="D2334" t="str">
        <x:v>Consumer Discretionary</x:v>
      </x:c>
      <x:c r="E2334" t="str">
        <x:v>Consumer Services</x:v>
      </x:c>
      <x:c r="F2334" t="str"/>
      <x:c r="G2334" t="str"/>
      <x:c r="H2334" t="str">
        <x:v>Macro + Sector (NIFTY 500)</x:v>
      </x:c>
      <x:c r="I2334" t="str">
        <x:v>https://www.niftyindices.com/IndexConstituent/ind_nifty500list.csv</x:v>
      </x:c>
      <x:c r="J2334" t="str">
        <x:v>Large Cap (NIFTY 100)</x:v>
      </x:c>
      <x:c r="K2334" t="str">
        <x:v>NIFTY 50, NIFTY 100, NIFTY 200, NIFTY 500</x:v>
      </x:c>
      <x:c r="L2334" s="34" t="str">
        <x:v>Y</x:v>
      </x:c>
      <x:c r="M2334" s="34" t="str"/>
      <x:c r="N2334" s="34" t="str">
        <x:v>Y</x:v>
      </x:c>
      <x:c r="O2334" s="34" t="str">
        <x:v>Y</x:v>
      </x:c>
      <x:c r="P2334" s="34" t="str">
        <x:v>Y</x:v>
      </x:c>
      <x:c r="Q2334" s="34" t="str"/>
      <x:c r="R2334" s="34" t="str"/>
      <x:c r="S2334" s="34" t="str"/>
      <x:c r="T2334" s="34" t="str"/>
      <x:c r="U2334" s="34" t="str"/>
      <x:c r="V2334" s="34" t="str"/>
      <x:c r="W2334" s="34"/>
    </x:row>
    <x:row r="2335">
      <x:c r="A2335" t="str">
        <x:v>TRF Limited</x:v>
      </x:c>
      <x:c r="B2335" t="str">
        <x:v>TRF</x:v>
      </x:c>
      <x:c r="C2335" s="32" t="str">
        <x:v>505854</x:v>
      </x:c>
      <x:c r="D2335" t="str"/>
      <x:c r="E2335" t="str"/>
      <x:c r="F2335" t="str"/>
      <x:c r="G2335" t="str"/>
      <x:c r="H2335" t="str">
        <x:v>Pending detailed classification</x:v>
      </x:c>
      <x:c r="I2335" t="str"/>
      <x:c r="J2335" t="str">
        <x:v>Outside NIFTY 500</x:v>
      </x:c>
      <x:c r="K2335" t="str"/>
      <x:c r="L2335" s="34" t="str"/>
      <x:c r="M2335" s="34" t="str"/>
      <x:c r="N2335" s="34" t="str"/>
      <x:c r="O2335" s="34" t="str"/>
      <x:c r="P2335" s="34" t="str"/>
      <x:c r="Q2335" s="34" t="str"/>
      <x:c r="R2335" s="34" t="str"/>
      <x:c r="S2335" s="34" t="str"/>
      <x:c r="T2335" s="34" t="str"/>
      <x:c r="U2335" s="34" t="str"/>
      <x:c r="V2335" s="34" t="str"/>
      <x:c r="W2335" s="34"/>
    </x:row>
    <x:row r="2336">
      <x:c r="A2336" t="str">
        <x:v>Tribhovandas Bhimji Zaveri Limited</x:v>
      </x:c>
      <x:c r="B2336" t="str">
        <x:v>TBZ</x:v>
      </x:c>
      <x:c r="C2336" s="32" t="str">
        <x:v>534369</x:v>
      </x:c>
      <x:c r="D2336" t="str"/>
      <x:c r="E2336" t="str"/>
      <x:c r="F2336" t="str"/>
      <x:c r="G2336" t="str"/>
      <x:c r="H2336" t="str">
        <x:v>Pending detailed classification</x:v>
      </x:c>
      <x:c r="I2336" t="str"/>
      <x:c r="J2336" t="str">
        <x:v>Outside NIFTY 500</x:v>
      </x:c>
      <x:c r="K2336" t="str"/>
      <x:c r="L2336" s="34" t="str"/>
      <x:c r="M2336" s="34" t="str"/>
      <x:c r="N2336" s="34" t="str"/>
      <x:c r="O2336" s="34" t="str"/>
      <x:c r="P2336" s="34" t="str"/>
      <x:c r="Q2336" s="34" t="str"/>
      <x:c r="R2336" s="34" t="str"/>
      <x:c r="S2336" s="34" t="str"/>
      <x:c r="T2336" s="34" t="str"/>
      <x:c r="U2336" s="34" t="str"/>
      <x:c r="V2336" s="34" t="str"/>
      <x:c r="W2336" s="34"/>
    </x:row>
    <x:row r="2337">
      <x:c r="A2337" t="str">
        <x:v>Trident Limited</x:v>
      </x:c>
      <x:c r="B2337" t="str">
        <x:v>TRIDENT</x:v>
      </x:c>
      <x:c r="C2337" s="32" t="str">
        <x:v>521064</x:v>
      </x:c>
      <x:c r="D2337" t="str">
        <x:v>Consumer Discretionary</x:v>
      </x:c>
      <x:c r="E2337" t="str">
        <x:v>Textiles</x:v>
      </x:c>
      <x:c r="F2337" t="str"/>
      <x:c r="G2337" t="str"/>
      <x:c r="H2337" t="str">
        <x:v>Macro + Sector (NIFTY 500)</x:v>
      </x:c>
      <x:c r="I2337" t="str">
        <x:v>https://www.niftyindices.com/IndexConstituent/ind_nifty500list.csv</x:v>
      </x:c>
      <x:c r="J2337" t="str">
        <x:v>Small Cap (NIFTY Smallcap 250)</x:v>
      </x:c>
      <x:c r="K2337" t="str">
        <x:v>NIFTY 500, NIFTY Smallcap 250</x:v>
      </x:c>
      <x:c r="L2337" s="34" t="str"/>
      <x:c r="M2337" s="34" t="str"/>
      <x:c r="N2337" s="34" t="str"/>
      <x:c r="O2337" s="34" t="str"/>
      <x:c r="P2337" s="34" t="str">
        <x:v>Y</x:v>
      </x:c>
      <x:c r="Q2337" s="34" t="str"/>
      <x:c r="R2337" s="34" t="str"/>
      <x:c r="S2337" s="34" t="str"/>
      <x:c r="T2337" s="34" t="str"/>
      <x:c r="U2337" s="34" t="str"/>
      <x:c r="V2337" s="34" t="str">
        <x:v>Y</x:v>
      </x:c>
      <x:c r="W2337" s="34"/>
    </x:row>
    <x:row r="2338">
      <x:c r="A2338" t="str">
        <x:v>Trigyn Technologies Limited</x:v>
      </x:c>
      <x:c r="B2338" t="str">
        <x:v>TRIGYN</x:v>
      </x:c>
      <x:c r="C2338" s="32" t="str">
        <x:v>517562</x:v>
      </x:c>
      <x:c r="D2338" t="str"/>
      <x:c r="E2338" t="str"/>
      <x:c r="F2338" t="str"/>
      <x:c r="G2338" t="str"/>
      <x:c r="H2338" t="str">
        <x:v>Pending detailed classification</x:v>
      </x:c>
      <x:c r="I2338" t="str"/>
      <x:c r="J2338" t="str">
        <x:v>Outside NIFTY 500</x:v>
      </x:c>
      <x:c r="K2338" t="str"/>
      <x:c r="L2338" s="34" t="str"/>
      <x:c r="M2338" s="34" t="str"/>
      <x:c r="N2338" s="34" t="str"/>
      <x:c r="O2338" s="34" t="str"/>
      <x:c r="P2338" s="34" t="str"/>
      <x:c r="Q2338" s="34" t="str"/>
      <x:c r="R2338" s="34" t="str"/>
      <x:c r="S2338" s="34" t="str"/>
      <x:c r="T2338" s="34" t="str"/>
      <x:c r="U2338" s="34" t="str"/>
      <x:c r="V2338" s="34" t="str"/>
      <x:c r="W2338" s="34"/>
    </x:row>
    <x:row r="2339">
      <x:c r="A2339" t="str">
        <x:v>Triton Valves Limited</x:v>
      </x:c>
      <x:c r="B2339" t="str">
        <x:v>TRITONV</x:v>
      </x:c>
      <x:c r="C2339" s="32" t="str">
        <x:v>505978</x:v>
      </x:c>
      <x:c r="D2339" t="str"/>
      <x:c r="E2339" t="str"/>
      <x:c r="F2339" t="str"/>
      <x:c r="G2339" t="str"/>
      <x:c r="H2339" t="str">
        <x:v>Pending detailed classification</x:v>
      </x:c>
      <x:c r="I2339" t="str"/>
      <x:c r="J2339" t="str">
        <x:v>Outside NIFTY 500</x:v>
      </x:c>
      <x:c r="K2339" t="str"/>
      <x:c r="L2339" s="34" t="str"/>
      <x:c r="M2339" s="34" t="str"/>
      <x:c r="N2339" s="34" t="str"/>
      <x:c r="O2339" s="34" t="str"/>
      <x:c r="P2339" s="34" t="str"/>
      <x:c r="Q2339" s="34" t="str"/>
      <x:c r="R2339" s="34" t="str"/>
      <x:c r="S2339" s="34" t="str"/>
      <x:c r="T2339" s="34" t="str"/>
      <x:c r="U2339" s="34" t="str"/>
      <x:c r="V2339" s="34" t="str"/>
      <x:c r="W2339" s="34"/>
    </x:row>
    <x:row r="2340">
      <x:c r="A2340" t="str">
        <x:v>Triveni Engineering &amp; Industries Limited</x:v>
      </x:c>
      <x:c r="B2340" t="str">
        <x:v>TRIVENI</x:v>
      </x:c>
      <x:c r="C2340" s="32" t="str">
        <x:v>532356</x:v>
      </x:c>
      <x:c r="D2340" t="str"/>
      <x:c r="E2340" t="str"/>
      <x:c r="F2340" t="str"/>
      <x:c r="G2340" t="str"/>
      <x:c r="H2340" t="str">
        <x:v>Pending detailed classification</x:v>
      </x:c>
      <x:c r="I2340" t="str"/>
      <x:c r="J2340" t="str">
        <x:v>Outside NIFTY 500</x:v>
      </x:c>
      <x:c r="K2340" t="str"/>
      <x:c r="L2340" s="34" t="str"/>
      <x:c r="M2340" s="34" t="str"/>
      <x:c r="N2340" s="34" t="str"/>
      <x:c r="O2340" s="34" t="str"/>
      <x:c r="P2340" s="34" t="str"/>
      <x:c r="Q2340" s="34" t="str"/>
      <x:c r="R2340" s="34" t="str"/>
      <x:c r="S2340" s="34" t="str"/>
      <x:c r="T2340" s="34" t="str"/>
      <x:c r="U2340" s="34" t="str"/>
      <x:c r="V2340" s="34" t="str"/>
      <x:c r="W2340" s="34"/>
    </x:row>
    <x:row r="2341">
      <x:c r="A2341" t="str">
        <x:v>Triveni Turbine Limited</x:v>
      </x:c>
      <x:c r="B2341" t="str">
        <x:v>TRITURBINE</x:v>
      </x:c>
      <x:c r="C2341" s="32" t="str">
        <x:v>533655</x:v>
      </x:c>
      <x:c r="D2341" t="str">
        <x:v>Industrials</x:v>
      </x:c>
      <x:c r="E2341" t="str">
        <x:v>Capital Goods</x:v>
      </x:c>
      <x:c r="F2341" t="str"/>
      <x:c r="G2341" t="str"/>
      <x:c r="H2341" t="str">
        <x:v>Macro + Sector (NIFTY 500)</x:v>
      </x:c>
      <x:c r="I2341" t="str">
        <x:v>https://www.niftyindices.com/IndexConstituent/ind_nifty500list.csv</x:v>
      </x:c>
      <x:c r="J2341" t="str">
        <x:v>Small Cap (NIFTY Smallcap 250)</x:v>
      </x:c>
      <x:c r="K2341" t="str">
        <x:v>NIFTY 500, NIFTY Smallcap 100, NIFTY Smallcap 250</x:v>
      </x:c>
      <x:c r="L2341" s="34" t="str"/>
      <x:c r="M2341" s="34" t="str"/>
      <x:c r="N2341" s="34" t="str"/>
      <x:c r="O2341" s="34" t="str"/>
      <x:c r="P2341" s="34" t="str">
        <x:v>Y</x:v>
      </x:c>
      <x:c r="Q2341" s="34" t="str"/>
      <x:c r="R2341" s="34" t="str"/>
      <x:c r="S2341" s="34" t="str"/>
      <x:c r="T2341" s="34" t="str"/>
      <x:c r="U2341" s="34" t="str">
        <x:v>Y</x:v>
      </x:c>
      <x:c r="V2341" s="34" t="str">
        <x:v>Y</x:v>
      </x:c>
      <x:c r="W2341" s="34"/>
    </x:row>
    <x:row r="2342">
      <x:c r="A2342" t="str">
        <x:v>TruAlt Bioenergy Limited</x:v>
      </x:c>
      <x:c r="B2342" t="str">
        <x:v>TRUALT</x:v>
      </x:c>
      <x:c r="C2342" s="32" t="str">
        <x:v>544545</x:v>
      </x:c>
      <x:c r="D2342" t="str"/>
      <x:c r="E2342" t="str"/>
      <x:c r="F2342" t="str"/>
      <x:c r="G2342" t="str"/>
      <x:c r="H2342" t="str">
        <x:v>Pending detailed classification</x:v>
      </x:c>
      <x:c r="I2342" t="str"/>
      <x:c r="J2342" t="str">
        <x:v>Outside NIFTY 500</x:v>
      </x:c>
      <x:c r="K2342" t="str"/>
      <x:c r="L2342" s="34" t="str"/>
      <x:c r="M2342" s="34" t="str"/>
      <x:c r="N2342" s="34" t="str"/>
      <x:c r="O2342" s="34" t="str"/>
      <x:c r="P2342" s="34" t="str"/>
      <x:c r="Q2342" s="34" t="str"/>
      <x:c r="R2342" s="34" t="str"/>
      <x:c r="S2342" s="34" t="str"/>
      <x:c r="T2342" s="34" t="str"/>
      <x:c r="U2342" s="34" t="str"/>
      <x:c r="V2342" s="34" t="str"/>
      <x:c r="W2342" s="34"/>
    </x:row>
    <x:row r="2343">
      <x:c r="A2343" t="str">
        <x:v>TruCap Finance Limited</x:v>
      </x:c>
      <x:c r="B2343" t="str">
        <x:v>TRU</x:v>
      </x:c>
      <x:c r="C2343" s="32" t="str">
        <x:v>540268</x:v>
      </x:c>
      <x:c r="D2343" t="str"/>
      <x:c r="E2343" t="str"/>
      <x:c r="F2343" t="str"/>
      <x:c r="G2343" t="str"/>
      <x:c r="H2343" t="str">
        <x:v>Pending detailed classification</x:v>
      </x:c>
      <x:c r="I2343" t="str"/>
      <x:c r="J2343" t="str">
        <x:v>Outside NIFTY 500</x:v>
      </x:c>
      <x:c r="K2343" t="str"/>
      <x:c r="L2343" s="34" t="str"/>
      <x:c r="M2343" s="34" t="str"/>
      <x:c r="N2343" s="34" t="str"/>
      <x:c r="O2343" s="34" t="str"/>
      <x:c r="P2343" s="34" t="str"/>
      <x:c r="Q2343" s="34" t="str"/>
      <x:c r="R2343" s="34" t="str"/>
      <x:c r="S2343" s="34" t="str"/>
      <x:c r="T2343" s="34" t="str"/>
      <x:c r="U2343" s="34" t="str"/>
      <x:c r="V2343" s="34" t="str"/>
      <x:c r="W2343" s="34"/>
    </x:row>
    <x:row r="2344">
      <x:c r="A2344" t="str">
        <x:v>TSF INVESTMENTS LIMITED</x:v>
      </x:c>
      <x:c r="B2344" t="str">
        <x:v>TSFINV</x:v>
      </x:c>
      <x:c r="C2344" s="32" t="str"/>
      <x:c r="D2344" t="str"/>
      <x:c r="E2344" t="str"/>
      <x:c r="F2344" t="str"/>
      <x:c r="G2344" t="str"/>
      <x:c r="H2344" t="str">
        <x:v>Pending detailed classification</x:v>
      </x:c>
      <x:c r="I2344" t="str"/>
      <x:c r="J2344" t="str">
        <x:v>Outside NIFTY 500</x:v>
      </x:c>
      <x:c r="K2344" t="str"/>
      <x:c r="L2344" s="34" t="str"/>
      <x:c r="M2344" s="34" t="str"/>
      <x:c r="N2344" s="34" t="str"/>
      <x:c r="O2344" s="34" t="str"/>
      <x:c r="P2344" s="34" t="str"/>
      <x:c r="Q2344" s="34" t="str"/>
      <x:c r="R2344" s="34" t="str"/>
      <x:c r="S2344" s="34" t="str"/>
      <x:c r="T2344" s="34" t="str"/>
      <x:c r="U2344" s="34" t="str"/>
      <x:c r="V2344" s="34" t="str"/>
      <x:c r="W2344" s="34"/>
    </x:row>
    <x:row r="2345">
      <x:c r="A2345" t="str">
        <x:v>TTK Healthcare Limited</x:v>
      </x:c>
      <x:c r="B2345" t="str">
        <x:v>TTKHLTCARE</x:v>
      </x:c>
      <x:c r="C2345" s="32" t="str">
        <x:v>507747</x:v>
      </x:c>
      <x:c r="D2345" t="str"/>
      <x:c r="E2345" t="str"/>
      <x:c r="F2345" t="str"/>
      <x:c r="G2345" t="str"/>
      <x:c r="H2345" t="str">
        <x:v>Pending detailed classification</x:v>
      </x:c>
      <x:c r="I2345" t="str"/>
      <x:c r="J2345" t="str">
        <x:v>Outside NIFTY 500</x:v>
      </x:c>
      <x:c r="K2345" t="str"/>
      <x:c r="L2345" s="34" t="str"/>
      <x:c r="M2345" s="34" t="str"/>
      <x:c r="N2345" s="34" t="str"/>
      <x:c r="O2345" s="34" t="str"/>
      <x:c r="P2345" s="34" t="str"/>
      <x:c r="Q2345" s="34" t="str"/>
      <x:c r="R2345" s="34" t="str"/>
      <x:c r="S2345" s="34" t="str"/>
      <x:c r="T2345" s="34" t="str"/>
      <x:c r="U2345" s="34" t="str"/>
      <x:c r="V2345" s="34" t="str"/>
      <x:c r="W2345" s="34"/>
    </x:row>
    <x:row r="2346">
      <x:c r="A2346" t="str">
        <x:v>TTK Prestige Limited</x:v>
      </x:c>
      <x:c r="B2346" t="str">
        <x:v>TTKPRESTIG</x:v>
      </x:c>
      <x:c r="C2346" s="32" t="str">
        <x:v>517506</x:v>
      </x:c>
      <x:c r="D2346" t="str"/>
      <x:c r="E2346" t="str"/>
      <x:c r="F2346" t="str"/>
      <x:c r="G2346" t="str"/>
      <x:c r="H2346" t="str">
        <x:v>Pending detailed classification</x:v>
      </x:c>
      <x:c r="I2346" t="str"/>
      <x:c r="J2346" t="str">
        <x:v>Outside NIFTY 500</x:v>
      </x:c>
      <x:c r="K2346" t="str"/>
      <x:c r="L2346" s="34" t="str"/>
      <x:c r="M2346" s="34" t="str"/>
      <x:c r="N2346" s="34" t="str"/>
      <x:c r="O2346" s="34" t="str"/>
      <x:c r="P2346" s="34" t="str"/>
      <x:c r="Q2346" s="34" t="str"/>
      <x:c r="R2346" s="34" t="str"/>
      <x:c r="S2346" s="34" t="str"/>
      <x:c r="T2346" s="34" t="str"/>
      <x:c r="U2346" s="34" t="str"/>
      <x:c r="V2346" s="34" t="str"/>
      <x:c r="W2346" s="34"/>
    </x:row>
    <x:row r="2347">
      <x:c r="A2347" t="str">
        <x:v>Tube Investments of India Limited</x:v>
      </x:c>
      <x:c r="B2347" t="str">
        <x:v>TIINDIA</x:v>
      </x:c>
      <x:c r="C2347" s="32" t="str">
        <x:v>540762</x:v>
      </x:c>
      <x:c r="D2347" t="str">
        <x:v>Consumer Discretionary</x:v>
      </x:c>
      <x:c r="E2347" t="str">
        <x:v>Automobile and Auto Components</x:v>
      </x:c>
      <x:c r="F2347" t="str"/>
      <x:c r="G2347" t="str"/>
      <x:c r="H2347" t="str">
        <x:v>Macro + Sector (NIFTY 500)</x:v>
      </x:c>
      <x:c r="I2347" t="str">
        <x:v>https://www.niftyindices.com/IndexConstituent/ind_nifty500list.csv</x:v>
      </x:c>
      <x:c r="J2347" t="str">
        <x:v>Mid Cap (NIFTY Midcap 150)</x:v>
      </x:c>
      <x:c r="K2347" t="str">
        <x:v>NIFTY 200, NIFTY 500, NIFTY Midcap 50, NIFTY Midcap 100, NIFTY Midcap 150</x:v>
      </x:c>
      <x:c r="L2347" s="34" t="str"/>
      <x:c r="M2347" s="34" t="str"/>
      <x:c r="N2347" s="34" t="str"/>
      <x:c r="O2347" s="34" t="str">
        <x:v>Y</x:v>
      </x:c>
      <x:c r="P2347" s="34" t="str">
        <x:v>Y</x:v>
      </x:c>
      <x:c r="Q2347" s="34" t="str">
        <x:v>Y</x:v>
      </x:c>
      <x:c r="R2347" s="34" t="str">
        <x:v>Y</x:v>
      </x:c>
      <x:c r="S2347" s="34" t="str">
        <x:v>Y</x:v>
      </x:c>
      <x:c r="T2347" s="34" t="str"/>
      <x:c r="U2347" s="34" t="str"/>
      <x:c r="V2347" s="34" t="str"/>
      <x:c r="W2347" s="34"/>
    </x:row>
    <x:row r="2348">
      <x:c r="A2348" t="str">
        <x:v>Turtlemint Fintech Solutions Limited</x:v>
      </x:c>
      <x:c r="B2348" t="str">
        <x:v>TURTLEMINT</x:v>
      </x:c>
      <x:c r="C2348" s="32" t="str">
        <x:v>544799</x:v>
      </x:c>
      <x:c r="D2348" t="str"/>
      <x:c r="E2348" t="str"/>
      <x:c r="F2348" t="str"/>
      <x:c r="G2348" t="str"/>
      <x:c r="H2348" t="str">
        <x:v>Pending detailed classification</x:v>
      </x:c>
      <x:c r="I2348" t="str"/>
      <x:c r="J2348" t="str">
        <x:v>Outside NIFTY 500</x:v>
      </x:c>
      <x:c r="K2348" t="str"/>
      <x:c r="L2348" s="34" t="str"/>
      <x:c r="M2348" s="34" t="str"/>
      <x:c r="N2348" s="34" t="str"/>
      <x:c r="O2348" s="34" t="str"/>
      <x:c r="P2348" s="34" t="str"/>
      <x:c r="Q2348" s="34" t="str"/>
      <x:c r="R2348" s="34" t="str"/>
      <x:c r="S2348" s="34" t="str"/>
      <x:c r="T2348" s="34" t="str"/>
      <x:c r="U2348" s="34" t="str"/>
      <x:c r="V2348" s="34" t="str"/>
      <x:c r="W2348" s="34"/>
    </x:row>
    <x:row r="2349">
      <x:c r="A2349" t="str">
        <x:v>Tuticorin Alkali Chemicals &amp; Fertilizers Limited</x:v>
      </x:c>
      <x:c r="B2349" t="str">
        <x:v>TUTIALKA</x:v>
      </x:c>
      <x:c r="C2349" s="32" t="str">
        <x:v>506808</x:v>
      </x:c>
      <x:c r="D2349" t="str"/>
      <x:c r="E2349" t="str"/>
      <x:c r="F2349" t="str"/>
      <x:c r="G2349" t="str"/>
      <x:c r="H2349" t="str">
        <x:v>Pending detailed classification</x:v>
      </x:c>
      <x:c r="I2349" t="str"/>
      <x:c r="J2349" t="str">
        <x:v>Outside NIFTY 500</x:v>
      </x:c>
      <x:c r="K2349" t="str"/>
      <x:c r="L2349" s="34" t="str"/>
      <x:c r="M2349" s="34" t="str"/>
      <x:c r="N2349" s="34" t="str"/>
      <x:c r="O2349" s="34" t="str"/>
      <x:c r="P2349" s="34" t="str"/>
      <x:c r="Q2349" s="34" t="str"/>
      <x:c r="R2349" s="34" t="str"/>
      <x:c r="S2349" s="34" t="str"/>
      <x:c r="T2349" s="34" t="str"/>
      <x:c r="U2349" s="34" t="str"/>
      <x:c r="V2349" s="34" t="str"/>
      <x:c r="W2349" s="34"/>
    </x:row>
    <x:row r="2350">
      <x:c r="A2350" t="str">
        <x:v>TV Today Network Limited</x:v>
      </x:c>
      <x:c r="B2350" t="str">
        <x:v>TVTODAY</x:v>
      </x:c>
      <x:c r="C2350" s="32" t="str">
        <x:v>532515</x:v>
      </x:c>
      <x:c r="D2350" t="str"/>
      <x:c r="E2350" t="str"/>
      <x:c r="F2350" t="str"/>
      <x:c r="G2350" t="str"/>
      <x:c r="H2350" t="str">
        <x:v>Pending detailed classification</x:v>
      </x:c>
      <x:c r="I2350" t="str"/>
      <x:c r="J2350" t="str">
        <x:v>Outside NIFTY 500</x:v>
      </x:c>
      <x:c r="K2350" t="str"/>
      <x:c r="L2350" s="34" t="str"/>
      <x:c r="M2350" s="34" t="str"/>
      <x:c r="N2350" s="34" t="str"/>
      <x:c r="O2350" s="34" t="str"/>
      <x:c r="P2350" s="34" t="str"/>
      <x:c r="Q2350" s="34" t="str"/>
      <x:c r="R2350" s="34" t="str"/>
      <x:c r="S2350" s="34" t="str"/>
      <x:c r="T2350" s="34" t="str"/>
      <x:c r="U2350" s="34" t="str"/>
      <x:c r="V2350" s="34" t="str"/>
      <x:c r="W2350" s="34"/>
    </x:row>
    <x:row r="2351">
      <x:c r="A2351" t="str">
        <x:v>TV Vision Limited</x:v>
      </x:c>
      <x:c r="B2351" t="str">
        <x:v>TVVISION</x:v>
      </x:c>
      <x:c r="C2351" s="32" t="str">
        <x:v>540083</x:v>
      </x:c>
      <x:c r="D2351" t="str"/>
      <x:c r="E2351" t="str"/>
      <x:c r="F2351" t="str"/>
      <x:c r="G2351" t="str"/>
      <x:c r="H2351" t="str">
        <x:v>Pending detailed classification</x:v>
      </x:c>
      <x:c r="I2351" t="str"/>
      <x:c r="J2351" t="str">
        <x:v>Outside NIFTY 500</x:v>
      </x:c>
      <x:c r="K2351" t="str"/>
      <x:c r="L2351" s="34" t="str"/>
      <x:c r="M2351" s="34" t="str"/>
      <x:c r="N2351" s="34" t="str"/>
      <x:c r="O2351" s="34" t="str"/>
      <x:c r="P2351" s="34" t="str"/>
      <x:c r="Q2351" s="34" t="str"/>
      <x:c r="R2351" s="34" t="str"/>
      <x:c r="S2351" s="34" t="str"/>
      <x:c r="T2351" s="34" t="str"/>
      <x:c r="U2351" s="34" t="str"/>
      <x:c r="V2351" s="34" t="str"/>
      <x:c r="W2351" s="34"/>
    </x:row>
    <x:row r="2352">
      <x:c r="A2352" t="str">
        <x:v>TVS Electronics Limited</x:v>
      </x:c>
      <x:c r="B2352" t="str">
        <x:v>TVSELECT</x:v>
      </x:c>
      <x:c r="C2352" s="32" t="str">
        <x:v>532513</x:v>
      </x:c>
      <x:c r="D2352" t="str"/>
      <x:c r="E2352" t="str"/>
      <x:c r="F2352" t="str"/>
      <x:c r="G2352" t="str"/>
      <x:c r="H2352" t="str">
        <x:v>Pending detailed classification</x:v>
      </x:c>
      <x:c r="I2352" t="str"/>
      <x:c r="J2352" t="str">
        <x:v>Outside NIFTY 500</x:v>
      </x:c>
      <x:c r="K2352" t="str"/>
      <x:c r="L2352" s="34" t="str"/>
      <x:c r="M2352" s="34" t="str"/>
      <x:c r="N2352" s="34" t="str"/>
      <x:c r="O2352" s="34" t="str"/>
      <x:c r="P2352" s="34" t="str"/>
      <x:c r="Q2352" s="34" t="str"/>
      <x:c r="R2352" s="34" t="str"/>
      <x:c r="S2352" s="34" t="str"/>
      <x:c r="T2352" s="34" t="str"/>
      <x:c r="U2352" s="34" t="str"/>
      <x:c r="V2352" s="34" t="str"/>
      <x:c r="W2352" s="34"/>
    </x:row>
    <x:row r="2353">
      <x:c r="A2353" t="str">
        <x:v>TVS Holdings Limited</x:v>
      </x:c>
      <x:c r="B2353" t="str">
        <x:v>TVSHLTD</x:v>
      </x:c>
      <x:c r="C2353" s="32" t="str">
        <x:v>520056</x:v>
      </x:c>
      <x:c r="D2353" t="str"/>
      <x:c r="E2353" t="str"/>
      <x:c r="F2353" t="str"/>
      <x:c r="G2353" t="str"/>
      <x:c r="H2353" t="str">
        <x:v>Pending detailed classification</x:v>
      </x:c>
      <x:c r="I2353" t="str"/>
      <x:c r="J2353" t="str">
        <x:v>Outside NIFTY 500</x:v>
      </x:c>
      <x:c r="K2353" t="str"/>
      <x:c r="L2353" s="34" t="str"/>
      <x:c r="M2353" s="34" t="str"/>
      <x:c r="N2353" s="34" t="str"/>
      <x:c r="O2353" s="34" t="str"/>
      <x:c r="P2353" s="34" t="str"/>
      <x:c r="Q2353" s="34" t="str"/>
      <x:c r="R2353" s="34" t="str"/>
      <x:c r="S2353" s="34" t="str"/>
      <x:c r="T2353" s="34" t="str"/>
      <x:c r="U2353" s="34" t="str"/>
      <x:c r="V2353" s="34" t="str"/>
      <x:c r="W2353" s="34"/>
    </x:row>
    <x:row r="2354">
      <x:c r="A2354" t="str">
        <x:v>TVS Motor Company Limited</x:v>
      </x:c>
      <x:c r="B2354" t="str">
        <x:v>TVSMOTOR</x:v>
      </x:c>
      <x:c r="C2354" s="32" t="str">
        <x:v>532343</x:v>
      </x:c>
      <x:c r="D2354" t="str">
        <x:v>Consumer Discretionary</x:v>
      </x:c>
      <x:c r="E2354" t="str">
        <x:v>Automobile and Auto Components</x:v>
      </x:c>
      <x:c r="F2354" t="str"/>
      <x:c r="G2354" t="str"/>
      <x:c r="H2354" t="str">
        <x:v>Macro + Sector (NIFTY 500)</x:v>
      </x:c>
      <x:c r="I2354" t="str">
        <x:v>https://www.niftyindices.com/IndexConstituent/ind_nifty500list.csv</x:v>
      </x:c>
      <x:c r="J2354" t="str">
        <x:v>Large Cap (NIFTY 100)</x:v>
      </x:c>
      <x:c r="K2354" t="str">
        <x:v>NIFTY Next 50, NIFTY 100, NIFTY 200, NIFTY 500</x:v>
      </x:c>
      <x:c r="L2354" s="34" t="str"/>
      <x:c r="M2354" s="34" t="str">
        <x:v>Y</x:v>
      </x:c>
      <x:c r="N2354" s="34" t="str">
        <x:v>Y</x:v>
      </x:c>
      <x:c r="O2354" s="34" t="str">
        <x:v>Y</x:v>
      </x:c>
      <x:c r="P2354" s="34" t="str">
        <x:v>Y</x:v>
      </x:c>
      <x:c r="Q2354" s="34" t="str"/>
      <x:c r="R2354" s="34" t="str"/>
      <x:c r="S2354" s="34" t="str"/>
      <x:c r="T2354" s="34" t="str"/>
      <x:c r="U2354" s="34" t="str"/>
      <x:c r="V2354" s="34" t="str"/>
      <x:c r="W2354" s="34"/>
    </x:row>
    <x:row r="2355">
      <x:c r="A2355" t="str">
        <x:v>TVS Srichakra Limited</x:v>
      </x:c>
      <x:c r="B2355" t="str">
        <x:v>TVSSRICHAK</x:v>
      </x:c>
      <x:c r="C2355" s="32" t="str">
        <x:v>509243</x:v>
      </x:c>
      <x:c r="D2355" t="str"/>
      <x:c r="E2355" t="str"/>
      <x:c r="F2355" t="str"/>
      <x:c r="G2355" t="str"/>
      <x:c r="H2355" t="str">
        <x:v>Pending detailed classification</x:v>
      </x:c>
      <x:c r="I2355" t="str"/>
      <x:c r="J2355" t="str">
        <x:v>Outside NIFTY 500</x:v>
      </x:c>
      <x:c r="K2355" t="str"/>
      <x:c r="L2355" s="34" t="str"/>
      <x:c r="M2355" s="34" t="str"/>
      <x:c r="N2355" s="34" t="str"/>
      <x:c r="O2355" s="34" t="str"/>
      <x:c r="P2355" s="34" t="str"/>
      <x:c r="Q2355" s="34" t="str"/>
      <x:c r="R2355" s="34" t="str"/>
      <x:c r="S2355" s="34" t="str"/>
      <x:c r="T2355" s="34" t="str"/>
      <x:c r="U2355" s="34" t="str"/>
      <x:c r="V2355" s="34" t="str"/>
      <x:c r="W2355" s="34"/>
    </x:row>
    <x:row r="2356">
      <x:c r="A2356" t="str">
        <x:v>TVS Supply Chain Solutions Limited</x:v>
      </x:c>
      <x:c r="B2356" t="str">
        <x:v>TVSSCS</x:v>
      </x:c>
      <x:c r="C2356" s="32" t="str">
        <x:v>543965</x:v>
      </x:c>
      <x:c r="D2356" t="str"/>
      <x:c r="E2356" t="str"/>
      <x:c r="F2356" t="str"/>
      <x:c r="G2356" t="str"/>
      <x:c r="H2356" t="str">
        <x:v>Pending detailed classification</x:v>
      </x:c>
      <x:c r="I2356" t="str"/>
      <x:c r="J2356" t="str">
        <x:v>Outside NIFTY 500</x:v>
      </x:c>
      <x:c r="K2356" t="str"/>
      <x:c r="L2356" s="34" t="str"/>
      <x:c r="M2356" s="34" t="str"/>
      <x:c r="N2356" s="34" t="str"/>
      <x:c r="O2356" s="34" t="str"/>
      <x:c r="P2356" s="34" t="str"/>
      <x:c r="Q2356" s="34" t="str"/>
      <x:c r="R2356" s="34" t="str"/>
      <x:c r="S2356" s="34" t="str"/>
      <x:c r="T2356" s="34" t="str"/>
      <x:c r="U2356" s="34" t="str"/>
      <x:c r="V2356" s="34" t="str"/>
      <x:c r="W2356" s="34"/>
    </x:row>
    <x:row r="2357">
      <x:c r="A2357" t="str">
        <x:v>Twamev Construction and Infrastructure Limited</x:v>
      </x:c>
      <x:c r="B2357" t="str">
        <x:v>TICL</x:v>
      </x:c>
      <x:c r="C2357" s="32" t="str">
        <x:v>532738</x:v>
      </x:c>
      <x:c r="D2357" t="str"/>
      <x:c r="E2357" t="str"/>
      <x:c r="F2357" t="str"/>
      <x:c r="G2357" t="str"/>
      <x:c r="H2357" t="str">
        <x:v>Pending detailed classification</x:v>
      </x:c>
      <x:c r="I2357" t="str"/>
      <x:c r="J2357" t="str">
        <x:v>Outside NIFTY 500</x:v>
      </x:c>
      <x:c r="K2357" t="str"/>
      <x:c r="L2357" s="34" t="str"/>
      <x:c r="M2357" s="34" t="str"/>
      <x:c r="N2357" s="34" t="str"/>
      <x:c r="O2357" s="34" t="str"/>
      <x:c r="P2357" s="34" t="str"/>
      <x:c r="Q2357" s="34" t="str"/>
      <x:c r="R2357" s="34" t="str"/>
      <x:c r="S2357" s="34" t="str"/>
      <x:c r="T2357" s="34" t="str"/>
      <x:c r="U2357" s="34" t="str"/>
      <x:c r="V2357" s="34" t="str"/>
      <x:c r="W2357" s="34"/>
    </x:row>
    <x:row r="2358">
      <x:c r="A2358" t="str">
        <x:v>U P Hotels Limited</x:v>
      </x:c>
      <x:c r="B2358" t="str">
        <x:v>UPHOT</x:v>
      </x:c>
      <x:c r="C2358" s="32" t="str">
        <x:v>509960</x:v>
      </x:c>
      <x:c r="D2358" t="str"/>
      <x:c r="E2358" t="str"/>
      <x:c r="F2358" t="str"/>
      <x:c r="G2358" t="str"/>
      <x:c r="H2358" t="str">
        <x:v>Pending detailed classification</x:v>
      </x:c>
      <x:c r="I2358" t="str"/>
      <x:c r="J2358" t="str">
        <x:v>Outside NIFTY 500</x:v>
      </x:c>
      <x:c r="K2358" t="str"/>
      <x:c r="L2358" s="34" t="str"/>
      <x:c r="M2358" s="34" t="str"/>
      <x:c r="N2358" s="34" t="str"/>
      <x:c r="O2358" s="34" t="str"/>
      <x:c r="P2358" s="34" t="str"/>
      <x:c r="Q2358" s="34" t="str"/>
      <x:c r="R2358" s="34" t="str"/>
      <x:c r="S2358" s="34" t="str"/>
      <x:c r="T2358" s="34" t="str"/>
      <x:c r="U2358" s="34" t="str"/>
      <x:c r="V2358" s="34" t="str"/>
      <x:c r="W2358" s="34"/>
    </x:row>
    <x:row r="2359">
      <x:c r="A2359" t="str">
        <x:v>U. Y. Fincorp Limited</x:v>
      </x:c>
      <x:c r="B2359" t="str">
        <x:v>UYFINCORP</x:v>
      </x:c>
      <x:c r="C2359" s="32" t="str">
        <x:v>530579</x:v>
      </x:c>
      <x:c r="D2359" t="str"/>
      <x:c r="E2359" t="str"/>
      <x:c r="F2359" t="str"/>
      <x:c r="G2359" t="str"/>
      <x:c r="H2359" t="str">
        <x:v>Pending detailed classification</x:v>
      </x:c>
      <x:c r="I2359" t="str"/>
      <x:c r="J2359" t="str">
        <x:v>Outside NIFTY 500</x:v>
      </x:c>
      <x:c r="K2359" t="str"/>
      <x:c r="L2359" s="34" t="str"/>
      <x:c r="M2359" s="34" t="str"/>
      <x:c r="N2359" s="34" t="str"/>
      <x:c r="O2359" s="34" t="str"/>
      <x:c r="P2359" s="34" t="str"/>
      <x:c r="Q2359" s="34" t="str"/>
      <x:c r="R2359" s="34" t="str"/>
      <x:c r="S2359" s="34" t="str"/>
      <x:c r="T2359" s="34" t="str"/>
      <x:c r="U2359" s="34" t="str"/>
      <x:c r="V2359" s="34" t="str"/>
      <x:c r="W2359" s="34"/>
    </x:row>
    <x:row r="2360">
      <x:c r="A2360" t="str">
        <x:v>UCAL LIMITED</x:v>
      </x:c>
      <x:c r="B2360" t="str">
        <x:v>UCAL</x:v>
      </x:c>
      <x:c r="C2360" s="32" t="str">
        <x:v>500464</x:v>
      </x:c>
      <x:c r="D2360" t="str"/>
      <x:c r="E2360" t="str"/>
      <x:c r="F2360" t="str"/>
      <x:c r="G2360" t="str"/>
      <x:c r="H2360" t="str">
        <x:v>Pending detailed classification</x:v>
      </x:c>
      <x:c r="I2360" t="str"/>
      <x:c r="J2360" t="str">
        <x:v>Outside NIFTY 500</x:v>
      </x:c>
      <x:c r="K2360" t="str"/>
      <x:c r="L2360" s="34" t="str"/>
      <x:c r="M2360" s="34" t="str"/>
      <x:c r="N2360" s="34" t="str"/>
      <x:c r="O2360" s="34" t="str"/>
      <x:c r="P2360" s="34" t="str"/>
      <x:c r="Q2360" s="34" t="str"/>
      <x:c r="R2360" s="34" t="str"/>
      <x:c r="S2360" s="34" t="str"/>
      <x:c r="T2360" s="34" t="str"/>
      <x:c r="U2360" s="34" t="str"/>
      <x:c r="V2360" s="34" t="str"/>
      <x:c r="W2360" s="34"/>
    </x:row>
    <x:row r="2361">
      <x:c r="A2361" t="str">
        <x:v>UCO Bank</x:v>
      </x:c>
      <x:c r="B2361" t="str">
        <x:v>UCOBANK</x:v>
      </x:c>
      <x:c r="C2361" s="32" t="str">
        <x:v>532505</x:v>
      </x:c>
      <x:c r="D2361" t="str">
        <x:v>Financial Services</x:v>
      </x:c>
      <x:c r="E2361" t="str">
        <x:v>Financial Services</x:v>
      </x:c>
      <x:c r="F2361" t="str">
        <x:v>Banks</x:v>
      </x:c>
      <x:c r="G2361" t="str">
        <x:v>Public Sector Bank</x:v>
      </x:c>
      <x:c r="H2361" t="str">
        <x:v>4-level via Nifty PSU Bank</x:v>
      </x:c>
      <x:c r="I2361" t="str">
        <x:v>https://www.niftyindices.com/indices/equity/sectoral-indices/nifty-psu-bank</x:v>
      </x:c>
      <x:c r="J2361" t="str">
        <x:v>Small Cap (NIFTY Smallcap 250)</x:v>
      </x:c>
      <x:c r="K2361" t="str">
        <x:v>NIFTY 500, NIFTY Smallcap 250</x:v>
      </x:c>
      <x:c r="L2361" s="34" t="str"/>
      <x:c r="M2361" s="34" t="str"/>
      <x:c r="N2361" s="34" t="str"/>
      <x:c r="O2361" s="34" t="str"/>
      <x:c r="P2361" s="34" t="str">
        <x:v>Y</x:v>
      </x:c>
      <x:c r="Q2361" s="34" t="str"/>
      <x:c r="R2361" s="34" t="str"/>
      <x:c r="S2361" s="34" t="str"/>
      <x:c r="T2361" s="34" t="str"/>
      <x:c r="U2361" s="34" t="str"/>
      <x:c r="V2361" s="34" t="str">
        <x:v>Y</x:v>
      </x:c>
      <x:c r="W2361" s="34"/>
    </x:row>
    <x:row r="2362">
      <x:c r="A2362" t="str">
        <x:v>Uday Jewellery Industries Limited</x:v>
      </x:c>
      <x:c r="B2362" t="str">
        <x:v>UDAYJEW</x:v>
      </x:c>
      <x:c r="C2362" s="32" t="str">
        <x:v>539518</x:v>
      </x:c>
      <x:c r="D2362" t="str"/>
      <x:c r="E2362" t="str"/>
      <x:c r="F2362" t="str"/>
      <x:c r="G2362" t="str"/>
      <x:c r="H2362" t="str">
        <x:v>Pending detailed classification</x:v>
      </x:c>
      <x:c r="I2362" t="str"/>
      <x:c r="J2362" t="str">
        <x:v>Outside NIFTY 500</x:v>
      </x:c>
      <x:c r="K2362" t="str"/>
      <x:c r="L2362" s="34" t="str"/>
      <x:c r="M2362" s="34" t="str"/>
      <x:c r="N2362" s="34" t="str"/>
      <x:c r="O2362" s="34" t="str"/>
      <x:c r="P2362" s="34" t="str"/>
      <x:c r="Q2362" s="34" t="str"/>
      <x:c r="R2362" s="34" t="str"/>
      <x:c r="S2362" s="34" t="str"/>
      <x:c r="T2362" s="34" t="str"/>
      <x:c r="U2362" s="34" t="str"/>
      <x:c r="V2362" s="34" t="str"/>
      <x:c r="W2362" s="34"/>
    </x:row>
    <x:row r="2363">
      <x:c r="A2363" t="str">
        <x:v>Udayshivakumar Infra Limited</x:v>
      </x:c>
      <x:c r="B2363" t="str">
        <x:v>USK</x:v>
      </x:c>
      <x:c r="C2363" s="32" t="str">
        <x:v>543861</x:v>
      </x:c>
      <x:c r="D2363" t="str"/>
      <x:c r="E2363" t="str"/>
      <x:c r="F2363" t="str"/>
      <x:c r="G2363" t="str"/>
      <x:c r="H2363" t="str">
        <x:v>Pending detailed classification</x:v>
      </x:c>
      <x:c r="I2363" t="str"/>
      <x:c r="J2363" t="str">
        <x:v>Outside NIFTY 500</x:v>
      </x:c>
      <x:c r="K2363" t="str"/>
      <x:c r="L2363" s="34" t="str"/>
      <x:c r="M2363" s="34" t="str"/>
      <x:c r="N2363" s="34" t="str"/>
      <x:c r="O2363" s="34" t="str"/>
      <x:c r="P2363" s="34" t="str"/>
      <x:c r="Q2363" s="34" t="str"/>
      <x:c r="R2363" s="34" t="str"/>
      <x:c r="S2363" s="34" t="str"/>
      <x:c r="T2363" s="34" t="str"/>
      <x:c r="U2363" s="34" t="str"/>
      <x:c r="V2363" s="34" t="str"/>
      <x:c r="W2363" s="34"/>
    </x:row>
    <x:row r="2364">
      <x:c r="A2364" t="str">
        <x:v>UFLEX Limited</x:v>
      </x:c>
      <x:c r="B2364" t="str">
        <x:v>UFLEX</x:v>
      </x:c>
      <x:c r="C2364" s="32" t="str">
        <x:v>500148</x:v>
      </x:c>
      <x:c r="D2364" t="str"/>
      <x:c r="E2364" t="str"/>
      <x:c r="F2364" t="str"/>
      <x:c r="G2364" t="str"/>
      <x:c r="H2364" t="str">
        <x:v>Pending detailed classification</x:v>
      </x:c>
      <x:c r="I2364" t="str"/>
      <x:c r="J2364" t="str">
        <x:v>Outside NIFTY 500</x:v>
      </x:c>
      <x:c r="K2364" t="str"/>
      <x:c r="L2364" s="34" t="str"/>
      <x:c r="M2364" s="34" t="str"/>
      <x:c r="N2364" s="34" t="str"/>
      <x:c r="O2364" s="34" t="str"/>
      <x:c r="P2364" s="34" t="str"/>
      <x:c r="Q2364" s="34" t="str"/>
      <x:c r="R2364" s="34" t="str"/>
      <x:c r="S2364" s="34" t="str"/>
      <x:c r="T2364" s="34" t="str"/>
      <x:c r="U2364" s="34" t="str"/>
      <x:c r="V2364" s="34" t="str"/>
      <x:c r="W2364" s="34"/>
    </x:row>
    <x:row r="2365">
      <x:c r="A2365" t="str">
        <x:v>UFO Moviez India Limited</x:v>
      </x:c>
      <x:c r="B2365" t="str">
        <x:v>UFO</x:v>
      </x:c>
      <x:c r="C2365" s="32" t="str">
        <x:v>539141</x:v>
      </x:c>
      <x:c r="D2365" t="str"/>
      <x:c r="E2365" t="str"/>
      <x:c r="F2365" t="str"/>
      <x:c r="G2365" t="str"/>
      <x:c r="H2365" t="str">
        <x:v>Pending detailed classification</x:v>
      </x:c>
      <x:c r="I2365" t="str"/>
      <x:c r="J2365" t="str">
        <x:v>Outside NIFTY 500</x:v>
      </x:c>
      <x:c r="K2365" t="str"/>
      <x:c r="L2365" s="34" t="str"/>
      <x:c r="M2365" s="34" t="str"/>
      <x:c r="N2365" s="34" t="str"/>
      <x:c r="O2365" s="34" t="str"/>
      <x:c r="P2365" s="34" t="str"/>
      <x:c r="Q2365" s="34" t="str"/>
      <x:c r="R2365" s="34" t="str"/>
      <x:c r="S2365" s="34" t="str"/>
      <x:c r="T2365" s="34" t="str"/>
      <x:c r="U2365" s="34" t="str"/>
      <x:c r="V2365" s="34" t="str"/>
      <x:c r="W2365" s="34"/>
    </x:row>
    <x:row r="2366">
      <x:c r="A2366" t="str">
        <x:v>Ugro Capital Limited</x:v>
      </x:c>
      <x:c r="B2366" t="str">
        <x:v>UGROCAP</x:v>
      </x:c>
      <x:c r="C2366" s="32" t="str">
        <x:v>511742</x:v>
      </x:c>
      <x:c r="D2366" t="str"/>
      <x:c r="E2366" t="str"/>
      <x:c r="F2366" t="str"/>
      <x:c r="G2366" t="str"/>
      <x:c r="H2366" t="str">
        <x:v>Pending detailed classification</x:v>
      </x:c>
      <x:c r="I2366" t="str"/>
      <x:c r="J2366" t="str">
        <x:v>Outside NIFTY 500</x:v>
      </x:c>
      <x:c r="K2366" t="str"/>
      <x:c r="L2366" s="34" t="str"/>
      <x:c r="M2366" s="34" t="str"/>
      <x:c r="N2366" s="34" t="str"/>
      <x:c r="O2366" s="34" t="str"/>
      <x:c r="P2366" s="34" t="str"/>
      <x:c r="Q2366" s="34" t="str"/>
      <x:c r="R2366" s="34" t="str"/>
      <x:c r="S2366" s="34" t="str"/>
      <x:c r="T2366" s="34" t="str"/>
      <x:c r="U2366" s="34" t="str"/>
      <x:c r="V2366" s="34" t="str"/>
      <x:c r="W2366" s="34"/>
    </x:row>
    <x:row r="2367">
      <x:c r="A2367" t="str">
        <x:v>Ujaas Energy Limited</x:v>
      </x:c>
      <x:c r="B2367" t="str">
        <x:v>UEL</x:v>
      </x:c>
      <x:c r="C2367" s="32" t="str">
        <x:v>533644</x:v>
      </x:c>
      <x:c r="D2367" t="str"/>
      <x:c r="E2367" t="str"/>
      <x:c r="F2367" t="str"/>
      <x:c r="G2367" t="str"/>
      <x:c r="H2367" t="str">
        <x:v>Pending detailed classification</x:v>
      </x:c>
      <x:c r="I2367" t="str"/>
      <x:c r="J2367" t="str">
        <x:v>Outside NIFTY 500</x:v>
      </x:c>
      <x:c r="K2367" t="str"/>
      <x:c r="L2367" s="34" t="str"/>
      <x:c r="M2367" s="34" t="str"/>
      <x:c r="N2367" s="34" t="str"/>
      <x:c r="O2367" s="34" t="str"/>
      <x:c r="P2367" s="34" t="str"/>
      <x:c r="Q2367" s="34" t="str"/>
      <x:c r="R2367" s="34" t="str"/>
      <x:c r="S2367" s="34" t="str"/>
      <x:c r="T2367" s="34" t="str"/>
      <x:c r="U2367" s="34" t="str"/>
      <x:c r="V2367" s="34" t="str"/>
      <x:c r="W2367" s="34"/>
    </x:row>
    <x:row r="2368">
      <x:c r="A2368" t="str">
        <x:v>Ujjivan Small Finance Bank Limited</x:v>
      </x:c>
      <x:c r="B2368" t="str">
        <x:v>UJJIVANSFB</x:v>
      </x:c>
      <x:c r="C2368" s="32" t="str">
        <x:v>542904</x:v>
      </x:c>
      <x:c r="D2368" t="str"/>
      <x:c r="E2368" t="str"/>
      <x:c r="F2368" t="str"/>
      <x:c r="G2368" t="str"/>
      <x:c r="H2368" t="str">
        <x:v>Pending detailed classification</x:v>
      </x:c>
      <x:c r="I2368" t="str"/>
      <x:c r="J2368" t="str">
        <x:v>Outside NIFTY 500</x:v>
      </x:c>
      <x:c r="K2368" t="str"/>
      <x:c r="L2368" s="34" t="str"/>
      <x:c r="M2368" s="34" t="str"/>
      <x:c r="N2368" s="34" t="str"/>
      <x:c r="O2368" s="34" t="str"/>
      <x:c r="P2368" s="34" t="str"/>
      <x:c r="Q2368" s="34" t="str"/>
      <x:c r="R2368" s="34" t="str"/>
      <x:c r="S2368" s="34" t="str"/>
      <x:c r="T2368" s="34" t="str"/>
      <x:c r="U2368" s="34" t="str"/>
      <x:c r="V2368" s="34" t="str"/>
      <x:c r="W2368" s="34"/>
    </x:row>
    <x:row r="2369">
      <x:c r="A2369" t="str">
        <x:v>Ultramarine &amp; Pigments Limited</x:v>
      </x:c>
      <x:c r="B2369" t="str">
        <x:v>ULTRAMAR</x:v>
      </x:c>
      <x:c r="C2369" s="32" t="str">
        <x:v>506685</x:v>
      </x:c>
      <x:c r="D2369" t="str"/>
      <x:c r="E2369" t="str"/>
      <x:c r="F2369" t="str"/>
      <x:c r="G2369" t="str"/>
      <x:c r="H2369" t="str">
        <x:v>Pending detailed classification</x:v>
      </x:c>
      <x:c r="I2369" t="str"/>
      <x:c r="J2369" t="str">
        <x:v>Outside NIFTY 500</x:v>
      </x:c>
      <x:c r="K2369" t="str"/>
      <x:c r="L2369" s="34" t="str"/>
      <x:c r="M2369" s="34" t="str"/>
      <x:c r="N2369" s="34" t="str"/>
      <x:c r="O2369" s="34" t="str"/>
      <x:c r="P2369" s="34" t="str"/>
      <x:c r="Q2369" s="34" t="str"/>
      <x:c r="R2369" s="34" t="str"/>
      <x:c r="S2369" s="34" t="str"/>
      <x:c r="T2369" s="34" t="str"/>
      <x:c r="U2369" s="34" t="str"/>
      <x:c r="V2369" s="34" t="str"/>
      <x:c r="W2369" s="34"/>
    </x:row>
    <x:row r="2370">
      <x:c r="A2370" t="str">
        <x:v>UltraTech Cement Limited</x:v>
      </x:c>
      <x:c r="B2370" t="str">
        <x:v>ULTRACEMCO</x:v>
      </x:c>
      <x:c r="C2370" s="32" t="str">
        <x:v>532538</x:v>
      </x:c>
      <x:c r="D2370" t="str">
        <x:v>Commodities</x:v>
      </x:c>
      <x:c r="E2370" t="str">
        <x:v>Construction Materials</x:v>
      </x:c>
      <x:c r="F2370" t="str"/>
      <x:c r="G2370" t="str"/>
      <x:c r="H2370" t="str">
        <x:v>Macro + Sector (NIFTY 500)</x:v>
      </x:c>
      <x:c r="I2370" t="str">
        <x:v>https://www.niftyindices.com/IndexConstituent/ind_nifty500list.csv</x:v>
      </x:c>
      <x:c r="J2370" t="str">
        <x:v>Large Cap (NIFTY 100)</x:v>
      </x:c>
      <x:c r="K2370" t="str">
        <x:v>NIFTY 50, NIFTY 100, NIFTY 200, NIFTY 500</x:v>
      </x:c>
      <x:c r="L2370" s="34" t="str">
        <x:v>Y</x:v>
      </x:c>
      <x:c r="M2370" s="34" t="str"/>
      <x:c r="N2370" s="34" t="str">
        <x:v>Y</x:v>
      </x:c>
      <x:c r="O2370" s="34" t="str">
        <x:v>Y</x:v>
      </x:c>
      <x:c r="P2370" s="34" t="str">
        <x:v>Y</x:v>
      </x:c>
      <x:c r="Q2370" s="34" t="str"/>
      <x:c r="R2370" s="34" t="str"/>
      <x:c r="S2370" s="34" t="str"/>
      <x:c r="T2370" s="34" t="str"/>
      <x:c r="U2370" s="34" t="str"/>
      <x:c r="V2370" s="34" t="str"/>
      <x:c r="W2370" s="34"/>
    </x:row>
    <x:row r="2371">
      <x:c r="A2371" t="str">
        <x:v>Uma Exports Limited</x:v>
      </x:c>
      <x:c r="B2371" t="str">
        <x:v>UMAEXPORTS</x:v>
      </x:c>
      <x:c r="C2371" s="32" t="str">
        <x:v>543513</x:v>
      </x:c>
      <x:c r="D2371" t="str"/>
      <x:c r="E2371" t="str"/>
      <x:c r="F2371" t="str"/>
      <x:c r="G2371" t="str"/>
      <x:c r="H2371" t="str">
        <x:v>Pending detailed classification</x:v>
      </x:c>
      <x:c r="I2371" t="str"/>
      <x:c r="J2371" t="str">
        <x:v>Outside NIFTY 500</x:v>
      </x:c>
      <x:c r="K2371" t="str"/>
      <x:c r="L2371" s="34" t="str"/>
      <x:c r="M2371" s="34" t="str"/>
      <x:c r="N2371" s="34" t="str"/>
      <x:c r="O2371" s="34" t="str"/>
      <x:c r="P2371" s="34" t="str"/>
      <x:c r="Q2371" s="34" t="str"/>
      <x:c r="R2371" s="34" t="str"/>
      <x:c r="S2371" s="34" t="str"/>
      <x:c r="T2371" s="34" t="str"/>
      <x:c r="U2371" s="34" t="str"/>
      <x:c r="V2371" s="34" t="str"/>
      <x:c r="W2371" s="34"/>
    </x:row>
    <x:row r="2372">
      <x:c r="A2372" t="str">
        <x:v>UMIYA BUILDCON LIMITED</x:v>
      </x:c>
      <x:c r="B2372" t="str">
        <x:v>UMIYA-MRO</x:v>
      </x:c>
      <x:c r="C2372" s="32" t="str">
        <x:v>532376</x:v>
      </x:c>
      <x:c r="D2372" t="str"/>
      <x:c r="E2372" t="str"/>
      <x:c r="F2372" t="str"/>
      <x:c r="G2372" t="str"/>
      <x:c r="H2372" t="str">
        <x:v>Pending detailed classification</x:v>
      </x:c>
      <x:c r="I2372" t="str"/>
      <x:c r="J2372" t="str">
        <x:v>Outside NIFTY 500</x:v>
      </x:c>
      <x:c r="K2372" t="str"/>
      <x:c r="L2372" s="34" t="str"/>
      <x:c r="M2372" s="34" t="str"/>
      <x:c r="N2372" s="34" t="str"/>
      <x:c r="O2372" s="34" t="str"/>
      <x:c r="P2372" s="34" t="str"/>
      <x:c r="Q2372" s="34" t="str"/>
      <x:c r="R2372" s="34" t="str"/>
      <x:c r="S2372" s="34" t="str"/>
      <x:c r="T2372" s="34" t="str"/>
      <x:c r="U2372" s="34" t="str"/>
      <x:c r="V2372" s="34" t="str"/>
      <x:c r="W2372" s="34"/>
    </x:row>
    <x:row r="2373">
      <x:c r="A2373" t="str">
        <x:v>Unichem Laboratories Limited</x:v>
      </x:c>
      <x:c r="B2373" t="str">
        <x:v>UNICHEMLAB</x:v>
      </x:c>
      <x:c r="C2373" s="32" t="str">
        <x:v>506690</x:v>
      </x:c>
      <x:c r="D2373" t="str"/>
      <x:c r="E2373" t="str"/>
      <x:c r="F2373" t="str"/>
      <x:c r="G2373" t="str"/>
      <x:c r="H2373" t="str">
        <x:v>Pending detailed classification</x:v>
      </x:c>
      <x:c r="I2373" t="str"/>
      <x:c r="J2373" t="str">
        <x:v>Outside NIFTY 500</x:v>
      </x:c>
      <x:c r="K2373" t="str"/>
      <x:c r="L2373" s="34" t="str"/>
      <x:c r="M2373" s="34" t="str"/>
      <x:c r="N2373" s="34" t="str"/>
      <x:c r="O2373" s="34" t="str"/>
      <x:c r="P2373" s="34" t="str"/>
      <x:c r="Q2373" s="34" t="str"/>
      <x:c r="R2373" s="34" t="str"/>
      <x:c r="S2373" s="34" t="str"/>
      <x:c r="T2373" s="34" t="str"/>
      <x:c r="U2373" s="34" t="str"/>
      <x:c r="V2373" s="34" t="str"/>
      <x:c r="W2373" s="34"/>
    </x:row>
    <x:row r="2374">
      <x:c r="A2374" t="str">
        <x:v>Unicommerce Esolutions Limited</x:v>
      </x:c>
      <x:c r="B2374" t="str">
        <x:v>UNIECOM</x:v>
      </x:c>
      <x:c r="C2374" s="32" t="str">
        <x:v>544227</x:v>
      </x:c>
      <x:c r="D2374" t="str"/>
      <x:c r="E2374" t="str"/>
      <x:c r="F2374" t="str"/>
      <x:c r="G2374" t="str"/>
      <x:c r="H2374" t="str">
        <x:v>Pending detailed classification</x:v>
      </x:c>
      <x:c r="I2374" t="str"/>
      <x:c r="J2374" t="str">
        <x:v>Outside NIFTY 500</x:v>
      </x:c>
      <x:c r="K2374" t="str"/>
      <x:c r="L2374" s="34" t="str"/>
      <x:c r="M2374" s="34" t="str"/>
      <x:c r="N2374" s="34" t="str"/>
      <x:c r="O2374" s="34" t="str"/>
      <x:c r="P2374" s="34" t="str"/>
      <x:c r="Q2374" s="34" t="str"/>
      <x:c r="R2374" s="34" t="str"/>
      <x:c r="S2374" s="34" t="str"/>
      <x:c r="T2374" s="34" t="str"/>
      <x:c r="U2374" s="34" t="str"/>
      <x:c r="V2374" s="34" t="str"/>
      <x:c r="W2374" s="34"/>
    </x:row>
    <x:row r="2375">
      <x:c r="A2375" t="str">
        <x:v>Uniinfo Telecom Services Limited</x:v>
      </x:c>
      <x:c r="B2375" t="str">
        <x:v>UNIINFO</x:v>
      </x:c>
      <x:c r="C2375" s="32" t="str"/>
      <x:c r="D2375" t="str"/>
      <x:c r="E2375" t="str"/>
      <x:c r="F2375" t="str"/>
      <x:c r="G2375" t="str"/>
      <x:c r="H2375" t="str">
        <x:v>Pending detailed classification</x:v>
      </x:c>
      <x:c r="I2375" t="str"/>
      <x:c r="J2375" t="str">
        <x:v>Outside NIFTY 500</x:v>
      </x:c>
      <x:c r="K2375" t="str"/>
      <x:c r="L2375" s="34" t="str"/>
      <x:c r="M2375" s="34" t="str"/>
      <x:c r="N2375" s="34" t="str"/>
      <x:c r="O2375" s="34" t="str"/>
      <x:c r="P2375" s="34" t="str"/>
      <x:c r="Q2375" s="34" t="str"/>
      <x:c r="R2375" s="34" t="str"/>
      <x:c r="S2375" s="34" t="str"/>
      <x:c r="T2375" s="34" t="str"/>
      <x:c r="U2375" s="34" t="str"/>
      <x:c r="V2375" s="34" t="str"/>
      <x:c r="W2375" s="34"/>
    </x:row>
    <x:row r="2376">
      <x:c r="A2376" t="str">
        <x:v>Unimech Aerospace and Manufacturing Limited</x:v>
      </x:c>
      <x:c r="B2376" t="str">
        <x:v>UNIMECH</x:v>
      </x:c>
      <x:c r="C2376" s="32" t="str">
        <x:v>544322</x:v>
      </x:c>
      <x:c r="D2376" t="str"/>
      <x:c r="E2376" t="str"/>
      <x:c r="F2376" t="str"/>
      <x:c r="G2376" t="str"/>
      <x:c r="H2376" t="str">
        <x:v>Pending detailed classification</x:v>
      </x:c>
      <x:c r="I2376" t="str"/>
      <x:c r="J2376" t="str">
        <x:v>Outside NIFTY 500</x:v>
      </x:c>
      <x:c r="K2376" t="str"/>
      <x:c r="L2376" s="34" t="str"/>
      <x:c r="M2376" s="34" t="str"/>
      <x:c r="N2376" s="34" t="str"/>
      <x:c r="O2376" s="34" t="str"/>
      <x:c r="P2376" s="34" t="str"/>
      <x:c r="Q2376" s="34" t="str"/>
      <x:c r="R2376" s="34" t="str"/>
      <x:c r="S2376" s="34" t="str"/>
      <x:c r="T2376" s="34" t="str"/>
      <x:c r="U2376" s="34" t="str"/>
      <x:c r="V2376" s="34" t="str"/>
      <x:c r="W2376" s="34"/>
    </x:row>
    <x:row r="2377">
      <x:c r="A2377" t="str">
        <x:v>Union Bank of India</x:v>
      </x:c>
      <x:c r="B2377" t="str">
        <x:v>UNIONBANK</x:v>
      </x:c>
      <x:c r="C2377" s="32" t="str">
        <x:v>532477</x:v>
      </x:c>
      <x:c r="D2377" t="str">
        <x:v>Financial Services</x:v>
      </x:c>
      <x:c r="E2377" t="str">
        <x:v>Financial Services</x:v>
      </x:c>
      <x:c r="F2377" t="str">
        <x:v>Banks</x:v>
      </x:c>
      <x:c r="G2377" t="str">
        <x:v>Public Sector Bank</x:v>
      </x:c>
      <x:c r="H2377" t="str">
        <x:v>4-level via Nifty PSU Bank</x:v>
      </x:c>
      <x:c r="I2377" t="str">
        <x:v>https://www.niftyindices.com/indices/equity/sectoral-indices/nifty-psu-bank</x:v>
      </x:c>
      <x:c r="J2377" t="str">
        <x:v>Large Cap (NIFTY 100)</x:v>
      </x:c>
      <x:c r="K2377" t="str">
        <x:v>NIFTY Next 50, NIFTY 100, NIFTY 200, NIFTY 500</x:v>
      </x:c>
      <x:c r="L2377" s="34" t="str"/>
      <x:c r="M2377" s="34" t="str">
        <x:v>Y</x:v>
      </x:c>
      <x:c r="N2377" s="34" t="str">
        <x:v>Y</x:v>
      </x:c>
      <x:c r="O2377" s="34" t="str">
        <x:v>Y</x:v>
      </x:c>
      <x:c r="P2377" s="34" t="str">
        <x:v>Y</x:v>
      </x:c>
      <x:c r="Q2377" s="34" t="str"/>
      <x:c r="R2377" s="34" t="str"/>
      <x:c r="S2377" s="34" t="str"/>
      <x:c r="T2377" s="34" t="str"/>
      <x:c r="U2377" s="34" t="str"/>
      <x:c r="V2377" s="34" t="str"/>
      <x:c r="W2377" s="34"/>
    </x:row>
    <x:row r="2378">
      <x:c r="A2378" t="str">
        <x:v>Uniparts India Limited</x:v>
      </x:c>
      <x:c r="B2378" t="str">
        <x:v>UNIPARTS</x:v>
      </x:c>
      <x:c r="C2378" s="32" t="str">
        <x:v>543689</x:v>
      </x:c>
      <x:c r="D2378" t="str"/>
      <x:c r="E2378" t="str"/>
      <x:c r="F2378" t="str"/>
      <x:c r="G2378" t="str"/>
      <x:c r="H2378" t="str">
        <x:v>Pending detailed classification</x:v>
      </x:c>
      <x:c r="I2378" t="str"/>
      <x:c r="J2378" t="str">
        <x:v>Outside NIFTY 500</x:v>
      </x:c>
      <x:c r="K2378" t="str"/>
      <x:c r="L2378" s="34" t="str"/>
      <x:c r="M2378" s="34" t="str"/>
      <x:c r="N2378" s="34" t="str"/>
      <x:c r="O2378" s="34" t="str"/>
      <x:c r="P2378" s="34" t="str"/>
      <x:c r="Q2378" s="34" t="str"/>
      <x:c r="R2378" s="34" t="str"/>
      <x:c r="S2378" s="34" t="str"/>
      <x:c r="T2378" s="34" t="str"/>
      <x:c r="U2378" s="34" t="str"/>
      <x:c r="V2378" s="34" t="str"/>
      <x:c r="W2378" s="34"/>
    </x:row>
    <x:row r="2379">
      <x:c r="A2379" t="str">
        <x:v>Uniphos Enterprises Limited</x:v>
      </x:c>
      <x:c r="B2379" t="str">
        <x:v>UNIENTER</x:v>
      </x:c>
      <x:c r="C2379" s="32" t="str">
        <x:v>500429</x:v>
      </x:c>
      <x:c r="D2379" t="str"/>
      <x:c r="E2379" t="str"/>
      <x:c r="F2379" t="str"/>
      <x:c r="G2379" t="str"/>
      <x:c r="H2379" t="str">
        <x:v>Pending detailed classification</x:v>
      </x:c>
      <x:c r="I2379" t="str"/>
      <x:c r="J2379" t="str">
        <x:v>Outside NIFTY 500</x:v>
      </x:c>
      <x:c r="K2379" t="str"/>
      <x:c r="L2379" s="34" t="str"/>
      <x:c r="M2379" s="34" t="str"/>
      <x:c r="N2379" s="34" t="str"/>
      <x:c r="O2379" s="34" t="str"/>
      <x:c r="P2379" s="34" t="str"/>
      <x:c r="Q2379" s="34" t="str"/>
      <x:c r="R2379" s="34" t="str"/>
      <x:c r="S2379" s="34" t="str"/>
      <x:c r="T2379" s="34" t="str"/>
      <x:c r="U2379" s="34" t="str"/>
      <x:c r="V2379" s="34" t="str"/>
      <x:c r="W2379" s="34"/>
    </x:row>
    <x:row r="2380">
      <x:c r="A2380" t="str">
        <x:v>Unitech Limited</x:v>
      </x:c>
      <x:c r="B2380" t="str">
        <x:v>UNITECH</x:v>
      </x:c>
      <x:c r="C2380" s="32" t="str">
        <x:v>507878</x:v>
      </x:c>
      <x:c r="D2380" t="str"/>
      <x:c r="E2380" t="str"/>
      <x:c r="F2380" t="str"/>
      <x:c r="G2380" t="str"/>
      <x:c r="H2380" t="str">
        <x:v>Pending detailed classification</x:v>
      </x:c>
      <x:c r="I2380" t="str"/>
      <x:c r="J2380" t="str">
        <x:v>Outside NIFTY 500</x:v>
      </x:c>
      <x:c r="K2380" t="str"/>
      <x:c r="L2380" s="34" t="str"/>
      <x:c r="M2380" s="34" t="str"/>
      <x:c r="N2380" s="34" t="str"/>
      <x:c r="O2380" s="34" t="str"/>
      <x:c r="P2380" s="34" t="str"/>
      <x:c r="Q2380" s="34" t="str"/>
      <x:c r="R2380" s="34" t="str"/>
      <x:c r="S2380" s="34" t="str"/>
      <x:c r="T2380" s="34" t="str"/>
      <x:c r="U2380" s="34" t="str"/>
      <x:c r="V2380" s="34" t="str"/>
      <x:c r="W2380" s="34"/>
    </x:row>
    <x:row r="2381">
      <x:c r="A2381" t="str">
        <x:v>United Breweries Limited</x:v>
      </x:c>
      <x:c r="B2381" t="str">
        <x:v>UBL</x:v>
      </x:c>
      <x:c r="C2381" s="32" t="str">
        <x:v>532478</x:v>
      </x:c>
      <x:c r="D2381" t="str">
        <x:v>Fast Moving Consumer Goods</x:v>
      </x:c>
      <x:c r="E2381" t="str">
        <x:v>Fast Moving Consumer Goods</x:v>
      </x:c>
      <x:c r="F2381" t="str"/>
      <x:c r="G2381" t="str"/>
      <x:c r="H2381" t="str">
        <x:v>Macro + Sector (NIFTY 500)</x:v>
      </x:c>
      <x:c r="I2381" t="str">
        <x:v>https://www.niftyindices.com/IndexConstituent/ind_nifty500list.csv</x:v>
      </x:c>
      <x:c r="J2381" t="str">
        <x:v>Mid Cap (NIFTY Midcap 150)</x:v>
      </x:c>
      <x:c r="K2381" t="str">
        <x:v>NIFTY 500, NIFTY Midcap 150</x:v>
      </x:c>
      <x:c r="L2381" s="34" t="str"/>
      <x:c r="M2381" s="34" t="str"/>
      <x:c r="N2381" s="34" t="str"/>
      <x:c r="O2381" s="34" t="str"/>
      <x:c r="P2381" s="34" t="str">
        <x:v>Y</x:v>
      </x:c>
      <x:c r="Q2381" s="34" t="str"/>
      <x:c r="R2381" s="34" t="str"/>
      <x:c r="S2381" s="34" t="str">
        <x:v>Y</x:v>
      </x:c>
      <x:c r="T2381" s="34" t="str"/>
      <x:c r="U2381" s="34" t="str"/>
      <x:c r="V2381" s="34" t="str"/>
      <x:c r="W2381" s="34"/>
    </x:row>
    <x:row r="2382">
      <x:c r="A2382" t="str">
        <x:v>United Drilling Tools Limited</x:v>
      </x:c>
      <x:c r="B2382" t="str">
        <x:v>UNIDT</x:v>
      </x:c>
      <x:c r="C2382" s="32" t="str">
        <x:v>522014</x:v>
      </x:c>
      <x:c r="D2382" t="str"/>
      <x:c r="E2382" t="str"/>
      <x:c r="F2382" t="str"/>
      <x:c r="G2382" t="str"/>
      <x:c r="H2382" t="str">
        <x:v>Pending detailed classification</x:v>
      </x:c>
      <x:c r="I2382" t="str"/>
      <x:c r="J2382" t="str">
        <x:v>Outside NIFTY 500</x:v>
      </x:c>
      <x:c r="K2382" t="str"/>
      <x:c r="L2382" s="34" t="str"/>
      <x:c r="M2382" s="34" t="str"/>
      <x:c r="N2382" s="34" t="str"/>
      <x:c r="O2382" s="34" t="str"/>
      <x:c r="P2382" s="34" t="str"/>
      <x:c r="Q2382" s="34" t="str"/>
      <x:c r="R2382" s="34" t="str"/>
      <x:c r="S2382" s="34" t="str"/>
      <x:c r="T2382" s="34" t="str"/>
      <x:c r="U2382" s="34" t="str"/>
      <x:c r="V2382" s="34" t="str"/>
      <x:c r="W2382" s="34"/>
    </x:row>
    <x:row r="2383">
      <x:c r="A2383" t="str">
        <x:v>United Foodbrands Limited</x:v>
      </x:c>
      <x:c r="B2383" t="str">
        <x:v>UFBL</x:v>
      </x:c>
      <x:c r="C2383" s="32" t="str">
        <x:v>543283</x:v>
      </x:c>
      <x:c r="D2383" t="str"/>
      <x:c r="E2383" t="str"/>
      <x:c r="F2383" t="str"/>
      <x:c r="G2383" t="str"/>
      <x:c r="H2383" t="str">
        <x:v>Pending detailed classification</x:v>
      </x:c>
      <x:c r="I2383" t="str"/>
      <x:c r="J2383" t="str">
        <x:v>Outside NIFTY 500</x:v>
      </x:c>
      <x:c r="K2383" t="str"/>
      <x:c r="L2383" s="34" t="str"/>
      <x:c r="M2383" s="34" t="str"/>
      <x:c r="N2383" s="34" t="str"/>
      <x:c r="O2383" s="34" t="str"/>
      <x:c r="P2383" s="34" t="str"/>
      <x:c r="Q2383" s="34" t="str"/>
      <x:c r="R2383" s="34" t="str"/>
      <x:c r="S2383" s="34" t="str"/>
      <x:c r="T2383" s="34" t="str"/>
      <x:c r="U2383" s="34" t="str"/>
      <x:c r="V2383" s="34" t="str"/>
      <x:c r="W2383" s="34"/>
    </x:row>
    <x:row r="2384">
      <x:c r="A2384" t="str">
        <x:v>United Polyfab Gujarat Limited</x:v>
      </x:c>
      <x:c r="B2384" t="str">
        <x:v>UNITEDPOLY</x:v>
      </x:c>
      <x:c r="C2384" s="32" t="str">
        <x:v>544756</x:v>
      </x:c>
      <x:c r="D2384" t="str"/>
      <x:c r="E2384" t="str"/>
      <x:c r="F2384" t="str"/>
      <x:c r="G2384" t="str"/>
      <x:c r="H2384" t="str">
        <x:v>Pending detailed classification</x:v>
      </x:c>
      <x:c r="I2384" t="str"/>
      <x:c r="J2384" t="str">
        <x:v>Outside NIFTY 500</x:v>
      </x:c>
      <x:c r="K2384" t="str"/>
      <x:c r="L2384" s="34" t="str"/>
      <x:c r="M2384" s="34" t="str"/>
      <x:c r="N2384" s="34" t="str"/>
      <x:c r="O2384" s="34" t="str"/>
      <x:c r="P2384" s="34" t="str"/>
      <x:c r="Q2384" s="34" t="str"/>
      <x:c r="R2384" s="34" t="str"/>
      <x:c r="S2384" s="34" t="str"/>
      <x:c r="T2384" s="34" t="str"/>
      <x:c r="U2384" s="34" t="str"/>
      <x:c r="V2384" s="34" t="str"/>
      <x:c r="W2384" s="34"/>
    </x:row>
    <x:row r="2385">
      <x:c r="A2385" t="str">
        <x:v>United Spirits Limited</x:v>
      </x:c>
      <x:c r="B2385" t="str">
        <x:v>UNITDSPR</x:v>
      </x:c>
      <x:c r="C2385" s="32" t="str">
        <x:v>532432</x:v>
      </x:c>
      <x:c r="D2385" t="str">
        <x:v>Fast Moving Consumer Goods</x:v>
      </x:c>
      <x:c r="E2385" t="str">
        <x:v>Fast Moving Consumer Goods</x:v>
      </x:c>
      <x:c r="F2385" t="str"/>
      <x:c r="G2385" t="str"/>
      <x:c r="H2385" t="str">
        <x:v>Macro + Sector (NIFTY 500)</x:v>
      </x:c>
      <x:c r="I2385" t="str">
        <x:v>https://www.niftyindices.com/IndexConstituent/ind_nifty500list.csv</x:v>
      </x:c>
      <x:c r="J2385" t="str">
        <x:v>Large Cap (NIFTY 100)</x:v>
      </x:c>
      <x:c r="K2385" t="str">
        <x:v>NIFTY Next 50, NIFTY 100, NIFTY 200, NIFTY 500</x:v>
      </x:c>
      <x:c r="L2385" s="34" t="str"/>
      <x:c r="M2385" s="34" t="str">
        <x:v>Y</x:v>
      </x:c>
      <x:c r="N2385" s="34" t="str">
        <x:v>Y</x:v>
      </x:c>
      <x:c r="O2385" s="34" t="str">
        <x:v>Y</x:v>
      </x:c>
      <x:c r="P2385" s="34" t="str">
        <x:v>Y</x:v>
      </x:c>
      <x:c r="Q2385" s="34" t="str"/>
      <x:c r="R2385" s="34" t="str"/>
      <x:c r="S2385" s="34" t="str"/>
      <x:c r="T2385" s="34" t="str"/>
      <x:c r="U2385" s="34" t="str"/>
      <x:c r="V2385" s="34" t="str"/>
      <x:c r="W2385" s="34"/>
    </x:row>
    <x:row r="2386">
      <x:c r="A2386" t="str">
        <x:v>Univastu India Limited</x:v>
      </x:c>
      <x:c r="B2386" t="str">
        <x:v>UNIVASTU</x:v>
      </x:c>
      <x:c r="C2386" s="32" t="str"/>
      <x:c r="D2386" t="str"/>
      <x:c r="E2386" t="str"/>
      <x:c r="F2386" t="str"/>
      <x:c r="G2386" t="str"/>
      <x:c r="H2386" t="str">
        <x:v>Pending detailed classification</x:v>
      </x:c>
      <x:c r="I2386" t="str"/>
      <x:c r="J2386" t="str">
        <x:v>Outside NIFTY 500</x:v>
      </x:c>
      <x:c r="K2386" t="str"/>
      <x:c r="L2386" s="34" t="str"/>
      <x:c r="M2386" s="34" t="str"/>
      <x:c r="N2386" s="34" t="str"/>
      <x:c r="O2386" s="34" t="str"/>
      <x:c r="P2386" s="34" t="str"/>
      <x:c r="Q2386" s="34" t="str"/>
      <x:c r="R2386" s="34" t="str"/>
      <x:c r="S2386" s="34" t="str"/>
      <x:c r="T2386" s="34" t="str"/>
      <x:c r="U2386" s="34" t="str"/>
      <x:c r="V2386" s="34" t="str"/>
      <x:c r="W2386" s="34"/>
    </x:row>
    <x:row r="2387">
      <x:c r="A2387" t="str">
        <x:v>Universal Cables Limited</x:v>
      </x:c>
      <x:c r="B2387" t="str">
        <x:v>UNIVCABLES</x:v>
      </x:c>
      <x:c r="C2387" s="32" t="str">
        <x:v>504212</x:v>
      </x:c>
      <x:c r="D2387" t="str"/>
      <x:c r="E2387" t="str"/>
      <x:c r="F2387" t="str"/>
      <x:c r="G2387" t="str"/>
      <x:c r="H2387" t="str">
        <x:v>Pending detailed classification</x:v>
      </x:c>
      <x:c r="I2387" t="str"/>
      <x:c r="J2387" t="str">
        <x:v>Outside NIFTY 500</x:v>
      </x:c>
      <x:c r="K2387" t="str"/>
      <x:c r="L2387" s="34" t="str"/>
      <x:c r="M2387" s="34" t="str"/>
      <x:c r="N2387" s="34" t="str"/>
      <x:c r="O2387" s="34" t="str"/>
      <x:c r="P2387" s="34" t="str"/>
      <x:c r="Q2387" s="34" t="str"/>
      <x:c r="R2387" s="34" t="str"/>
      <x:c r="S2387" s="34" t="str"/>
      <x:c r="T2387" s="34" t="str"/>
      <x:c r="U2387" s="34" t="str"/>
      <x:c r="V2387" s="34" t="str"/>
      <x:c r="W2387" s="34"/>
    </x:row>
    <x:row r="2388">
      <x:c r="A2388" t="str">
        <x:v>Universus Photo Imagings Limited</x:v>
      </x:c>
      <x:c r="B2388" t="str">
        <x:v>UNIVPHOTO</x:v>
      </x:c>
      <x:c r="C2388" s="32" t="str">
        <x:v>542933</x:v>
      </x:c>
      <x:c r="D2388" t="str"/>
      <x:c r="E2388" t="str"/>
      <x:c r="F2388" t="str"/>
      <x:c r="G2388" t="str"/>
      <x:c r="H2388" t="str">
        <x:v>Pending detailed classification</x:v>
      </x:c>
      <x:c r="I2388" t="str"/>
      <x:c r="J2388" t="str">
        <x:v>Outside NIFTY 500</x:v>
      </x:c>
      <x:c r="K2388" t="str"/>
      <x:c r="L2388" s="34" t="str"/>
      <x:c r="M2388" s="34" t="str"/>
      <x:c r="N2388" s="34" t="str"/>
      <x:c r="O2388" s="34" t="str"/>
      <x:c r="P2388" s="34" t="str"/>
      <x:c r="Q2388" s="34" t="str"/>
      <x:c r="R2388" s="34" t="str"/>
      <x:c r="S2388" s="34" t="str"/>
      <x:c r="T2388" s="34" t="str"/>
      <x:c r="U2388" s="34" t="str"/>
      <x:c r="V2388" s="34" t="str"/>
      <x:c r="W2388" s="34"/>
    </x:row>
    <x:row r="2389">
      <x:c r="A2389" t="str">
        <x:v>UNO Minda Limited</x:v>
      </x:c>
      <x:c r="B2389" t="str">
        <x:v>UNOMINDA</x:v>
      </x:c>
      <x:c r="C2389" s="32" t="str">
        <x:v>532539</x:v>
      </x:c>
      <x:c r="D2389" t="str">
        <x:v>Consumer Discretionary</x:v>
      </x:c>
      <x:c r="E2389" t="str">
        <x:v>Automobile and Auto Components</x:v>
      </x:c>
      <x:c r="F2389" t="str"/>
      <x:c r="G2389" t="str"/>
      <x:c r="H2389" t="str">
        <x:v>Macro + Sector (NIFTY 500)</x:v>
      </x:c>
      <x:c r="I2389" t="str">
        <x:v>https://www.niftyindices.com/IndexConstituent/ind_nifty500list.csv</x:v>
      </x:c>
      <x:c r="J2389" t="str">
        <x:v>Mid Cap (NIFTY Midcap 150)</x:v>
      </x:c>
      <x:c r="K2389" t="str">
        <x:v>NIFTY 500, NIFTY Midcap 150</x:v>
      </x:c>
      <x:c r="L2389" s="34" t="str"/>
      <x:c r="M2389" s="34" t="str"/>
      <x:c r="N2389" s="34" t="str"/>
      <x:c r="O2389" s="34" t="str"/>
      <x:c r="P2389" s="34" t="str">
        <x:v>Y</x:v>
      </x:c>
      <x:c r="Q2389" s="34" t="str"/>
      <x:c r="R2389" s="34" t="str"/>
      <x:c r="S2389" s="34" t="str">
        <x:v>Y</x:v>
      </x:c>
      <x:c r="T2389" s="34" t="str"/>
      <x:c r="U2389" s="34" t="str"/>
      <x:c r="V2389" s="34" t="str"/>
      <x:c r="W2389" s="34"/>
    </x:row>
    <x:row r="2390">
      <x:c r="A2390" t="str">
        <x:v>Updater Services Limited</x:v>
      </x:c>
      <x:c r="B2390" t="str">
        <x:v>UDS</x:v>
      </x:c>
      <x:c r="C2390" s="32" t="str">
        <x:v>543996</x:v>
      </x:c>
      <x:c r="D2390" t="str"/>
      <x:c r="E2390" t="str"/>
      <x:c r="F2390" t="str"/>
      <x:c r="G2390" t="str"/>
      <x:c r="H2390" t="str">
        <x:v>Pending detailed classification</x:v>
      </x:c>
      <x:c r="I2390" t="str"/>
      <x:c r="J2390" t="str">
        <x:v>Outside NIFTY 500</x:v>
      </x:c>
      <x:c r="K2390" t="str"/>
      <x:c r="L2390" s="34" t="str"/>
      <x:c r="M2390" s="34" t="str"/>
      <x:c r="N2390" s="34" t="str"/>
      <x:c r="O2390" s="34" t="str"/>
      <x:c r="P2390" s="34" t="str"/>
      <x:c r="Q2390" s="34" t="str"/>
      <x:c r="R2390" s="34" t="str"/>
      <x:c r="S2390" s="34" t="str"/>
      <x:c r="T2390" s="34" t="str"/>
      <x:c r="U2390" s="34" t="str"/>
      <x:c r="V2390" s="34" t="str"/>
      <x:c r="W2390" s="34"/>
    </x:row>
    <x:row r="2391">
      <x:c r="A2391" t="str">
        <x:v>UPL Limited</x:v>
      </x:c>
      <x:c r="B2391" t="str">
        <x:v>UPL</x:v>
      </x:c>
      <x:c r="C2391" s="32" t="str">
        <x:v>512070</x:v>
      </x:c>
      <x:c r="D2391" t="str">
        <x:v>Commodities</x:v>
      </x:c>
      <x:c r="E2391" t="str">
        <x:v>Chemicals</x:v>
      </x:c>
      <x:c r="F2391" t="str"/>
      <x:c r="G2391" t="str"/>
      <x:c r="H2391" t="str">
        <x:v>Macro + Sector (NIFTY 500)</x:v>
      </x:c>
      <x:c r="I2391" t="str">
        <x:v>https://www.niftyindices.com/IndexConstituent/ind_nifty500list.csv</x:v>
      </x:c>
      <x:c r="J2391" t="str">
        <x:v>Mid Cap (NIFTY Midcap 150)</x:v>
      </x:c>
      <x:c r="K2391" t="str">
        <x:v>NIFTY 200, NIFTY 500, NIFTY Midcap 50, NIFTY Midcap 100, NIFTY Midcap 150</x:v>
      </x:c>
      <x:c r="L2391" s="34" t="str"/>
      <x:c r="M2391" s="34" t="str"/>
      <x:c r="N2391" s="34" t="str"/>
      <x:c r="O2391" s="34" t="str">
        <x:v>Y</x:v>
      </x:c>
      <x:c r="P2391" s="34" t="str">
        <x:v>Y</x:v>
      </x:c>
      <x:c r="Q2391" s="34" t="str">
        <x:v>Y</x:v>
      </x:c>
      <x:c r="R2391" s="34" t="str">
        <x:v>Y</x:v>
      </x:c>
      <x:c r="S2391" s="34" t="str">
        <x:v>Y</x:v>
      </x:c>
      <x:c r="T2391" s="34" t="str"/>
      <x:c r="U2391" s="34" t="str"/>
      <x:c r="V2391" s="34" t="str"/>
      <x:c r="W2391" s="34"/>
    </x:row>
    <x:row r="2392">
      <x:c r="A2392" t="str">
        <x:v>Uravi Defence and Technology Limited</x:v>
      </x:c>
      <x:c r="B2392" t="str">
        <x:v>URAVIDEF</x:v>
      </x:c>
      <x:c r="C2392" s="32" t="str">
        <x:v>543930</x:v>
      </x:c>
      <x:c r="D2392" t="str"/>
      <x:c r="E2392" t="str"/>
      <x:c r="F2392" t="str"/>
      <x:c r="G2392" t="str"/>
      <x:c r="H2392" t="str">
        <x:v>Pending detailed classification</x:v>
      </x:c>
      <x:c r="I2392" t="str"/>
      <x:c r="J2392" t="str">
        <x:v>Outside NIFTY 500</x:v>
      </x:c>
      <x:c r="K2392" t="str"/>
      <x:c r="L2392" s="34" t="str"/>
      <x:c r="M2392" s="34" t="str"/>
      <x:c r="N2392" s="34" t="str"/>
      <x:c r="O2392" s="34" t="str"/>
      <x:c r="P2392" s="34" t="str"/>
      <x:c r="Q2392" s="34" t="str"/>
      <x:c r="R2392" s="34" t="str"/>
      <x:c r="S2392" s="34" t="str"/>
      <x:c r="T2392" s="34" t="str"/>
      <x:c r="U2392" s="34" t="str"/>
      <x:c r="V2392" s="34" t="str"/>
      <x:c r="W2392" s="34"/>
    </x:row>
    <x:row r="2393">
      <x:c r="A2393" t="str">
        <x:v>Urban Company Limited</x:v>
      </x:c>
      <x:c r="B2393" t="str">
        <x:v>URBANCO</x:v>
      </x:c>
      <x:c r="C2393" s="32" t="str">
        <x:v>544515</x:v>
      </x:c>
      <x:c r="D2393" t="str">
        <x:v>Consumer Discretionary</x:v>
      </x:c>
      <x:c r="E2393" t="str">
        <x:v>Consumer Services</x:v>
      </x:c>
      <x:c r="F2393" t="str"/>
      <x:c r="G2393" t="str"/>
      <x:c r="H2393" t="str">
        <x:v>Macro + Sector (NIFTY 500)</x:v>
      </x:c>
      <x:c r="I2393" t="str">
        <x:v>https://www.niftyindices.com/IndexConstituent/ind_nifty500list.csv</x:v>
      </x:c>
      <x:c r="J2393" t="str">
        <x:v>Small Cap (NIFTY Smallcap 250)</x:v>
      </x:c>
      <x:c r="K2393" t="str">
        <x:v>NIFTY 500, NIFTY Smallcap 100, NIFTY Smallcap 250</x:v>
      </x:c>
      <x:c r="L2393" s="34" t="str"/>
      <x:c r="M2393" s="34" t="str"/>
      <x:c r="N2393" s="34" t="str"/>
      <x:c r="O2393" s="34" t="str"/>
      <x:c r="P2393" s="34" t="str">
        <x:v>Y</x:v>
      </x:c>
      <x:c r="Q2393" s="34" t="str"/>
      <x:c r="R2393" s="34" t="str"/>
      <x:c r="S2393" s="34" t="str"/>
      <x:c r="T2393" s="34" t="str"/>
      <x:c r="U2393" s="34" t="str">
        <x:v>Y</x:v>
      </x:c>
      <x:c r="V2393" s="34" t="str">
        <x:v>Y</x:v>
      </x:c>
      <x:c r="W2393" s="34"/>
    </x:row>
    <x:row r="2394">
      <x:c r="A2394" t="str">
        <x:v>Urja Global Limited</x:v>
      </x:c>
      <x:c r="B2394" t="str">
        <x:v>URJA</x:v>
      </x:c>
      <x:c r="C2394" s="32" t="str">
        <x:v>526987</x:v>
      </x:c>
      <x:c r="D2394" t="str"/>
      <x:c r="E2394" t="str"/>
      <x:c r="F2394" t="str"/>
      <x:c r="G2394" t="str"/>
      <x:c r="H2394" t="str">
        <x:v>Pending detailed classification</x:v>
      </x:c>
      <x:c r="I2394" t="str"/>
      <x:c r="J2394" t="str">
        <x:v>Outside NIFTY 500</x:v>
      </x:c>
      <x:c r="K2394" t="str"/>
      <x:c r="L2394" s="34" t="str"/>
      <x:c r="M2394" s="34" t="str"/>
      <x:c r="N2394" s="34" t="str"/>
      <x:c r="O2394" s="34" t="str"/>
      <x:c r="P2394" s="34" t="str"/>
      <x:c r="Q2394" s="34" t="str"/>
      <x:c r="R2394" s="34" t="str"/>
      <x:c r="S2394" s="34" t="str"/>
      <x:c r="T2394" s="34" t="str"/>
      <x:c r="U2394" s="34" t="str"/>
      <x:c r="V2394" s="34" t="str"/>
      <x:c r="W2394" s="34"/>
    </x:row>
    <x:row r="2395">
      <x:c r="A2395" t="str">
        <x:v>Usha Martin Education &amp; Solutions Limited</x:v>
      </x:c>
      <x:c r="B2395" t="str">
        <x:v>UMESLTD</x:v>
      </x:c>
      <x:c r="C2395" s="32" t="str">
        <x:v>532398</x:v>
      </x:c>
      <x:c r="D2395" t="str"/>
      <x:c r="E2395" t="str"/>
      <x:c r="F2395" t="str"/>
      <x:c r="G2395" t="str"/>
      <x:c r="H2395" t="str">
        <x:v>Pending detailed classification</x:v>
      </x:c>
      <x:c r="I2395" t="str"/>
      <x:c r="J2395" t="str">
        <x:v>Outside NIFTY 500</x:v>
      </x:c>
      <x:c r="K2395" t="str"/>
      <x:c r="L2395" s="34" t="str"/>
      <x:c r="M2395" s="34" t="str"/>
      <x:c r="N2395" s="34" t="str"/>
      <x:c r="O2395" s="34" t="str"/>
      <x:c r="P2395" s="34" t="str"/>
      <x:c r="Q2395" s="34" t="str"/>
      <x:c r="R2395" s="34" t="str"/>
      <x:c r="S2395" s="34" t="str"/>
      <x:c r="T2395" s="34" t="str"/>
      <x:c r="U2395" s="34" t="str"/>
      <x:c r="V2395" s="34" t="str"/>
      <x:c r="W2395" s="34"/>
    </x:row>
    <x:row r="2396">
      <x:c r="A2396" t="str">
        <x:v>Usha Martin Limited</x:v>
      </x:c>
      <x:c r="B2396" t="str">
        <x:v>USHAMART</x:v>
      </x:c>
      <x:c r="C2396" s="32" t="str">
        <x:v>517146</x:v>
      </x:c>
      <x:c r="D2396" t="str">
        <x:v>Industrials</x:v>
      </x:c>
      <x:c r="E2396" t="str">
        <x:v>Capital Goods</x:v>
      </x:c>
      <x:c r="F2396" t="str"/>
      <x:c r="G2396" t="str"/>
      <x:c r="H2396" t="str">
        <x:v>Macro + Sector (NIFTY 500)</x:v>
      </x:c>
      <x:c r="I2396" t="str">
        <x:v>https://www.niftyindices.com/IndexConstituent/ind_nifty500list.csv</x:v>
      </x:c>
      <x:c r="J2396" t="str">
        <x:v>Small Cap (NIFTY Smallcap 250)</x:v>
      </x:c>
      <x:c r="K2396" t="str">
        <x:v>NIFTY 500, NIFTY Smallcap 250</x:v>
      </x:c>
      <x:c r="L2396" s="34" t="str"/>
      <x:c r="M2396" s="34" t="str"/>
      <x:c r="N2396" s="34" t="str"/>
      <x:c r="O2396" s="34" t="str"/>
      <x:c r="P2396" s="34" t="str">
        <x:v>Y</x:v>
      </x:c>
      <x:c r="Q2396" s="34" t="str"/>
      <x:c r="R2396" s="34" t="str"/>
      <x:c r="S2396" s="34" t="str"/>
      <x:c r="T2396" s="34" t="str"/>
      <x:c r="U2396" s="34" t="str"/>
      <x:c r="V2396" s="34" t="str">
        <x:v>Y</x:v>
      </x:c>
      <x:c r="W2396" s="34"/>
    </x:row>
    <x:row r="2397">
      <x:c r="A2397" t="str">
        <x:v>UTI Asset Management Company Limited</x:v>
      </x:c>
      <x:c r="B2397" t="str">
        <x:v>UTIAMC</x:v>
      </x:c>
      <x:c r="C2397" s="32" t="str">
        <x:v>543238</x:v>
      </x:c>
      <x:c r="D2397" t="str">
        <x:v>Financial Services</x:v>
      </x:c>
      <x:c r="E2397" t="str">
        <x:v>Financial Services</x:v>
      </x:c>
      <x:c r="F2397" t="str"/>
      <x:c r="G2397" t="str"/>
      <x:c r="H2397" t="str">
        <x:v>Macro + Sector (NIFTY 500)</x:v>
      </x:c>
      <x:c r="I2397" t="str">
        <x:v>https://www.niftyindices.com/IndexConstituent/ind_nifty500list.csv</x:v>
      </x:c>
      <x:c r="J2397" t="str">
        <x:v>Small Cap (NIFTY Smallcap 250)</x:v>
      </x:c>
      <x:c r="K2397" t="str">
        <x:v>NIFTY 500, NIFTY Smallcap 250</x:v>
      </x:c>
      <x:c r="L2397" s="34" t="str"/>
      <x:c r="M2397" s="34" t="str"/>
      <x:c r="N2397" s="34" t="str"/>
      <x:c r="O2397" s="34" t="str"/>
      <x:c r="P2397" s="34" t="str">
        <x:v>Y</x:v>
      </x:c>
      <x:c r="Q2397" s="34" t="str"/>
      <x:c r="R2397" s="34" t="str"/>
      <x:c r="S2397" s="34" t="str"/>
      <x:c r="T2397" s="34" t="str"/>
      <x:c r="U2397" s="34" t="str"/>
      <x:c r="V2397" s="34" t="str">
        <x:v>Y</x:v>
      </x:c>
      <x:c r="W2397" s="34"/>
    </x:row>
    <x:row r="2398">
      <x:c r="A2398" t="str">
        <x:v>Utkarsh Small Finance Bank Limited</x:v>
      </x:c>
      <x:c r="B2398" t="str">
        <x:v>UTKARSHBNK</x:v>
      </x:c>
      <x:c r="C2398" s="32" t="str">
        <x:v>543942</x:v>
      </x:c>
      <x:c r="D2398" t="str"/>
      <x:c r="E2398" t="str"/>
      <x:c r="F2398" t="str"/>
      <x:c r="G2398" t="str"/>
      <x:c r="H2398" t="str">
        <x:v>Pending detailed classification</x:v>
      </x:c>
      <x:c r="I2398" t="str"/>
      <x:c r="J2398" t="str">
        <x:v>Outside NIFTY 500</x:v>
      </x:c>
      <x:c r="K2398" t="str"/>
      <x:c r="L2398" s="34" t="str"/>
      <x:c r="M2398" s="34" t="str"/>
      <x:c r="N2398" s="34" t="str"/>
      <x:c r="O2398" s="34" t="str"/>
      <x:c r="P2398" s="34" t="str"/>
      <x:c r="Q2398" s="34" t="str"/>
      <x:c r="R2398" s="34" t="str"/>
      <x:c r="S2398" s="34" t="str"/>
      <x:c r="T2398" s="34" t="str"/>
      <x:c r="U2398" s="34" t="str"/>
      <x:c r="V2398" s="34" t="str"/>
      <x:c r="W2398" s="34"/>
    </x:row>
    <x:row r="2399">
      <x:c r="A2399" t="str">
        <x:v>Uttam Sugar Mills Limited</x:v>
      </x:c>
      <x:c r="B2399" t="str">
        <x:v>UTTAMSUGAR</x:v>
      </x:c>
      <x:c r="C2399" s="32" t="str">
        <x:v>532729</x:v>
      </x:c>
      <x:c r="D2399" t="str"/>
      <x:c r="E2399" t="str"/>
      <x:c r="F2399" t="str"/>
      <x:c r="G2399" t="str"/>
      <x:c r="H2399" t="str">
        <x:v>Pending detailed classification</x:v>
      </x:c>
      <x:c r="I2399" t="str"/>
      <x:c r="J2399" t="str">
        <x:v>Outside NIFTY 500</x:v>
      </x:c>
      <x:c r="K2399" t="str"/>
      <x:c r="L2399" s="34" t="str"/>
      <x:c r="M2399" s="34" t="str"/>
      <x:c r="N2399" s="34" t="str"/>
      <x:c r="O2399" s="34" t="str"/>
      <x:c r="P2399" s="34" t="str"/>
      <x:c r="Q2399" s="34" t="str"/>
      <x:c r="R2399" s="34" t="str"/>
      <x:c r="S2399" s="34" t="str"/>
      <x:c r="T2399" s="34" t="str"/>
      <x:c r="U2399" s="34" t="str"/>
      <x:c r="V2399" s="34" t="str"/>
      <x:c r="W2399" s="34"/>
    </x:row>
    <x:row r="2400">
      <x:c r="A2400" t="str">
        <x:v>V-Guard Industries Limited</x:v>
      </x:c>
      <x:c r="B2400" t="str">
        <x:v>VGUARD</x:v>
      </x:c>
      <x:c r="C2400" s="32" t="str">
        <x:v>532953</x:v>
      </x:c>
      <x:c r="D2400" t="str"/>
      <x:c r="E2400" t="str"/>
      <x:c r="F2400" t="str"/>
      <x:c r="G2400" t="str"/>
      <x:c r="H2400" t="str">
        <x:v>Pending detailed classification</x:v>
      </x:c>
      <x:c r="I2400" t="str"/>
      <x:c r="J2400" t="str">
        <x:v>Outside NIFTY 500</x:v>
      </x:c>
      <x:c r="K2400" t="str"/>
      <x:c r="L2400" s="34" t="str"/>
      <x:c r="M2400" s="34" t="str"/>
      <x:c r="N2400" s="34" t="str"/>
      <x:c r="O2400" s="34" t="str"/>
      <x:c r="P2400" s="34" t="str"/>
      <x:c r="Q2400" s="34" t="str"/>
      <x:c r="R2400" s="34" t="str"/>
      <x:c r="S2400" s="34" t="str"/>
      <x:c r="T2400" s="34" t="str"/>
      <x:c r="U2400" s="34" t="str"/>
      <x:c r="V2400" s="34" t="str"/>
      <x:c r="W2400" s="34"/>
    </x:row>
    <x:row r="2401">
      <x:c r="A2401" t="str">
        <x:v>V-Mart Retail Limited</x:v>
      </x:c>
      <x:c r="B2401" t="str">
        <x:v>VMART</x:v>
      </x:c>
      <x:c r="C2401" s="32" t="str">
        <x:v>534976</x:v>
      </x:c>
      <x:c r="D2401" t="str"/>
      <x:c r="E2401" t="str"/>
      <x:c r="F2401" t="str"/>
      <x:c r="G2401" t="str"/>
      <x:c r="H2401" t="str">
        <x:v>Pending detailed classification</x:v>
      </x:c>
      <x:c r="I2401" t="str"/>
      <x:c r="J2401" t="str">
        <x:v>Outside NIFTY 500</x:v>
      </x:c>
      <x:c r="K2401" t="str"/>
      <x:c r="L2401" s="34" t="str"/>
      <x:c r="M2401" s="34" t="str"/>
      <x:c r="N2401" s="34" t="str"/>
      <x:c r="O2401" s="34" t="str"/>
      <x:c r="P2401" s="34" t="str"/>
      <x:c r="Q2401" s="34" t="str"/>
      <x:c r="R2401" s="34" t="str"/>
      <x:c r="S2401" s="34" t="str"/>
      <x:c r="T2401" s="34" t="str"/>
      <x:c r="U2401" s="34" t="str"/>
      <x:c r="V2401" s="34" t="str"/>
      <x:c r="W2401" s="34"/>
    </x:row>
    <x:row r="2402">
      <x:c r="A2402" t="str">
        <x:v>V.S.T Tillers Tractors Limited</x:v>
      </x:c>
      <x:c r="B2402" t="str">
        <x:v>VSTTILLERS</x:v>
      </x:c>
      <x:c r="C2402" s="32" t="str">
        <x:v>531266</x:v>
      </x:c>
      <x:c r="D2402" t="str"/>
      <x:c r="E2402" t="str"/>
      <x:c r="F2402" t="str"/>
      <x:c r="G2402" t="str"/>
      <x:c r="H2402" t="str">
        <x:v>Pending detailed classification</x:v>
      </x:c>
      <x:c r="I2402" t="str"/>
      <x:c r="J2402" t="str">
        <x:v>Outside NIFTY 500</x:v>
      </x:c>
      <x:c r="K2402" t="str"/>
      <x:c r="L2402" s="34" t="str"/>
      <x:c r="M2402" s="34" t="str"/>
      <x:c r="N2402" s="34" t="str"/>
      <x:c r="O2402" s="34" t="str"/>
      <x:c r="P2402" s="34" t="str"/>
      <x:c r="Q2402" s="34" t="str"/>
      <x:c r="R2402" s="34" t="str"/>
      <x:c r="S2402" s="34" t="str"/>
      <x:c r="T2402" s="34" t="str"/>
      <x:c r="U2402" s="34" t="str"/>
      <x:c r="V2402" s="34" t="str"/>
      <x:c r="W2402" s="34"/>
    </x:row>
    <x:row r="2403">
      <x:c r="A2403" t="str">
        <x:v>V2 Retail Limited</x:v>
      </x:c>
      <x:c r="B2403" t="str">
        <x:v>V2RETAIL</x:v>
      </x:c>
      <x:c r="C2403" s="32" t="str">
        <x:v>532867</x:v>
      </x:c>
      <x:c r="D2403" t="str"/>
      <x:c r="E2403" t="str"/>
      <x:c r="F2403" t="str"/>
      <x:c r="G2403" t="str"/>
      <x:c r="H2403" t="str">
        <x:v>Pending detailed classification</x:v>
      </x:c>
      <x:c r="I2403" t="str"/>
      <x:c r="J2403" t="str">
        <x:v>Outside NIFTY 500</x:v>
      </x:c>
      <x:c r="K2403" t="str"/>
      <x:c r="L2403" s="34" t="str"/>
      <x:c r="M2403" s="34" t="str"/>
      <x:c r="N2403" s="34" t="str"/>
      <x:c r="O2403" s="34" t="str"/>
      <x:c r="P2403" s="34" t="str"/>
      <x:c r="Q2403" s="34" t="str"/>
      <x:c r="R2403" s="34" t="str"/>
      <x:c r="S2403" s="34" t="str"/>
      <x:c r="T2403" s="34" t="str"/>
      <x:c r="U2403" s="34" t="str"/>
      <x:c r="V2403" s="34" t="str"/>
      <x:c r="W2403" s="34"/>
    </x:row>
    <x:row r="2404">
      <x:c r="A2404" t="str">
        <x:v>VA Tech Wabag Limited</x:v>
      </x:c>
      <x:c r="B2404" t="str">
        <x:v>WABAG</x:v>
      </x:c>
      <x:c r="C2404" s="32" t="str">
        <x:v>533269</x:v>
      </x:c>
      <x:c r="D2404" t="str"/>
      <x:c r="E2404" t="str"/>
      <x:c r="F2404" t="str"/>
      <x:c r="G2404" t="str"/>
      <x:c r="H2404" t="str">
        <x:v>Pending detailed classification</x:v>
      </x:c>
      <x:c r="I2404" t="str"/>
      <x:c r="J2404" t="str">
        <x:v>Outside NIFTY 500</x:v>
      </x:c>
      <x:c r="K2404" t="str"/>
      <x:c r="L2404" s="34" t="str"/>
      <x:c r="M2404" s="34" t="str"/>
      <x:c r="N2404" s="34" t="str"/>
      <x:c r="O2404" s="34" t="str"/>
      <x:c r="P2404" s="34" t="str"/>
      <x:c r="Q2404" s="34" t="str"/>
      <x:c r="R2404" s="34" t="str"/>
      <x:c r="S2404" s="34" t="str"/>
      <x:c r="T2404" s="34" t="str"/>
      <x:c r="U2404" s="34" t="str"/>
      <x:c r="V2404" s="34" t="str"/>
      <x:c r="W2404" s="34"/>
    </x:row>
    <x:row r="2405">
      <x:c r="A2405" t="str">
        <x:v>Vadilal Enterprises Limited</x:v>
      </x:c>
      <x:c r="B2405" t="str">
        <x:v>VADILENT</x:v>
      </x:c>
      <x:c r="C2405" s="32" t="str">
        <x:v>519152</x:v>
      </x:c>
      <x:c r="D2405" t="str"/>
      <x:c r="E2405" t="str"/>
      <x:c r="F2405" t="str"/>
      <x:c r="G2405" t="str"/>
      <x:c r="H2405" t="str">
        <x:v>Pending detailed classification</x:v>
      </x:c>
      <x:c r="I2405" t="str"/>
      <x:c r="J2405" t="str">
        <x:v>Outside NIFTY 500</x:v>
      </x:c>
      <x:c r="K2405" t="str"/>
      <x:c r="L2405" s="34" t="str"/>
      <x:c r="M2405" s="34" t="str"/>
      <x:c r="N2405" s="34" t="str"/>
      <x:c r="O2405" s="34" t="str"/>
      <x:c r="P2405" s="34" t="str"/>
      <x:c r="Q2405" s="34" t="str"/>
      <x:c r="R2405" s="34" t="str"/>
      <x:c r="S2405" s="34" t="str"/>
      <x:c r="T2405" s="34" t="str"/>
      <x:c r="U2405" s="34" t="str"/>
      <x:c r="V2405" s="34" t="str"/>
      <x:c r="W2405" s="34"/>
    </x:row>
    <x:row r="2406">
      <x:c r="A2406" t="str">
        <x:v>Vadilal Industries Limited</x:v>
      </x:c>
      <x:c r="B2406" t="str">
        <x:v>VADILALIND</x:v>
      </x:c>
      <x:c r="C2406" s="32" t="str">
        <x:v>519156</x:v>
      </x:c>
      <x:c r="D2406" t="str"/>
      <x:c r="E2406" t="str"/>
      <x:c r="F2406" t="str"/>
      <x:c r="G2406" t="str"/>
      <x:c r="H2406" t="str">
        <x:v>Pending detailed classification</x:v>
      </x:c>
      <x:c r="I2406" t="str"/>
      <x:c r="J2406" t="str">
        <x:v>Outside NIFTY 500</x:v>
      </x:c>
      <x:c r="K2406" t="str"/>
      <x:c r="L2406" s="34" t="str"/>
      <x:c r="M2406" s="34" t="str"/>
      <x:c r="N2406" s="34" t="str"/>
      <x:c r="O2406" s="34" t="str"/>
      <x:c r="P2406" s="34" t="str"/>
      <x:c r="Q2406" s="34" t="str"/>
      <x:c r="R2406" s="34" t="str"/>
      <x:c r="S2406" s="34" t="str"/>
      <x:c r="T2406" s="34" t="str"/>
      <x:c r="U2406" s="34" t="str"/>
      <x:c r="V2406" s="34" t="str"/>
      <x:c r="W2406" s="34"/>
    </x:row>
    <x:row r="2407">
      <x:c r="A2407" t="str">
        <x:v>Vaibhav Global Limited</x:v>
      </x:c>
      <x:c r="B2407" t="str">
        <x:v>VAIBHAVGBL</x:v>
      </x:c>
      <x:c r="C2407" s="32" t="str">
        <x:v>532156</x:v>
      </x:c>
      <x:c r="D2407" t="str"/>
      <x:c r="E2407" t="str"/>
      <x:c r="F2407" t="str"/>
      <x:c r="G2407" t="str"/>
      <x:c r="H2407" t="str">
        <x:v>Pending detailed classification</x:v>
      </x:c>
      <x:c r="I2407" t="str"/>
      <x:c r="J2407" t="str">
        <x:v>Outside NIFTY 500</x:v>
      </x:c>
      <x:c r="K2407" t="str"/>
      <x:c r="L2407" s="34" t="str"/>
      <x:c r="M2407" s="34" t="str"/>
      <x:c r="N2407" s="34" t="str"/>
      <x:c r="O2407" s="34" t="str"/>
      <x:c r="P2407" s="34" t="str"/>
      <x:c r="Q2407" s="34" t="str"/>
      <x:c r="R2407" s="34" t="str"/>
      <x:c r="S2407" s="34" t="str"/>
      <x:c r="T2407" s="34" t="str"/>
      <x:c r="U2407" s="34" t="str"/>
      <x:c r="V2407" s="34" t="str"/>
      <x:c r="W2407" s="34"/>
    </x:row>
    <x:row r="2408">
      <x:c r="A2408" t="str">
        <x:v>Vaishali Pharma Limited</x:v>
      </x:c>
      <x:c r="B2408" t="str">
        <x:v>VAISHALI</x:v>
      </x:c>
      <x:c r="C2408" s="32" t="str"/>
      <x:c r="D2408" t="str"/>
      <x:c r="E2408" t="str"/>
      <x:c r="F2408" t="str"/>
      <x:c r="G2408" t="str"/>
      <x:c r="H2408" t="str">
        <x:v>Pending detailed classification</x:v>
      </x:c>
      <x:c r="I2408" t="str"/>
      <x:c r="J2408" t="str">
        <x:v>Outside NIFTY 500</x:v>
      </x:c>
      <x:c r="K2408" t="str"/>
      <x:c r="L2408" s="34" t="str"/>
      <x:c r="M2408" s="34" t="str"/>
      <x:c r="N2408" s="34" t="str"/>
      <x:c r="O2408" s="34" t="str"/>
      <x:c r="P2408" s="34" t="str"/>
      <x:c r="Q2408" s="34" t="str"/>
      <x:c r="R2408" s="34" t="str"/>
      <x:c r="S2408" s="34" t="str"/>
      <x:c r="T2408" s="34" t="str"/>
      <x:c r="U2408" s="34" t="str"/>
      <x:c r="V2408" s="34" t="str"/>
      <x:c r="W2408" s="34"/>
    </x:row>
    <x:row r="2409">
      <x:c r="A2409" t="str">
        <x:v>Vakrangee Limited</x:v>
      </x:c>
      <x:c r="B2409" t="str">
        <x:v>VAKRANGEE</x:v>
      </x:c>
      <x:c r="C2409" s="32" t="str">
        <x:v>511431</x:v>
      </x:c>
      <x:c r="D2409" t="str"/>
      <x:c r="E2409" t="str"/>
      <x:c r="F2409" t="str"/>
      <x:c r="G2409" t="str"/>
      <x:c r="H2409" t="str">
        <x:v>Pending detailed classification</x:v>
      </x:c>
      <x:c r="I2409" t="str"/>
      <x:c r="J2409" t="str">
        <x:v>Outside NIFTY 500</x:v>
      </x:c>
      <x:c r="K2409" t="str"/>
      <x:c r="L2409" s="34" t="str"/>
      <x:c r="M2409" s="34" t="str"/>
      <x:c r="N2409" s="34" t="str"/>
      <x:c r="O2409" s="34" t="str"/>
      <x:c r="P2409" s="34" t="str"/>
      <x:c r="Q2409" s="34" t="str"/>
      <x:c r="R2409" s="34" t="str"/>
      <x:c r="S2409" s="34" t="str"/>
      <x:c r="T2409" s="34" t="str"/>
      <x:c r="U2409" s="34" t="str"/>
      <x:c r="V2409" s="34" t="str"/>
      <x:c r="W2409" s="34"/>
    </x:row>
    <x:row r="2410">
      <x:c r="A2410" t="str">
        <x:v>Valiant Laboratories Limited</x:v>
      </x:c>
      <x:c r="B2410" t="str">
        <x:v>VALIANTLAB</x:v>
      </x:c>
      <x:c r="C2410" s="32" t="str">
        <x:v>543998</x:v>
      </x:c>
      <x:c r="D2410" t="str"/>
      <x:c r="E2410" t="str"/>
      <x:c r="F2410" t="str"/>
      <x:c r="G2410" t="str"/>
      <x:c r="H2410" t="str">
        <x:v>Pending detailed classification</x:v>
      </x:c>
      <x:c r="I2410" t="str"/>
      <x:c r="J2410" t="str">
        <x:v>Outside NIFTY 500</x:v>
      </x:c>
      <x:c r="K2410" t="str"/>
      <x:c r="L2410" s="34" t="str"/>
      <x:c r="M2410" s="34" t="str"/>
      <x:c r="N2410" s="34" t="str"/>
      <x:c r="O2410" s="34" t="str"/>
      <x:c r="P2410" s="34" t="str"/>
      <x:c r="Q2410" s="34" t="str"/>
      <x:c r="R2410" s="34" t="str"/>
      <x:c r="S2410" s="34" t="str"/>
      <x:c r="T2410" s="34" t="str"/>
      <x:c r="U2410" s="34" t="str"/>
      <x:c r="V2410" s="34" t="str"/>
      <x:c r="W2410" s="34"/>
    </x:row>
    <x:row r="2411">
      <x:c r="A2411" t="str">
        <x:v>Valiant Organics Limited</x:v>
      </x:c>
      <x:c r="B2411" t="str">
        <x:v>VALIANTORG</x:v>
      </x:c>
      <x:c r="C2411" s="32" t="str">
        <x:v>540145</x:v>
      </x:c>
      <x:c r="D2411" t="str"/>
      <x:c r="E2411" t="str"/>
      <x:c r="F2411" t="str"/>
      <x:c r="G2411" t="str"/>
      <x:c r="H2411" t="str">
        <x:v>Pending detailed classification</x:v>
      </x:c>
      <x:c r="I2411" t="str"/>
      <x:c r="J2411" t="str">
        <x:v>Outside NIFTY 500</x:v>
      </x:c>
      <x:c r="K2411" t="str"/>
      <x:c r="L2411" s="34" t="str"/>
      <x:c r="M2411" s="34" t="str"/>
      <x:c r="N2411" s="34" t="str"/>
      <x:c r="O2411" s="34" t="str"/>
      <x:c r="P2411" s="34" t="str"/>
      <x:c r="Q2411" s="34" t="str"/>
      <x:c r="R2411" s="34" t="str"/>
      <x:c r="S2411" s="34" t="str"/>
      <x:c r="T2411" s="34" t="str"/>
      <x:c r="U2411" s="34" t="str"/>
      <x:c r="V2411" s="34" t="str"/>
      <x:c r="W2411" s="34"/>
    </x:row>
    <x:row r="2412">
      <x:c r="A2412" t="str">
        <x:v>Valor Estate Limited</x:v>
      </x:c>
      <x:c r="B2412" t="str">
        <x:v>DBREALTY</x:v>
      </x:c>
      <x:c r="C2412" s="32" t="str">
        <x:v>533160</x:v>
      </x:c>
      <x:c r="D2412" t="str"/>
      <x:c r="E2412" t="str"/>
      <x:c r="F2412" t="str"/>
      <x:c r="G2412" t="str"/>
      <x:c r="H2412" t="str">
        <x:v>Pending detailed classification</x:v>
      </x:c>
      <x:c r="I2412" t="str"/>
      <x:c r="J2412" t="str">
        <x:v>Outside NIFTY 500</x:v>
      </x:c>
      <x:c r="K2412" t="str"/>
      <x:c r="L2412" s="34" t="str"/>
      <x:c r="M2412" s="34" t="str"/>
      <x:c r="N2412" s="34" t="str"/>
      <x:c r="O2412" s="34" t="str"/>
      <x:c r="P2412" s="34" t="str"/>
      <x:c r="Q2412" s="34" t="str"/>
      <x:c r="R2412" s="34" t="str"/>
      <x:c r="S2412" s="34" t="str"/>
      <x:c r="T2412" s="34" t="str"/>
      <x:c r="U2412" s="34" t="str"/>
      <x:c r="V2412" s="34" t="str"/>
      <x:c r="W2412" s="34"/>
    </x:row>
    <x:row r="2413">
      <x:c r="A2413" t="str">
        <x:v>Vardhman Acrylics Limited</x:v>
      </x:c>
      <x:c r="B2413" t="str">
        <x:v>VARDHACRLC</x:v>
      </x:c>
      <x:c r="C2413" s="32" t="str"/>
      <x:c r="D2413" t="str"/>
      <x:c r="E2413" t="str"/>
      <x:c r="F2413" t="str"/>
      <x:c r="G2413" t="str"/>
      <x:c r="H2413" t="str">
        <x:v>Pending detailed classification</x:v>
      </x:c>
      <x:c r="I2413" t="str"/>
      <x:c r="J2413" t="str">
        <x:v>Outside NIFTY 500</x:v>
      </x:c>
      <x:c r="K2413" t="str"/>
      <x:c r="L2413" s="34" t="str"/>
      <x:c r="M2413" s="34" t="str"/>
      <x:c r="N2413" s="34" t="str"/>
      <x:c r="O2413" s="34" t="str"/>
      <x:c r="P2413" s="34" t="str"/>
      <x:c r="Q2413" s="34" t="str"/>
      <x:c r="R2413" s="34" t="str"/>
      <x:c r="S2413" s="34" t="str"/>
      <x:c r="T2413" s="34" t="str"/>
      <x:c r="U2413" s="34" t="str"/>
      <x:c r="V2413" s="34" t="str"/>
      <x:c r="W2413" s="34"/>
    </x:row>
    <x:row r="2414">
      <x:c r="A2414" t="str">
        <x:v>Vardhman Holdings Limited</x:v>
      </x:c>
      <x:c r="B2414" t="str">
        <x:v>VHL</x:v>
      </x:c>
      <x:c r="C2414" s="32" t="str">
        <x:v>500439</x:v>
      </x:c>
      <x:c r="D2414" t="str"/>
      <x:c r="E2414" t="str"/>
      <x:c r="F2414" t="str"/>
      <x:c r="G2414" t="str"/>
      <x:c r="H2414" t="str">
        <x:v>Pending detailed classification</x:v>
      </x:c>
      <x:c r="I2414" t="str"/>
      <x:c r="J2414" t="str">
        <x:v>Outside NIFTY 500</x:v>
      </x:c>
      <x:c r="K2414" t="str"/>
      <x:c r="L2414" s="34" t="str"/>
      <x:c r="M2414" s="34" t="str"/>
      <x:c r="N2414" s="34" t="str"/>
      <x:c r="O2414" s="34" t="str"/>
      <x:c r="P2414" s="34" t="str"/>
      <x:c r="Q2414" s="34" t="str"/>
      <x:c r="R2414" s="34" t="str"/>
      <x:c r="S2414" s="34" t="str"/>
      <x:c r="T2414" s="34" t="str"/>
      <x:c r="U2414" s="34" t="str"/>
      <x:c r="V2414" s="34" t="str"/>
      <x:c r="W2414" s="34"/>
    </x:row>
    <x:row r="2415">
      <x:c r="A2415" t="str">
        <x:v>Vardhman Polytex Limited</x:v>
      </x:c>
      <x:c r="B2415" t="str">
        <x:v>VARDMNPOLY</x:v>
      </x:c>
      <x:c r="C2415" s="32" t="str">
        <x:v>514175</x:v>
      </x:c>
      <x:c r="D2415" t="str"/>
      <x:c r="E2415" t="str"/>
      <x:c r="F2415" t="str"/>
      <x:c r="G2415" t="str"/>
      <x:c r="H2415" t="str">
        <x:v>Pending detailed classification</x:v>
      </x:c>
      <x:c r="I2415" t="str"/>
      <x:c r="J2415" t="str">
        <x:v>Outside NIFTY 500</x:v>
      </x:c>
      <x:c r="K2415" t="str"/>
      <x:c r="L2415" s="34" t="str"/>
      <x:c r="M2415" s="34" t="str"/>
      <x:c r="N2415" s="34" t="str"/>
      <x:c r="O2415" s="34" t="str"/>
      <x:c r="P2415" s="34" t="str"/>
      <x:c r="Q2415" s="34" t="str"/>
      <x:c r="R2415" s="34" t="str"/>
      <x:c r="S2415" s="34" t="str"/>
      <x:c r="T2415" s="34" t="str"/>
      <x:c r="U2415" s="34" t="str"/>
      <x:c r="V2415" s="34" t="str"/>
      <x:c r="W2415" s="34"/>
    </x:row>
    <x:row r="2416">
      <x:c r="A2416" t="str">
        <x:v>Vardhman Special Steels Limited</x:v>
      </x:c>
      <x:c r="B2416" t="str">
        <x:v>VSSL</x:v>
      </x:c>
      <x:c r="C2416" s="32" t="str">
        <x:v>534392</x:v>
      </x:c>
      <x:c r="D2416" t="str"/>
      <x:c r="E2416" t="str"/>
      <x:c r="F2416" t="str"/>
      <x:c r="G2416" t="str"/>
      <x:c r="H2416" t="str">
        <x:v>Pending detailed classification</x:v>
      </x:c>
      <x:c r="I2416" t="str"/>
      <x:c r="J2416" t="str">
        <x:v>Outside NIFTY 500</x:v>
      </x:c>
      <x:c r="K2416" t="str"/>
      <x:c r="L2416" s="34" t="str"/>
      <x:c r="M2416" s="34" t="str"/>
      <x:c r="N2416" s="34" t="str"/>
      <x:c r="O2416" s="34" t="str"/>
      <x:c r="P2416" s="34" t="str"/>
      <x:c r="Q2416" s="34" t="str"/>
      <x:c r="R2416" s="34" t="str"/>
      <x:c r="S2416" s="34" t="str"/>
      <x:c r="T2416" s="34" t="str"/>
      <x:c r="U2416" s="34" t="str"/>
      <x:c r="V2416" s="34" t="str"/>
      <x:c r="W2416" s="34"/>
    </x:row>
    <x:row r="2417">
      <x:c r="A2417" t="str">
        <x:v>Vardhman Textiles Limited</x:v>
      </x:c>
      <x:c r="B2417" t="str">
        <x:v>VTL</x:v>
      </x:c>
      <x:c r="C2417" s="32" t="str">
        <x:v>502986</x:v>
      </x:c>
      <x:c r="D2417" t="str">
        <x:v>Consumer Discretionary</x:v>
      </x:c>
      <x:c r="E2417" t="str">
        <x:v>Textiles</x:v>
      </x:c>
      <x:c r="F2417" t="str"/>
      <x:c r="G2417" t="str"/>
      <x:c r="H2417" t="str">
        <x:v>Macro + Sector (NIFTY 500)</x:v>
      </x:c>
      <x:c r="I2417" t="str">
        <x:v>https://www.niftyindices.com/IndexConstituent/ind_nifty500list.csv</x:v>
      </x:c>
      <x:c r="J2417" t="str">
        <x:v>Small Cap (NIFTY Smallcap 250)</x:v>
      </x:c>
      <x:c r="K2417" t="str">
        <x:v>NIFTY 500, NIFTY Smallcap 250</x:v>
      </x:c>
      <x:c r="L2417" s="34" t="str"/>
      <x:c r="M2417" s="34" t="str"/>
      <x:c r="N2417" s="34" t="str"/>
      <x:c r="O2417" s="34" t="str"/>
      <x:c r="P2417" s="34" t="str">
        <x:v>Y</x:v>
      </x:c>
      <x:c r="Q2417" s="34" t="str"/>
      <x:c r="R2417" s="34" t="str"/>
      <x:c r="S2417" s="34" t="str"/>
      <x:c r="T2417" s="34" t="str"/>
      <x:c r="U2417" s="34" t="str"/>
      <x:c r="V2417" s="34" t="str">
        <x:v>Y</x:v>
      </x:c>
      <x:c r="W2417" s="34"/>
    </x:row>
    <x:row r="2418">
      <x:c r="A2418" t="str">
        <x:v>Varroc Engineering Limited</x:v>
      </x:c>
      <x:c r="B2418" t="str">
        <x:v>VARROC</x:v>
      </x:c>
      <x:c r="C2418" s="32" t="str">
        <x:v>541578</x:v>
      </x:c>
      <x:c r="D2418" t="str"/>
      <x:c r="E2418" t="str"/>
      <x:c r="F2418" t="str"/>
      <x:c r="G2418" t="str"/>
      <x:c r="H2418" t="str">
        <x:v>Pending detailed classification</x:v>
      </x:c>
      <x:c r="I2418" t="str"/>
      <x:c r="J2418" t="str">
        <x:v>Outside NIFTY 500</x:v>
      </x:c>
      <x:c r="K2418" t="str"/>
      <x:c r="L2418" s="34" t="str"/>
      <x:c r="M2418" s="34" t="str"/>
      <x:c r="N2418" s="34" t="str"/>
      <x:c r="O2418" s="34" t="str"/>
      <x:c r="P2418" s="34" t="str"/>
      <x:c r="Q2418" s="34" t="str"/>
      <x:c r="R2418" s="34" t="str"/>
      <x:c r="S2418" s="34" t="str"/>
      <x:c r="T2418" s="34" t="str"/>
      <x:c r="U2418" s="34" t="str"/>
      <x:c r="V2418" s="34" t="str"/>
      <x:c r="W2418" s="34"/>
    </x:row>
    <x:row r="2419">
      <x:c r="A2419" t="str">
        <x:v>Varun Beverages Limited</x:v>
      </x:c>
      <x:c r="B2419" t="str">
        <x:v>VBL</x:v>
      </x:c>
      <x:c r="C2419" s="32" t="str">
        <x:v>540180</x:v>
      </x:c>
      <x:c r="D2419" t="str">
        <x:v>Fast Moving Consumer Goods</x:v>
      </x:c>
      <x:c r="E2419" t="str">
        <x:v>Fast Moving Consumer Goods</x:v>
      </x:c>
      <x:c r="F2419" t="str"/>
      <x:c r="G2419" t="str"/>
      <x:c r="H2419" t="str">
        <x:v>Macro + Sector (NIFTY 500)</x:v>
      </x:c>
      <x:c r="I2419" t="str">
        <x:v>https://www.niftyindices.com/IndexConstituent/ind_nifty500list.csv</x:v>
      </x:c>
      <x:c r="J2419" t="str">
        <x:v>Large Cap (NIFTY 100)</x:v>
      </x:c>
      <x:c r="K2419" t="str">
        <x:v>NIFTY Next 50, NIFTY 100, NIFTY 200, NIFTY 500</x:v>
      </x:c>
      <x:c r="L2419" s="34" t="str"/>
      <x:c r="M2419" s="34" t="str">
        <x:v>Y</x:v>
      </x:c>
      <x:c r="N2419" s="34" t="str">
        <x:v>Y</x:v>
      </x:c>
      <x:c r="O2419" s="34" t="str">
        <x:v>Y</x:v>
      </x:c>
      <x:c r="P2419" s="34" t="str">
        <x:v>Y</x:v>
      </x:c>
      <x:c r="Q2419" s="34" t="str"/>
      <x:c r="R2419" s="34" t="str"/>
      <x:c r="S2419" s="34" t="str"/>
      <x:c r="T2419" s="34" t="str"/>
      <x:c r="U2419" s="34" t="str"/>
      <x:c r="V2419" s="34" t="str"/>
      <x:c r="W2419" s="34"/>
    </x:row>
    <x:row r="2420">
      <x:c r="A2420" t="str">
        <x:v>VARVEE GLOBAL LIMITED</x:v>
      </x:c>
      <x:c r="B2420" t="str">
        <x:v>VGL</x:v>
      </x:c>
      <x:c r="C2420" s="32" t="str">
        <x:v>514274</x:v>
      </x:c>
      <x:c r="D2420" t="str"/>
      <x:c r="E2420" t="str"/>
      <x:c r="F2420" t="str"/>
      <x:c r="G2420" t="str"/>
      <x:c r="H2420" t="str">
        <x:v>Pending detailed classification</x:v>
      </x:c>
      <x:c r="I2420" t="str"/>
      <x:c r="J2420" t="str">
        <x:v>Outside NIFTY 500</x:v>
      </x:c>
      <x:c r="K2420" t="str"/>
      <x:c r="L2420" s="34" t="str"/>
      <x:c r="M2420" s="34" t="str"/>
      <x:c r="N2420" s="34" t="str"/>
      <x:c r="O2420" s="34" t="str"/>
      <x:c r="P2420" s="34" t="str"/>
      <x:c r="Q2420" s="34" t="str"/>
      <x:c r="R2420" s="34" t="str"/>
      <x:c r="S2420" s="34" t="str"/>
      <x:c r="T2420" s="34" t="str"/>
      <x:c r="U2420" s="34" t="str"/>
      <x:c r="V2420" s="34" t="str"/>
      <x:c r="W2420" s="34"/>
    </x:row>
    <x:row r="2421">
      <x:c r="A2421" t="str">
        <x:v>Vascon Engineers Limited</x:v>
      </x:c>
      <x:c r="B2421" t="str">
        <x:v>VASCONEQ</x:v>
      </x:c>
      <x:c r="C2421" s="32" t="str">
        <x:v>533156</x:v>
      </x:c>
      <x:c r="D2421" t="str"/>
      <x:c r="E2421" t="str"/>
      <x:c r="F2421" t="str"/>
      <x:c r="G2421" t="str"/>
      <x:c r="H2421" t="str">
        <x:v>Pending detailed classification</x:v>
      </x:c>
      <x:c r="I2421" t="str"/>
      <x:c r="J2421" t="str">
        <x:v>Outside NIFTY 500</x:v>
      </x:c>
      <x:c r="K2421" t="str"/>
      <x:c r="L2421" s="34" t="str"/>
      <x:c r="M2421" s="34" t="str"/>
      <x:c r="N2421" s="34" t="str"/>
      <x:c r="O2421" s="34" t="str"/>
      <x:c r="P2421" s="34" t="str"/>
      <x:c r="Q2421" s="34" t="str"/>
      <x:c r="R2421" s="34" t="str"/>
      <x:c r="S2421" s="34" t="str"/>
      <x:c r="T2421" s="34" t="str"/>
      <x:c r="U2421" s="34" t="str"/>
      <x:c r="V2421" s="34" t="str"/>
      <x:c r="W2421" s="34"/>
    </x:row>
    <x:row r="2422">
      <x:c r="A2422" t="str">
        <x:v>Vaswani Industries Limited</x:v>
      </x:c>
      <x:c r="B2422" t="str">
        <x:v>VASWANI</x:v>
      </x:c>
      <x:c r="C2422" s="32" t="str">
        <x:v>533576</x:v>
      </x:c>
      <x:c r="D2422" t="str"/>
      <x:c r="E2422" t="str"/>
      <x:c r="F2422" t="str"/>
      <x:c r="G2422" t="str"/>
      <x:c r="H2422" t="str">
        <x:v>Pending detailed classification</x:v>
      </x:c>
      <x:c r="I2422" t="str"/>
      <x:c r="J2422" t="str">
        <x:v>Outside NIFTY 500</x:v>
      </x:c>
      <x:c r="K2422" t="str"/>
      <x:c r="L2422" s="34" t="str"/>
      <x:c r="M2422" s="34" t="str"/>
      <x:c r="N2422" s="34" t="str"/>
      <x:c r="O2422" s="34" t="str"/>
      <x:c r="P2422" s="34" t="str"/>
      <x:c r="Q2422" s="34" t="str"/>
      <x:c r="R2422" s="34" t="str"/>
      <x:c r="S2422" s="34" t="str"/>
      <x:c r="T2422" s="34" t="str"/>
      <x:c r="U2422" s="34" t="str"/>
      <x:c r="V2422" s="34" t="str"/>
      <x:c r="W2422" s="34"/>
    </x:row>
    <x:row r="2423">
      <x:c r="A2423" t="str">
        <x:v>Vaxtex Cotfab Limited</x:v>
      </x:c>
      <x:c r="B2423" t="str">
        <x:v>VCL</x:v>
      </x:c>
      <x:c r="C2423" s="32" t="str"/>
      <x:c r="D2423" t="str"/>
      <x:c r="E2423" t="str"/>
      <x:c r="F2423" t="str"/>
      <x:c r="G2423" t="str"/>
      <x:c r="H2423" t="str">
        <x:v>Pending detailed classification</x:v>
      </x:c>
      <x:c r="I2423" t="str"/>
      <x:c r="J2423" t="str">
        <x:v>Outside NIFTY 500</x:v>
      </x:c>
      <x:c r="K2423" t="str"/>
      <x:c r="L2423" s="34" t="str"/>
      <x:c r="M2423" s="34" t="str"/>
      <x:c r="N2423" s="34" t="str"/>
      <x:c r="O2423" s="34" t="str"/>
      <x:c r="P2423" s="34" t="str"/>
      <x:c r="Q2423" s="34" t="str"/>
      <x:c r="R2423" s="34" t="str"/>
      <x:c r="S2423" s="34" t="str"/>
      <x:c r="T2423" s="34" t="str"/>
      <x:c r="U2423" s="34" t="str"/>
      <x:c r="V2423" s="34" t="str"/>
      <x:c r="W2423" s="34"/>
    </x:row>
    <x:row r="2424">
      <x:c r="A2424" t="str">
        <x:v>Vedant Fashions Limited</x:v>
      </x:c>
      <x:c r="B2424" t="str">
        <x:v>MANYAVAR</x:v>
      </x:c>
      <x:c r="C2424" s="32" t="str">
        <x:v>543463</x:v>
      </x:c>
      <x:c r="D2424" t="str"/>
      <x:c r="E2424" t="str"/>
      <x:c r="F2424" t="str"/>
      <x:c r="G2424" t="str"/>
      <x:c r="H2424" t="str">
        <x:v>Pending detailed classification</x:v>
      </x:c>
      <x:c r="I2424" t="str"/>
      <x:c r="J2424" t="str">
        <x:v>Outside NIFTY 500</x:v>
      </x:c>
      <x:c r="K2424" t="str"/>
      <x:c r="L2424" s="34" t="str"/>
      <x:c r="M2424" s="34" t="str"/>
      <x:c r="N2424" s="34" t="str"/>
      <x:c r="O2424" s="34" t="str"/>
      <x:c r="P2424" s="34" t="str"/>
      <x:c r="Q2424" s="34" t="str"/>
      <x:c r="R2424" s="34" t="str"/>
      <x:c r="S2424" s="34" t="str"/>
      <x:c r="T2424" s="34" t="str"/>
      <x:c r="U2424" s="34" t="str"/>
      <x:c r="V2424" s="34" t="str"/>
      <x:c r="W2424" s="34"/>
    </x:row>
    <x:row r="2425">
      <x:c r="A2425" t="str">
        <x:v>Vedanta Aluminium Metal Limited</x:v>
      </x:c>
      <x:c r="B2425" t="str">
        <x:v>VAML</x:v>
      </x:c>
      <x:c r="C2425" s="32" t="str">
        <x:v>544780</x:v>
      </x:c>
      <x:c r="D2425" t="str"/>
      <x:c r="E2425" t="str"/>
      <x:c r="F2425" t="str"/>
      <x:c r="G2425" t="str"/>
      <x:c r="H2425" t="str">
        <x:v>Pending detailed classification</x:v>
      </x:c>
      <x:c r="I2425" t="str"/>
      <x:c r="J2425" t="str">
        <x:v>Outside NIFTY 500</x:v>
      </x:c>
      <x:c r="K2425" t="str"/>
      <x:c r="L2425" s="34" t="str"/>
      <x:c r="M2425" s="34" t="str"/>
      <x:c r="N2425" s="34" t="str"/>
      <x:c r="O2425" s="34" t="str"/>
      <x:c r="P2425" s="34" t="str"/>
      <x:c r="Q2425" s="34" t="str"/>
      <x:c r="R2425" s="34" t="str"/>
      <x:c r="S2425" s="34" t="str"/>
      <x:c r="T2425" s="34" t="str"/>
      <x:c r="U2425" s="34" t="str"/>
      <x:c r="V2425" s="34" t="str"/>
      <x:c r="W2425" s="34"/>
    </x:row>
    <x:row r="2426">
      <x:c r="A2426" t="str">
        <x:v>Vedanta Iron and Steel Limited</x:v>
      </x:c>
      <x:c r="B2426" t="str">
        <x:v>VISL</x:v>
      </x:c>
      <x:c r="C2426" s="32" t="str">
        <x:v>544784</x:v>
      </x:c>
      <x:c r="D2426" t="str"/>
      <x:c r="E2426" t="str"/>
      <x:c r="F2426" t="str"/>
      <x:c r="G2426" t="str"/>
      <x:c r="H2426" t="str">
        <x:v>Pending detailed classification</x:v>
      </x:c>
      <x:c r="I2426" t="str"/>
      <x:c r="J2426" t="str">
        <x:v>Outside NIFTY 500</x:v>
      </x:c>
      <x:c r="K2426" t="str"/>
      <x:c r="L2426" s="34" t="str"/>
      <x:c r="M2426" s="34" t="str"/>
      <x:c r="N2426" s="34" t="str"/>
      <x:c r="O2426" s="34" t="str"/>
      <x:c r="P2426" s="34" t="str"/>
      <x:c r="Q2426" s="34" t="str"/>
      <x:c r="R2426" s="34" t="str"/>
      <x:c r="S2426" s="34" t="str"/>
      <x:c r="T2426" s="34" t="str"/>
      <x:c r="U2426" s="34" t="str"/>
      <x:c r="V2426" s="34" t="str"/>
      <x:c r="W2426" s="34"/>
    </x:row>
    <x:row r="2427">
      <x:c r="A2427" t="str">
        <x:v>Vedanta Limited</x:v>
      </x:c>
      <x:c r="B2427" t="str">
        <x:v>VEDL</x:v>
      </x:c>
      <x:c r="C2427" s="32" t="str">
        <x:v>500295</x:v>
      </x:c>
      <x:c r="D2427" t="str">
        <x:v>Commodities</x:v>
      </x:c>
      <x:c r="E2427" t="str">
        <x:v>Metals &amp; Mining</x:v>
      </x:c>
      <x:c r="F2427" t="str"/>
      <x:c r="G2427" t="str"/>
      <x:c r="H2427" t="str">
        <x:v>Macro + Sector (NIFTY 500)</x:v>
      </x:c>
      <x:c r="I2427" t="str">
        <x:v>https://www.niftyindices.com/IndexConstituent/ind_nifty500list.csv</x:v>
      </x:c>
      <x:c r="J2427" t="str">
        <x:v>Large Cap (NIFTY 100)</x:v>
      </x:c>
      <x:c r="K2427" t="str">
        <x:v>NIFTY Next 50, NIFTY 100, NIFTY 200, NIFTY 500</x:v>
      </x:c>
      <x:c r="L2427" s="34" t="str"/>
      <x:c r="M2427" s="34" t="str">
        <x:v>Y</x:v>
      </x:c>
      <x:c r="N2427" s="34" t="str">
        <x:v>Y</x:v>
      </x:c>
      <x:c r="O2427" s="34" t="str">
        <x:v>Y</x:v>
      </x:c>
      <x:c r="P2427" s="34" t="str">
        <x:v>Y</x:v>
      </x:c>
      <x:c r="Q2427" s="34" t="str"/>
      <x:c r="R2427" s="34" t="str"/>
      <x:c r="S2427" s="34" t="str"/>
      <x:c r="T2427" s="34" t="str"/>
      <x:c r="U2427" s="34" t="str"/>
      <x:c r="V2427" s="34" t="str"/>
      <x:c r="W2427" s="34"/>
    </x:row>
    <x:row r="2428">
      <x:c r="A2428" t="str">
        <x:v>Vedanta Oil and Gas Limited</x:v>
      </x:c>
      <x:c r="B2428" t="str">
        <x:v>VOGL</x:v>
      </x:c>
      <x:c r="C2428" s="32" t="str">
        <x:v>544782</x:v>
      </x:c>
      <x:c r="D2428" t="str"/>
      <x:c r="E2428" t="str"/>
      <x:c r="F2428" t="str"/>
      <x:c r="G2428" t="str"/>
      <x:c r="H2428" t="str">
        <x:v>Pending detailed classification</x:v>
      </x:c>
      <x:c r="I2428" t="str"/>
      <x:c r="J2428" t="str">
        <x:v>Outside NIFTY 500</x:v>
      </x:c>
      <x:c r="K2428" t="str"/>
      <x:c r="L2428" s="34" t="str"/>
      <x:c r="M2428" s="34" t="str"/>
      <x:c r="N2428" s="34" t="str"/>
      <x:c r="O2428" s="34" t="str"/>
      <x:c r="P2428" s="34" t="str"/>
      <x:c r="Q2428" s="34" t="str"/>
      <x:c r="R2428" s="34" t="str"/>
      <x:c r="S2428" s="34" t="str"/>
      <x:c r="T2428" s="34" t="str"/>
      <x:c r="U2428" s="34" t="str"/>
      <x:c r="V2428" s="34" t="str"/>
      <x:c r="W2428" s="34"/>
    </x:row>
    <x:row r="2429">
      <x:c r="A2429" t="str">
        <x:v>Vedanta Power Limited</x:v>
      </x:c>
      <x:c r="B2429" t="str">
        <x:v>VEDPOWER</x:v>
      </x:c>
      <x:c r="C2429" s="32" t="str">
        <x:v>544781</x:v>
      </x:c>
      <x:c r="D2429" t="str"/>
      <x:c r="E2429" t="str"/>
      <x:c r="F2429" t="str"/>
      <x:c r="G2429" t="str"/>
      <x:c r="H2429" t="str">
        <x:v>Pending detailed classification</x:v>
      </x:c>
      <x:c r="I2429" t="str"/>
      <x:c r="J2429" t="str">
        <x:v>Outside NIFTY 500</x:v>
      </x:c>
      <x:c r="K2429" t="str"/>
      <x:c r="L2429" s="34" t="str"/>
      <x:c r="M2429" s="34" t="str"/>
      <x:c r="N2429" s="34" t="str"/>
      <x:c r="O2429" s="34" t="str"/>
      <x:c r="P2429" s="34" t="str"/>
      <x:c r="Q2429" s="34" t="str"/>
      <x:c r="R2429" s="34" t="str"/>
      <x:c r="S2429" s="34" t="str"/>
      <x:c r="T2429" s="34" t="str"/>
      <x:c r="U2429" s="34" t="str"/>
      <x:c r="V2429" s="34" t="str"/>
      <x:c r="W2429" s="34"/>
    </x:row>
    <x:row r="2430">
      <x:c r="A2430" t="str">
        <x:v>VEDAVAAG Systems Limited</x:v>
      </x:c>
      <x:c r="B2430" t="str">
        <x:v>VEDAVAAG</x:v>
      </x:c>
      <x:c r="C2430" s="32" t="str">
        <x:v>533056</x:v>
      </x:c>
      <x:c r="D2430" t="str"/>
      <x:c r="E2430" t="str"/>
      <x:c r="F2430" t="str"/>
      <x:c r="G2430" t="str"/>
      <x:c r="H2430" t="str">
        <x:v>Pending detailed classification</x:v>
      </x:c>
      <x:c r="I2430" t="str"/>
      <x:c r="J2430" t="str">
        <x:v>Outside NIFTY 500</x:v>
      </x:c>
      <x:c r="K2430" t="str"/>
      <x:c r="L2430" s="34" t="str"/>
      <x:c r="M2430" s="34" t="str"/>
      <x:c r="N2430" s="34" t="str"/>
      <x:c r="O2430" s="34" t="str"/>
      <x:c r="P2430" s="34" t="str"/>
      <x:c r="Q2430" s="34" t="str"/>
      <x:c r="R2430" s="34" t="str"/>
      <x:c r="S2430" s="34" t="str"/>
      <x:c r="T2430" s="34" t="str"/>
      <x:c r="U2430" s="34" t="str"/>
      <x:c r="V2430" s="34" t="str"/>
      <x:c r="W2430" s="34"/>
    </x:row>
    <x:row r="2431">
      <x:c r="A2431" t="str">
        <x:v>Veedol Corporation Limited</x:v>
      </x:c>
      <x:c r="B2431" t="str">
        <x:v>VEEDOL</x:v>
      </x:c>
      <x:c r="C2431" s="32" t="str">
        <x:v>590005</x:v>
      </x:c>
      <x:c r="D2431" t="str"/>
      <x:c r="E2431" t="str"/>
      <x:c r="F2431" t="str"/>
      <x:c r="G2431" t="str"/>
      <x:c r="H2431" t="str">
        <x:v>Pending detailed classification</x:v>
      </x:c>
      <x:c r="I2431" t="str"/>
      <x:c r="J2431" t="str">
        <x:v>Outside NIFTY 500</x:v>
      </x:c>
      <x:c r="K2431" t="str"/>
      <x:c r="L2431" s="34" t="str"/>
      <x:c r="M2431" s="34" t="str"/>
      <x:c r="N2431" s="34" t="str"/>
      <x:c r="O2431" s="34" t="str"/>
      <x:c r="P2431" s="34" t="str"/>
      <x:c r="Q2431" s="34" t="str"/>
      <x:c r="R2431" s="34" t="str"/>
      <x:c r="S2431" s="34" t="str"/>
      <x:c r="T2431" s="34" t="str"/>
      <x:c r="U2431" s="34" t="str"/>
      <x:c r="V2431" s="34" t="str"/>
      <x:c r="W2431" s="34"/>
    </x:row>
    <x:row r="2432">
      <x:c r="A2432" t="str">
        <x:v>Veljan Denison Limited</x:v>
      </x:c>
      <x:c r="B2432" t="str">
        <x:v>VELJAN</x:v>
      </x:c>
      <x:c r="C2432" s="32" t="str">
        <x:v>505232</x:v>
      </x:c>
      <x:c r="D2432" t="str"/>
      <x:c r="E2432" t="str"/>
      <x:c r="F2432" t="str"/>
      <x:c r="G2432" t="str"/>
      <x:c r="H2432" t="str">
        <x:v>Pending detailed classification</x:v>
      </x:c>
      <x:c r="I2432" t="str"/>
      <x:c r="J2432" t="str">
        <x:v>Outside NIFTY 500</x:v>
      </x:c>
      <x:c r="K2432" t="str"/>
      <x:c r="L2432" s="34" t="str"/>
      <x:c r="M2432" s="34" t="str"/>
      <x:c r="N2432" s="34" t="str"/>
      <x:c r="O2432" s="34" t="str"/>
      <x:c r="P2432" s="34" t="str"/>
      <x:c r="Q2432" s="34" t="str"/>
      <x:c r="R2432" s="34" t="str"/>
      <x:c r="S2432" s="34" t="str"/>
      <x:c r="T2432" s="34" t="str"/>
      <x:c r="U2432" s="34" t="str"/>
      <x:c r="V2432" s="34" t="str"/>
      <x:c r="W2432" s="34"/>
    </x:row>
    <x:row r="2433">
      <x:c r="A2433" t="str">
        <x:v>Venky's (India) Limited</x:v>
      </x:c>
      <x:c r="B2433" t="str">
        <x:v>VENKEYS</x:v>
      </x:c>
      <x:c r="C2433" s="32" t="str">
        <x:v>523261</x:v>
      </x:c>
      <x:c r="D2433" t="str"/>
      <x:c r="E2433" t="str"/>
      <x:c r="F2433" t="str"/>
      <x:c r="G2433" t="str"/>
      <x:c r="H2433" t="str">
        <x:v>Pending detailed classification</x:v>
      </x:c>
      <x:c r="I2433" t="str"/>
      <x:c r="J2433" t="str">
        <x:v>Outside NIFTY 500</x:v>
      </x:c>
      <x:c r="K2433" t="str"/>
      <x:c r="L2433" s="34" t="str"/>
      <x:c r="M2433" s="34" t="str"/>
      <x:c r="N2433" s="34" t="str"/>
      <x:c r="O2433" s="34" t="str"/>
      <x:c r="P2433" s="34" t="str"/>
      <x:c r="Q2433" s="34" t="str"/>
      <x:c r="R2433" s="34" t="str"/>
      <x:c r="S2433" s="34" t="str"/>
      <x:c r="T2433" s="34" t="str"/>
      <x:c r="U2433" s="34" t="str"/>
      <x:c r="V2433" s="34" t="str"/>
      <x:c r="W2433" s="34"/>
    </x:row>
    <x:row r="2434">
      <x:c r="A2434" t="str">
        <x:v>Ventive Hospitality Limited</x:v>
      </x:c>
      <x:c r="B2434" t="str">
        <x:v>VENTIVE</x:v>
      </x:c>
      <x:c r="C2434" s="32" t="str">
        <x:v>544321</x:v>
      </x:c>
      <x:c r="D2434" t="str"/>
      <x:c r="E2434" t="str"/>
      <x:c r="F2434" t="str"/>
      <x:c r="G2434" t="str"/>
      <x:c r="H2434" t="str">
        <x:v>Pending detailed classification</x:v>
      </x:c>
      <x:c r="I2434" t="str"/>
      <x:c r="J2434" t="str">
        <x:v>Outside NIFTY 500</x:v>
      </x:c>
      <x:c r="K2434" t="str"/>
      <x:c r="L2434" s="34" t="str"/>
      <x:c r="M2434" s="34" t="str"/>
      <x:c r="N2434" s="34" t="str"/>
      <x:c r="O2434" s="34" t="str"/>
      <x:c r="P2434" s="34" t="str"/>
      <x:c r="Q2434" s="34" t="str"/>
      <x:c r="R2434" s="34" t="str"/>
      <x:c r="S2434" s="34" t="str"/>
      <x:c r="T2434" s="34" t="str"/>
      <x:c r="U2434" s="34" t="str"/>
      <x:c r="V2434" s="34" t="str"/>
      <x:c r="W2434" s="34"/>
    </x:row>
    <x:row r="2435">
      <x:c r="A2435" t="str">
        <x:v>Venus Pipes &amp; Tubes Limited</x:v>
      </x:c>
      <x:c r="B2435" t="str">
        <x:v>VENUSPIPES</x:v>
      </x:c>
      <x:c r="C2435" s="32" t="str">
        <x:v>543528</x:v>
      </x:c>
      <x:c r="D2435" t="str"/>
      <x:c r="E2435" t="str"/>
      <x:c r="F2435" t="str"/>
      <x:c r="G2435" t="str"/>
      <x:c r="H2435" t="str">
        <x:v>Pending detailed classification</x:v>
      </x:c>
      <x:c r="I2435" t="str"/>
      <x:c r="J2435" t="str">
        <x:v>Outside NIFTY 500</x:v>
      </x:c>
      <x:c r="K2435" t="str"/>
      <x:c r="L2435" s="34" t="str"/>
      <x:c r="M2435" s="34" t="str"/>
      <x:c r="N2435" s="34" t="str"/>
      <x:c r="O2435" s="34" t="str"/>
      <x:c r="P2435" s="34" t="str"/>
      <x:c r="Q2435" s="34" t="str"/>
      <x:c r="R2435" s="34" t="str"/>
      <x:c r="S2435" s="34" t="str"/>
      <x:c r="T2435" s="34" t="str"/>
      <x:c r="U2435" s="34" t="str"/>
      <x:c r="V2435" s="34" t="str"/>
      <x:c r="W2435" s="34"/>
    </x:row>
    <x:row r="2436">
      <x:c r="A2436" t="str">
        <x:v>Venus Remedies Limited</x:v>
      </x:c>
      <x:c r="B2436" t="str">
        <x:v>VENUSREM</x:v>
      </x:c>
      <x:c r="C2436" s="32" t="str">
        <x:v>526953</x:v>
      </x:c>
      <x:c r="D2436" t="str"/>
      <x:c r="E2436" t="str"/>
      <x:c r="F2436" t="str"/>
      <x:c r="G2436" t="str"/>
      <x:c r="H2436" t="str">
        <x:v>Pending detailed classification</x:v>
      </x:c>
      <x:c r="I2436" t="str"/>
      <x:c r="J2436" t="str">
        <x:v>Outside NIFTY 500</x:v>
      </x:c>
      <x:c r="K2436" t="str"/>
      <x:c r="L2436" s="34" t="str"/>
      <x:c r="M2436" s="34" t="str"/>
      <x:c r="N2436" s="34" t="str"/>
      <x:c r="O2436" s="34" t="str"/>
      <x:c r="P2436" s="34" t="str"/>
      <x:c r="Q2436" s="34" t="str"/>
      <x:c r="R2436" s="34" t="str"/>
      <x:c r="S2436" s="34" t="str"/>
      <x:c r="T2436" s="34" t="str"/>
      <x:c r="U2436" s="34" t="str"/>
      <x:c r="V2436" s="34" t="str"/>
      <x:c r="W2436" s="34"/>
    </x:row>
    <x:row r="2437">
      <x:c r="A2437" t="str">
        <x:v>Veranda Learning Solutions Limited</x:v>
      </x:c>
      <x:c r="B2437" t="str">
        <x:v>VERANDA</x:v>
      </x:c>
      <x:c r="C2437" s="32" t="str">
        <x:v>543514</x:v>
      </x:c>
      <x:c r="D2437" t="str"/>
      <x:c r="E2437" t="str"/>
      <x:c r="F2437" t="str"/>
      <x:c r="G2437" t="str"/>
      <x:c r="H2437" t="str">
        <x:v>Pending detailed classification</x:v>
      </x:c>
      <x:c r="I2437" t="str"/>
      <x:c r="J2437" t="str">
        <x:v>Outside NIFTY 500</x:v>
      </x:c>
      <x:c r="K2437" t="str"/>
      <x:c r="L2437" s="34" t="str"/>
      <x:c r="M2437" s="34" t="str"/>
      <x:c r="N2437" s="34" t="str"/>
      <x:c r="O2437" s="34" t="str"/>
      <x:c r="P2437" s="34" t="str"/>
      <x:c r="Q2437" s="34" t="str"/>
      <x:c r="R2437" s="34" t="str"/>
      <x:c r="S2437" s="34" t="str"/>
      <x:c r="T2437" s="34" t="str"/>
      <x:c r="U2437" s="34" t="str"/>
      <x:c r="V2437" s="34" t="str"/>
      <x:c r="W2437" s="34"/>
    </x:row>
    <x:row r="2438">
      <x:c r="A2438" t="str">
        <x:v>Vertoz Limited</x:v>
      </x:c>
      <x:c r="B2438" t="str">
        <x:v>VERTOZ</x:v>
      </x:c>
      <x:c r="C2438" s="32" t="str"/>
      <x:c r="D2438" t="str"/>
      <x:c r="E2438" t="str"/>
      <x:c r="F2438" t="str"/>
      <x:c r="G2438" t="str"/>
      <x:c r="H2438" t="str">
        <x:v>Pending detailed classification</x:v>
      </x:c>
      <x:c r="I2438" t="str"/>
      <x:c r="J2438" t="str">
        <x:v>Outside NIFTY 500</x:v>
      </x:c>
      <x:c r="K2438" t="str"/>
      <x:c r="L2438" s="34" t="str"/>
      <x:c r="M2438" s="34" t="str"/>
      <x:c r="N2438" s="34" t="str"/>
      <x:c r="O2438" s="34" t="str"/>
      <x:c r="P2438" s="34" t="str"/>
      <x:c r="Q2438" s="34" t="str"/>
      <x:c r="R2438" s="34" t="str"/>
      <x:c r="S2438" s="34" t="str"/>
      <x:c r="T2438" s="34" t="str"/>
      <x:c r="U2438" s="34" t="str"/>
      <x:c r="V2438" s="34" t="str"/>
      <x:c r="W2438" s="34"/>
    </x:row>
    <x:row r="2439">
      <x:c r="A2439" t="str">
        <x:v>Vesuvius India Limited</x:v>
      </x:c>
      <x:c r="B2439" t="str">
        <x:v>VESUVIUS</x:v>
      </x:c>
      <x:c r="C2439" s="32" t="str">
        <x:v>520113</x:v>
      </x:c>
      <x:c r="D2439" t="str"/>
      <x:c r="E2439" t="str"/>
      <x:c r="F2439" t="str"/>
      <x:c r="G2439" t="str"/>
      <x:c r="H2439" t="str">
        <x:v>Pending detailed classification</x:v>
      </x:c>
      <x:c r="I2439" t="str"/>
      <x:c r="J2439" t="str">
        <x:v>Outside NIFTY 500</x:v>
      </x:c>
      <x:c r="K2439" t="str"/>
      <x:c r="L2439" s="34" t="str"/>
      <x:c r="M2439" s="34" t="str"/>
      <x:c r="N2439" s="34" t="str"/>
      <x:c r="O2439" s="34" t="str"/>
      <x:c r="P2439" s="34" t="str"/>
      <x:c r="Q2439" s="34" t="str"/>
      <x:c r="R2439" s="34" t="str"/>
      <x:c r="S2439" s="34" t="str"/>
      <x:c r="T2439" s="34" t="str"/>
      <x:c r="U2439" s="34" t="str"/>
      <x:c r="V2439" s="34" t="str"/>
      <x:c r="W2439" s="34"/>
    </x:row>
    <x:row r="2440">
      <x:c r="A2440" t="str">
        <x:v>Veto Switchgears And Cables Limited</x:v>
      </x:c>
      <x:c r="B2440" t="str">
        <x:v>VETO</x:v>
      </x:c>
      <x:c r="C2440" s="32" t="str">
        <x:v>539331</x:v>
      </x:c>
      <x:c r="D2440" t="str"/>
      <x:c r="E2440" t="str"/>
      <x:c r="F2440" t="str"/>
      <x:c r="G2440" t="str"/>
      <x:c r="H2440" t="str">
        <x:v>Pending detailed classification</x:v>
      </x:c>
      <x:c r="I2440" t="str"/>
      <x:c r="J2440" t="str">
        <x:v>Outside NIFTY 500</x:v>
      </x:c>
      <x:c r="K2440" t="str"/>
      <x:c r="L2440" s="34" t="str"/>
      <x:c r="M2440" s="34" t="str"/>
      <x:c r="N2440" s="34" t="str"/>
      <x:c r="O2440" s="34" t="str"/>
      <x:c r="P2440" s="34" t="str"/>
      <x:c r="Q2440" s="34" t="str"/>
      <x:c r="R2440" s="34" t="str"/>
      <x:c r="S2440" s="34" t="str"/>
      <x:c r="T2440" s="34" t="str"/>
      <x:c r="U2440" s="34" t="str"/>
      <x:c r="V2440" s="34" t="str"/>
      <x:c r="W2440" s="34"/>
    </x:row>
    <x:row r="2441">
      <x:c r="A2441" t="str">
        <x:v>Vibhor Steel Tubes Limited</x:v>
      </x:c>
      <x:c r="B2441" t="str">
        <x:v>VSTL</x:v>
      </x:c>
      <x:c r="C2441" s="32" t="str">
        <x:v>544124</x:v>
      </x:c>
      <x:c r="D2441" t="str"/>
      <x:c r="E2441" t="str"/>
      <x:c r="F2441" t="str"/>
      <x:c r="G2441" t="str"/>
      <x:c r="H2441" t="str">
        <x:v>Pending detailed classification</x:v>
      </x:c>
      <x:c r="I2441" t="str"/>
      <x:c r="J2441" t="str">
        <x:v>Outside NIFTY 500</x:v>
      </x:c>
      <x:c r="K2441" t="str"/>
      <x:c r="L2441" s="34" t="str"/>
      <x:c r="M2441" s="34" t="str"/>
      <x:c r="N2441" s="34" t="str"/>
      <x:c r="O2441" s="34" t="str"/>
      <x:c r="P2441" s="34" t="str"/>
      <x:c r="Q2441" s="34" t="str"/>
      <x:c r="R2441" s="34" t="str"/>
      <x:c r="S2441" s="34" t="str"/>
      <x:c r="T2441" s="34" t="str"/>
      <x:c r="U2441" s="34" t="str"/>
      <x:c r="V2441" s="34" t="str"/>
      <x:c r="W2441" s="34"/>
    </x:row>
    <x:row r="2442">
      <x:c r="A2442" t="str">
        <x:v>Vibrant Global Capital Limited</x:v>
      </x:c>
      <x:c r="B2442" t="str">
        <x:v>VGCL</x:v>
      </x:c>
      <x:c r="C2442" s="32" t="str">
        <x:v>538732</x:v>
      </x:c>
      <x:c r="D2442" t="str"/>
      <x:c r="E2442" t="str"/>
      <x:c r="F2442" t="str"/>
      <x:c r="G2442" t="str"/>
      <x:c r="H2442" t="str">
        <x:v>Pending detailed classification</x:v>
      </x:c>
      <x:c r="I2442" t="str"/>
      <x:c r="J2442" t="str">
        <x:v>Outside NIFTY 500</x:v>
      </x:c>
      <x:c r="K2442" t="str"/>
      <x:c r="L2442" s="34" t="str"/>
      <x:c r="M2442" s="34" t="str"/>
      <x:c r="N2442" s="34" t="str"/>
      <x:c r="O2442" s="34" t="str"/>
      <x:c r="P2442" s="34" t="str"/>
      <x:c r="Q2442" s="34" t="str"/>
      <x:c r="R2442" s="34" t="str"/>
      <x:c r="S2442" s="34" t="str"/>
      <x:c r="T2442" s="34" t="str"/>
      <x:c r="U2442" s="34" t="str"/>
      <x:c r="V2442" s="34" t="str"/>
      <x:c r="W2442" s="34"/>
    </x:row>
    <x:row r="2443">
      <x:c r="A2443" t="str">
        <x:v>Viceroy Hotels Limited</x:v>
      </x:c>
      <x:c r="B2443" t="str">
        <x:v>VHLTD</x:v>
      </x:c>
      <x:c r="C2443" s="32" t="str">
        <x:v>523796</x:v>
      </x:c>
      <x:c r="D2443" t="str"/>
      <x:c r="E2443" t="str"/>
      <x:c r="F2443" t="str"/>
      <x:c r="G2443" t="str"/>
      <x:c r="H2443" t="str">
        <x:v>Pending detailed classification</x:v>
      </x:c>
      <x:c r="I2443" t="str"/>
      <x:c r="J2443" t="str">
        <x:v>Outside NIFTY 500</x:v>
      </x:c>
      <x:c r="K2443" t="str"/>
      <x:c r="L2443" s="34" t="str"/>
      <x:c r="M2443" s="34" t="str"/>
      <x:c r="N2443" s="34" t="str"/>
      <x:c r="O2443" s="34" t="str"/>
      <x:c r="P2443" s="34" t="str"/>
      <x:c r="Q2443" s="34" t="str"/>
      <x:c r="R2443" s="34" t="str"/>
      <x:c r="S2443" s="34" t="str"/>
      <x:c r="T2443" s="34" t="str"/>
      <x:c r="U2443" s="34" t="str"/>
      <x:c r="V2443" s="34" t="str"/>
      <x:c r="W2443" s="34"/>
    </x:row>
    <x:row r="2444">
      <x:c r="A2444" t="str">
        <x:v>Vidhi Specialty Food Ingredients Limited</x:v>
      </x:c>
      <x:c r="B2444" t="str">
        <x:v>VIDHIING</x:v>
      </x:c>
      <x:c r="C2444" s="32" t="str">
        <x:v>531717</x:v>
      </x:c>
      <x:c r="D2444" t="str"/>
      <x:c r="E2444" t="str"/>
      <x:c r="F2444" t="str"/>
      <x:c r="G2444" t="str"/>
      <x:c r="H2444" t="str">
        <x:v>Pending detailed classification</x:v>
      </x:c>
      <x:c r="I2444" t="str"/>
      <x:c r="J2444" t="str">
        <x:v>Outside NIFTY 500</x:v>
      </x:c>
      <x:c r="K2444" t="str"/>
      <x:c r="L2444" s="34" t="str"/>
      <x:c r="M2444" s="34" t="str"/>
      <x:c r="N2444" s="34" t="str"/>
      <x:c r="O2444" s="34" t="str"/>
      <x:c r="P2444" s="34" t="str"/>
      <x:c r="Q2444" s="34" t="str"/>
      <x:c r="R2444" s="34" t="str"/>
      <x:c r="S2444" s="34" t="str"/>
      <x:c r="T2444" s="34" t="str"/>
      <x:c r="U2444" s="34" t="str"/>
      <x:c r="V2444" s="34" t="str"/>
      <x:c r="W2444" s="34"/>
    </x:row>
    <x:row r="2445">
      <x:c r="A2445" t="str">
        <x:v>Vidya Wires Limited</x:v>
      </x:c>
      <x:c r="B2445" t="str">
        <x:v>VIDYAWIRES</x:v>
      </x:c>
      <x:c r="C2445" s="32" t="str">
        <x:v>544633</x:v>
      </x:c>
      <x:c r="D2445" t="str"/>
      <x:c r="E2445" t="str"/>
      <x:c r="F2445" t="str"/>
      <x:c r="G2445" t="str"/>
      <x:c r="H2445" t="str">
        <x:v>Pending detailed classification</x:v>
      </x:c>
      <x:c r="I2445" t="str"/>
      <x:c r="J2445" t="str">
        <x:v>Outside NIFTY 500</x:v>
      </x:c>
      <x:c r="K2445" t="str"/>
      <x:c r="L2445" s="34" t="str"/>
      <x:c r="M2445" s="34" t="str"/>
      <x:c r="N2445" s="34" t="str"/>
      <x:c r="O2445" s="34" t="str"/>
      <x:c r="P2445" s="34" t="str"/>
      <x:c r="Q2445" s="34" t="str"/>
      <x:c r="R2445" s="34" t="str"/>
      <x:c r="S2445" s="34" t="str"/>
      <x:c r="T2445" s="34" t="str"/>
      <x:c r="U2445" s="34" t="str"/>
      <x:c r="V2445" s="34" t="str"/>
      <x:c r="W2445" s="34"/>
    </x:row>
    <x:row r="2446">
      <x:c r="A2446" t="str">
        <x:v>Vijay Solvex Limited</x:v>
      </x:c>
      <x:c r="B2446" t="str">
        <x:v>VIJSOLX</x:v>
      </x:c>
      <x:c r="C2446" s="32" t="str">
        <x:v>531069</x:v>
      </x:c>
      <x:c r="D2446" t="str"/>
      <x:c r="E2446" t="str"/>
      <x:c r="F2446" t="str"/>
      <x:c r="G2446" t="str"/>
      <x:c r="H2446" t="str">
        <x:v>Pending detailed classification</x:v>
      </x:c>
      <x:c r="I2446" t="str"/>
      <x:c r="J2446" t="str">
        <x:v>Outside NIFTY 500</x:v>
      </x:c>
      <x:c r="K2446" t="str"/>
      <x:c r="L2446" s="34" t="str"/>
      <x:c r="M2446" s="34" t="str"/>
      <x:c r="N2446" s="34" t="str"/>
      <x:c r="O2446" s="34" t="str"/>
      <x:c r="P2446" s="34" t="str"/>
      <x:c r="Q2446" s="34" t="str"/>
      <x:c r="R2446" s="34" t="str"/>
      <x:c r="S2446" s="34" t="str"/>
      <x:c r="T2446" s="34" t="str"/>
      <x:c r="U2446" s="34" t="str"/>
      <x:c r="V2446" s="34" t="str"/>
      <x:c r="W2446" s="34"/>
    </x:row>
    <x:row r="2447">
      <x:c r="A2447" t="str">
        <x:v>Vijaya Diagnostic Centre Limited</x:v>
      </x:c>
      <x:c r="B2447" t="str">
        <x:v>VIJAYA</x:v>
      </x:c>
      <x:c r="C2447" s="32" t="str">
        <x:v>543350</x:v>
      </x:c>
      <x:c r="D2447" t="str">
        <x:v>Healthcare</x:v>
      </x:c>
      <x:c r="E2447" t="str">
        <x:v>Healthcare</x:v>
      </x:c>
      <x:c r="F2447" t="str"/>
      <x:c r="G2447" t="str"/>
      <x:c r="H2447" t="str">
        <x:v>Macro + Sector (NIFTY 500)</x:v>
      </x:c>
      <x:c r="I2447" t="str">
        <x:v>https://www.niftyindices.com/IndexConstituent/ind_nifty500list.csv</x:v>
      </x:c>
      <x:c r="J2447" t="str">
        <x:v>Small Cap (NIFTY Smallcap 250)</x:v>
      </x:c>
      <x:c r="K2447" t="str">
        <x:v>NIFTY 500, NIFTY Smallcap 250</x:v>
      </x:c>
      <x:c r="L2447" s="34" t="str"/>
      <x:c r="M2447" s="34" t="str"/>
      <x:c r="N2447" s="34" t="str"/>
      <x:c r="O2447" s="34" t="str"/>
      <x:c r="P2447" s="34" t="str">
        <x:v>Y</x:v>
      </x:c>
      <x:c r="Q2447" s="34" t="str"/>
      <x:c r="R2447" s="34" t="str"/>
      <x:c r="S2447" s="34" t="str"/>
      <x:c r="T2447" s="34" t="str"/>
      <x:c r="U2447" s="34" t="str"/>
      <x:c r="V2447" s="34" t="str">
        <x:v>Y</x:v>
      </x:c>
      <x:c r="W2447" s="34"/>
    </x:row>
    <x:row r="2448">
      <x:c r="A2448" t="str">
        <x:v>Viji Finance Limited</x:v>
      </x:c>
      <x:c r="B2448" t="str">
        <x:v>VIJIFIN</x:v>
      </x:c>
      <x:c r="C2448" s="32" t="str">
        <x:v>537820</x:v>
      </x:c>
      <x:c r="D2448" t="str"/>
      <x:c r="E2448" t="str"/>
      <x:c r="F2448" t="str"/>
      <x:c r="G2448" t="str"/>
      <x:c r="H2448" t="str">
        <x:v>Pending detailed classification</x:v>
      </x:c>
      <x:c r="I2448" t="str"/>
      <x:c r="J2448" t="str">
        <x:v>Outside NIFTY 500</x:v>
      </x:c>
      <x:c r="K2448" t="str"/>
      <x:c r="L2448" s="34" t="str"/>
      <x:c r="M2448" s="34" t="str"/>
      <x:c r="N2448" s="34" t="str"/>
      <x:c r="O2448" s="34" t="str"/>
      <x:c r="P2448" s="34" t="str"/>
      <x:c r="Q2448" s="34" t="str"/>
      <x:c r="R2448" s="34" t="str"/>
      <x:c r="S2448" s="34" t="str"/>
      <x:c r="T2448" s="34" t="str"/>
      <x:c r="U2448" s="34" t="str"/>
      <x:c r="V2448" s="34" t="str"/>
      <x:c r="W2448" s="34"/>
    </x:row>
    <x:row r="2449">
      <x:c r="A2449" t="str">
        <x:v>Vikas EcoTech Limited</x:v>
      </x:c>
      <x:c r="B2449" t="str">
        <x:v>VIKASECO</x:v>
      </x:c>
      <x:c r="C2449" s="32" t="str">
        <x:v>530961</x:v>
      </x:c>
      <x:c r="D2449" t="str"/>
      <x:c r="E2449" t="str"/>
      <x:c r="F2449" t="str"/>
      <x:c r="G2449" t="str"/>
      <x:c r="H2449" t="str">
        <x:v>Pending detailed classification</x:v>
      </x:c>
      <x:c r="I2449" t="str"/>
      <x:c r="J2449" t="str">
        <x:v>Outside NIFTY 500</x:v>
      </x:c>
      <x:c r="K2449" t="str"/>
      <x:c r="L2449" s="34" t="str"/>
      <x:c r="M2449" s="34" t="str"/>
      <x:c r="N2449" s="34" t="str"/>
      <x:c r="O2449" s="34" t="str"/>
      <x:c r="P2449" s="34" t="str"/>
      <x:c r="Q2449" s="34" t="str"/>
      <x:c r="R2449" s="34" t="str"/>
      <x:c r="S2449" s="34" t="str"/>
      <x:c r="T2449" s="34" t="str"/>
      <x:c r="U2449" s="34" t="str"/>
      <x:c r="V2449" s="34" t="str"/>
      <x:c r="W2449" s="34"/>
    </x:row>
    <x:row r="2450">
      <x:c r="A2450" t="str">
        <x:v>Vikas Lifecare Limited</x:v>
      </x:c>
      <x:c r="B2450" t="str">
        <x:v>VIKASLIFE</x:v>
      </x:c>
      <x:c r="C2450" s="32" t="str">
        <x:v>542655</x:v>
      </x:c>
      <x:c r="D2450" t="str"/>
      <x:c r="E2450" t="str"/>
      <x:c r="F2450" t="str"/>
      <x:c r="G2450" t="str"/>
      <x:c r="H2450" t="str">
        <x:v>Pending detailed classification</x:v>
      </x:c>
      <x:c r="I2450" t="str"/>
      <x:c r="J2450" t="str">
        <x:v>Outside NIFTY 500</x:v>
      </x:c>
      <x:c r="K2450" t="str"/>
      <x:c r="L2450" s="34" t="str"/>
      <x:c r="M2450" s="34" t="str"/>
      <x:c r="N2450" s="34" t="str"/>
      <x:c r="O2450" s="34" t="str"/>
      <x:c r="P2450" s="34" t="str"/>
      <x:c r="Q2450" s="34" t="str"/>
      <x:c r="R2450" s="34" t="str"/>
      <x:c r="S2450" s="34" t="str"/>
      <x:c r="T2450" s="34" t="str"/>
      <x:c r="U2450" s="34" t="str"/>
      <x:c r="V2450" s="34" t="str"/>
      <x:c r="W2450" s="34"/>
    </x:row>
    <x:row r="2451">
      <x:c r="A2451" t="str">
        <x:v>Vikram Solar Limited</x:v>
      </x:c>
      <x:c r="B2451" t="str">
        <x:v>VIKRAMSOLR</x:v>
      </x:c>
      <x:c r="C2451" s="32" t="str">
        <x:v>544488</x:v>
      </x:c>
      <x:c r="D2451" t="str"/>
      <x:c r="E2451" t="str"/>
      <x:c r="F2451" t="str"/>
      <x:c r="G2451" t="str"/>
      <x:c r="H2451" t="str">
        <x:v>Pending detailed classification</x:v>
      </x:c>
      <x:c r="I2451" t="str"/>
      <x:c r="J2451" t="str">
        <x:v>Outside NIFTY 500</x:v>
      </x:c>
      <x:c r="K2451" t="str"/>
      <x:c r="L2451" s="34" t="str"/>
      <x:c r="M2451" s="34" t="str"/>
      <x:c r="N2451" s="34" t="str"/>
      <x:c r="O2451" s="34" t="str"/>
      <x:c r="P2451" s="34" t="str"/>
      <x:c r="Q2451" s="34" t="str"/>
      <x:c r="R2451" s="34" t="str"/>
      <x:c r="S2451" s="34" t="str"/>
      <x:c r="T2451" s="34" t="str"/>
      <x:c r="U2451" s="34" t="str"/>
      <x:c r="V2451" s="34" t="str"/>
      <x:c r="W2451" s="34"/>
    </x:row>
    <x:row r="2452">
      <x:c r="A2452" t="str">
        <x:v>Vikran Engineering Limited</x:v>
      </x:c>
      <x:c r="B2452" t="str">
        <x:v>VIKRAN</x:v>
      </x:c>
      <x:c r="C2452" s="32" t="str">
        <x:v>544496</x:v>
      </x:c>
      <x:c r="D2452" t="str"/>
      <x:c r="E2452" t="str"/>
      <x:c r="F2452" t="str"/>
      <x:c r="G2452" t="str"/>
      <x:c r="H2452" t="str">
        <x:v>Pending detailed classification</x:v>
      </x:c>
      <x:c r="I2452" t="str"/>
      <x:c r="J2452" t="str">
        <x:v>Outside NIFTY 500</x:v>
      </x:c>
      <x:c r="K2452" t="str"/>
      <x:c r="L2452" s="34" t="str"/>
      <x:c r="M2452" s="34" t="str"/>
      <x:c r="N2452" s="34" t="str"/>
      <x:c r="O2452" s="34" t="str"/>
      <x:c r="P2452" s="34" t="str"/>
      <x:c r="Q2452" s="34" t="str"/>
      <x:c r="R2452" s="34" t="str"/>
      <x:c r="S2452" s="34" t="str"/>
      <x:c r="T2452" s="34" t="str"/>
      <x:c r="U2452" s="34" t="str"/>
      <x:c r="V2452" s="34" t="str"/>
      <x:c r="W2452" s="34"/>
    </x:row>
    <x:row r="2453">
      <x:c r="A2453" t="str">
        <x:v>Vimta Labs Limited</x:v>
      </x:c>
      <x:c r="B2453" t="str">
        <x:v>VIMTALABS</x:v>
      </x:c>
      <x:c r="C2453" s="32" t="str">
        <x:v>524394</x:v>
      </x:c>
      <x:c r="D2453" t="str"/>
      <x:c r="E2453" t="str"/>
      <x:c r="F2453" t="str"/>
      <x:c r="G2453" t="str"/>
      <x:c r="H2453" t="str">
        <x:v>Pending detailed classification</x:v>
      </x:c>
      <x:c r="I2453" t="str"/>
      <x:c r="J2453" t="str">
        <x:v>Outside NIFTY 500</x:v>
      </x:c>
      <x:c r="K2453" t="str"/>
      <x:c r="L2453" s="34" t="str"/>
      <x:c r="M2453" s="34" t="str"/>
      <x:c r="N2453" s="34" t="str"/>
      <x:c r="O2453" s="34" t="str"/>
      <x:c r="P2453" s="34" t="str"/>
      <x:c r="Q2453" s="34" t="str"/>
      <x:c r="R2453" s="34" t="str"/>
      <x:c r="S2453" s="34" t="str"/>
      <x:c r="T2453" s="34" t="str"/>
      <x:c r="U2453" s="34" t="str"/>
      <x:c r="V2453" s="34" t="str"/>
      <x:c r="W2453" s="34"/>
    </x:row>
    <x:row r="2454">
      <x:c r="A2454" t="str">
        <x:v>Vinati Organics Limited</x:v>
      </x:c>
      <x:c r="B2454" t="str">
        <x:v>VINATIORGA</x:v>
      </x:c>
      <x:c r="C2454" s="32" t="str">
        <x:v>524200</x:v>
      </x:c>
      <x:c r="D2454" t="str"/>
      <x:c r="E2454" t="str"/>
      <x:c r="F2454" t="str"/>
      <x:c r="G2454" t="str"/>
      <x:c r="H2454" t="str">
        <x:v>Pending detailed classification</x:v>
      </x:c>
      <x:c r="I2454" t="str"/>
      <x:c r="J2454" t="str">
        <x:v>Outside NIFTY 500</x:v>
      </x:c>
      <x:c r="K2454" t="str"/>
      <x:c r="L2454" s="34" t="str"/>
      <x:c r="M2454" s="34" t="str"/>
      <x:c r="N2454" s="34" t="str"/>
      <x:c r="O2454" s="34" t="str"/>
      <x:c r="P2454" s="34" t="str"/>
      <x:c r="Q2454" s="34" t="str"/>
      <x:c r="R2454" s="34" t="str"/>
      <x:c r="S2454" s="34" t="str"/>
      <x:c r="T2454" s="34" t="str"/>
      <x:c r="U2454" s="34" t="str"/>
      <x:c r="V2454" s="34" t="str"/>
      <x:c r="W2454" s="34"/>
    </x:row>
    <x:row r="2455">
      <x:c r="A2455" t="str">
        <x:v>Vindhya Telelinks Limited</x:v>
      </x:c>
      <x:c r="B2455" t="str">
        <x:v>VINDHYATEL</x:v>
      </x:c>
      <x:c r="C2455" s="32" t="str">
        <x:v>517015</x:v>
      </x:c>
      <x:c r="D2455" t="str"/>
      <x:c r="E2455" t="str"/>
      <x:c r="F2455" t="str"/>
      <x:c r="G2455" t="str"/>
      <x:c r="H2455" t="str">
        <x:v>Pending detailed classification</x:v>
      </x:c>
      <x:c r="I2455" t="str"/>
      <x:c r="J2455" t="str">
        <x:v>Outside NIFTY 500</x:v>
      </x:c>
      <x:c r="K2455" t="str"/>
      <x:c r="L2455" s="34" t="str"/>
      <x:c r="M2455" s="34" t="str"/>
      <x:c r="N2455" s="34" t="str"/>
      <x:c r="O2455" s="34" t="str"/>
      <x:c r="P2455" s="34" t="str"/>
      <x:c r="Q2455" s="34" t="str"/>
      <x:c r="R2455" s="34" t="str"/>
      <x:c r="S2455" s="34" t="str"/>
      <x:c r="T2455" s="34" t="str"/>
      <x:c r="U2455" s="34" t="str"/>
      <x:c r="V2455" s="34" t="str"/>
      <x:c r="W2455" s="34"/>
    </x:row>
    <x:row r="2456">
      <x:c r="A2456" t="str">
        <x:v>Vineet Laboratories Limited</x:v>
      </x:c>
      <x:c r="B2456" t="str">
        <x:v>VINEETLAB</x:v>
      </x:c>
      <x:c r="C2456" s="32" t="str">
        <x:v>543298</x:v>
      </x:c>
      <x:c r="D2456" t="str"/>
      <x:c r="E2456" t="str"/>
      <x:c r="F2456" t="str"/>
      <x:c r="G2456" t="str"/>
      <x:c r="H2456" t="str">
        <x:v>Pending detailed classification</x:v>
      </x:c>
      <x:c r="I2456" t="str"/>
      <x:c r="J2456" t="str">
        <x:v>Outside NIFTY 500</x:v>
      </x:c>
      <x:c r="K2456" t="str"/>
      <x:c r="L2456" s="34" t="str"/>
      <x:c r="M2456" s="34" t="str"/>
      <x:c r="N2456" s="34" t="str"/>
      <x:c r="O2456" s="34" t="str"/>
      <x:c r="P2456" s="34" t="str"/>
      <x:c r="Q2456" s="34" t="str"/>
      <x:c r="R2456" s="34" t="str"/>
      <x:c r="S2456" s="34" t="str"/>
      <x:c r="T2456" s="34" t="str"/>
      <x:c r="U2456" s="34" t="str"/>
      <x:c r="V2456" s="34" t="str"/>
      <x:c r="W2456" s="34"/>
    </x:row>
    <x:row r="2457">
      <x:c r="A2457" t="str">
        <x:v>Vinny Overseas Limited</x:v>
      </x:c>
      <x:c r="B2457" t="str">
        <x:v>VINNY</x:v>
      </x:c>
      <x:c r="C2457" s="32" t="str">
        <x:v>543670</x:v>
      </x:c>
      <x:c r="D2457" t="str"/>
      <x:c r="E2457" t="str"/>
      <x:c r="F2457" t="str"/>
      <x:c r="G2457" t="str"/>
      <x:c r="H2457" t="str">
        <x:v>Pending detailed classification</x:v>
      </x:c>
      <x:c r="I2457" t="str"/>
      <x:c r="J2457" t="str">
        <x:v>Outside NIFTY 500</x:v>
      </x:c>
      <x:c r="K2457" t="str"/>
      <x:c r="L2457" s="34" t="str"/>
      <x:c r="M2457" s="34" t="str"/>
      <x:c r="N2457" s="34" t="str"/>
      <x:c r="O2457" s="34" t="str"/>
      <x:c r="P2457" s="34" t="str"/>
      <x:c r="Q2457" s="34" t="str"/>
      <x:c r="R2457" s="34" t="str"/>
      <x:c r="S2457" s="34" t="str"/>
      <x:c r="T2457" s="34" t="str"/>
      <x:c r="U2457" s="34" t="str"/>
      <x:c r="V2457" s="34" t="str"/>
      <x:c r="W2457" s="34"/>
    </x:row>
    <x:row r="2458">
      <x:c r="A2458" t="str">
        <x:v>Vintage Coffee And Beverages Limited</x:v>
      </x:c>
      <x:c r="B2458" t="str">
        <x:v>VINCOFE</x:v>
      </x:c>
      <x:c r="C2458" s="32" t="str">
        <x:v>538920</x:v>
      </x:c>
      <x:c r="D2458" t="str"/>
      <x:c r="E2458" t="str"/>
      <x:c r="F2458" t="str"/>
      <x:c r="G2458" t="str"/>
      <x:c r="H2458" t="str">
        <x:v>Pending detailed classification</x:v>
      </x:c>
      <x:c r="I2458" t="str"/>
      <x:c r="J2458" t="str">
        <x:v>Outside NIFTY 500</x:v>
      </x:c>
      <x:c r="K2458" t="str"/>
      <x:c r="L2458" s="34" t="str"/>
      <x:c r="M2458" s="34" t="str"/>
      <x:c r="N2458" s="34" t="str"/>
      <x:c r="O2458" s="34" t="str"/>
      <x:c r="P2458" s="34" t="str"/>
      <x:c r="Q2458" s="34" t="str"/>
      <x:c r="R2458" s="34" t="str"/>
      <x:c r="S2458" s="34" t="str"/>
      <x:c r="T2458" s="34" t="str"/>
      <x:c r="U2458" s="34" t="str"/>
      <x:c r="V2458" s="34" t="str"/>
      <x:c r="W2458" s="34"/>
    </x:row>
    <x:row r="2459">
      <x:c r="A2459" t="str">
        <x:v>Vinyl Chemicals (India) Limited</x:v>
      </x:c>
      <x:c r="B2459" t="str">
        <x:v>VINYLINDIA</x:v>
      </x:c>
      <x:c r="C2459" s="32" t="str">
        <x:v>524129</x:v>
      </x:c>
      <x:c r="D2459" t="str"/>
      <x:c r="E2459" t="str"/>
      <x:c r="F2459" t="str"/>
      <x:c r="G2459" t="str"/>
      <x:c r="H2459" t="str">
        <x:v>Pending detailed classification</x:v>
      </x:c>
      <x:c r="I2459" t="str"/>
      <x:c r="J2459" t="str">
        <x:v>Outside NIFTY 500</x:v>
      </x:c>
      <x:c r="K2459" t="str"/>
      <x:c r="L2459" s="34" t="str"/>
      <x:c r="M2459" s="34" t="str"/>
      <x:c r="N2459" s="34" t="str"/>
      <x:c r="O2459" s="34" t="str"/>
      <x:c r="P2459" s="34" t="str"/>
      <x:c r="Q2459" s="34" t="str"/>
      <x:c r="R2459" s="34" t="str"/>
      <x:c r="S2459" s="34" t="str"/>
      <x:c r="T2459" s="34" t="str"/>
      <x:c r="U2459" s="34" t="str"/>
      <x:c r="V2459" s="34" t="str"/>
      <x:c r="W2459" s="34"/>
    </x:row>
    <x:row r="2460">
      <x:c r="A2460" t="str">
        <x:v>VIP Clothing Limited</x:v>
      </x:c>
      <x:c r="B2460" t="str">
        <x:v>VIPCLOTHNG</x:v>
      </x:c>
      <x:c r="C2460" s="32" t="str">
        <x:v>532613</x:v>
      </x:c>
      <x:c r="D2460" t="str"/>
      <x:c r="E2460" t="str"/>
      <x:c r="F2460" t="str"/>
      <x:c r="G2460" t="str"/>
      <x:c r="H2460" t="str">
        <x:v>Pending detailed classification</x:v>
      </x:c>
      <x:c r="I2460" t="str"/>
      <x:c r="J2460" t="str">
        <x:v>Outside NIFTY 500</x:v>
      </x:c>
      <x:c r="K2460" t="str"/>
      <x:c r="L2460" s="34" t="str"/>
      <x:c r="M2460" s="34" t="str"/>
      <x:c r="N2460" s="34" t="str"/>
      <x:c r="O2460" s="34" t="str"/>
      <x:c r="P2460" s="34" t="str"/>
      <x:c r="Q2460" s="34" t="str"/>
      <x:c r="R2460" s="34" t="str"/>
      <x:c r="S2460" s="34" t="str"/>
      <x:c r="T2460" s="34" t="str"/>
      <x:c r="U2460" s="34" t="str"/>
      <x:c r="V2460" s="34" t="str"/>
      <x:c r="W2460" s="34"/>
    </x:row>
    <x:row r="2461">
      <x:c r="A2461" t="str">
        <x:v>VIP Industries Limited</x:v>
      </x:c>
      <x:c r="B2461" t="str">
        <x:v>VIPIND</x:v>
      </x:c>
      <x:c r="C2461" s="32" t="str">
        <x:v>507880</x:v>
      </x:c>
      <x:c r="D2461" t="str"/>
      <x:c r="E2461" t="str"/>
      <x:c r="F2461" t="str"/>
      <x:c r="G2461" t="str"/>
      <x:c r="H2461" t="str">
        <x:v>Pending detailed classification</x:v>
      </x:c>
      <x:c r="I2461" t="str"/>
      <x:c r="J2461" t="str">
        <x:v>Outside NIFTY 500</x:v>
      </x:c>
      <x:c r="K2461" t="str"/>
      <x:c r="L2461" s="34" t="str"/>
      <x:c r="M2461" s="34" t="str"/>
      <x:c r="N2461" s="34" t="str"/>
      <x:c r="O2461" s="34" t="str"/>
      <x:c r="P2461" s="34" t="str"/>
      <x:c r="Q2461" s="34" t="str"/>
      <x:c r="R2461" s="34" t="str"/>
      <x:c r="S2461" s="34" t="str"/>
      <x:c r="T2461" s="34" t="str"/>
      <x:c r="U2461" s="34" t="str"/>
      <x:c r="V2461" s="34" t="str"/>
      <x:c r="W2461" s="34"/>
    </x:row>
    <x:row r="2462">
      <x:c r="A2462" t="str">
        <x:v>Vipul Limited</x:v>
      </x:c>
      <x:c r="B2462" t="str">
        <x:v>VIPULLTD</x:v>
      </x:c>
      <x:c r="C2462" s="32" t="str">
        <x:v>511726</x:v>
      </x:c>
      <x:c r="D2462" t="str"/>
      <x:c r="E2462" t="str"/>
      <x:c r="F2462" t="str"/>
      <x:c r="G2462" t="str"/>
      <x:c r="H2462" t="str">
        <x:v>Pending detailed classification</x:v>
      </x:c>
      <x:c r="I2462" t="str"/>
      <x:c r="J2462" t="str">
        <x:v>Outside NIFTY 500</x:v>
      </x:c>
      <x:c r="K2462" t="str"/>
      <x:c r="L2462" s="34" t="str"/>
      <x:c r="M2462" s="34" t="str"/>
      <x:c r="N2462" s="34" t="str"/>
      <x:c r="O2462" s="34" t="str"/>
      <x:c r="P2462" s="34" t="str"/>
      <x:c r="Q2462" s="34" t="str"/>
      <x:c r="R2462" s="34" t="str"/>
      <x:c r="S2462" s="34" t="str"/>
      <x:c r="T2462" s="34" t="str"/>
      <x:c r="U2462" s="34" t="str"/>
      <x:c r="V2462" s="34" t="str"/>
      <x:c r="W2462" s="34"/>
    </x:row>
    <x:row r="2463">
      <x:c r="A2463" t="str">
        <x:v>Virat Industries Limited</x:v>
      </x:c>
      <x:c r="B2463" t="str">
        <x:v>VIRAT</x:v>
      </x:c>
      <x:c r="C2463" s="32" t="str">
        <x:v>530521</x:v>
      </x:c>
      <x:c r="D2463" t="str"/>
      <x:c r="E2463" t="str"/>
      <x:c r="F2463" t="str"/>
      <x:c r="G2463" t="str"/>
      <x:c r="H2463" t="str">
        <x:v>Pending detailed classification</x:v>
      </x:c>
      <x:c r="I2463" t="str"/>
      <x:c r="J2463" t="str">
        <x:v>Outside NIFTY 500</x:v>
      </x:c>
      <x:c r="K2463" t="str"/>
      <x:c r="L2463" s="34" t="str"/>
      <x:c r="M2463" s="34" t="str"/>
      <x:c r="N2463" s="34" t="str"/>
      <x:c r="O2463" s="34" t="str"/>
      <x:c r="P2463" s="34" t="str"/>
      <x:c r="Q2463" s="34" t="str"/>
      <x:c r="R2463" s="34" t="str"/>
      <x:c r="S2463" s="34" t="str"/>
      <x:c r="T2463" s="34" t="str"/>
      <x:c r="U2463" s="34" t="str"/>
      <x:c r="V2463" s="34" t="str"/>
      <x:c r="W2463" s="34"/>
    </x:row>
    <x:row r="2464">
      <x:c r="A2464" t="str">
        <x:v>Virinchi Limited</x:v>
      </x:c>
      <x:c r="B2464" t="str">
        <x:v>VIRINCHI</x:v>
      </x:c>
      <x:c r="C2464" s="32" t="str">
        <x:v>532372</x:v>
      </x:c>
      <x:c r="D2464" t="str"/>
      <x:c r="E2464" t="str"/>
      <x:c r="F2464" t="str"/>
      <x:c r="G2464" t="str"/>
      <x:c r="H2464" t="str">
        <x:v>Pending detailed classification</x:v>
      </x:c>
      <x:c r="I2464" t="str"/>
      <x:c r="J2464" t="str">
        <x:v>Outside NIFTY 500</x:v>
      </x:c>
      <x:c r="K2464" t="str"/>
      <x:c r="L2464" s="34" t="str"/>
      <x:c r="M2464" s="34" t="str"/>
      <x:c r="N2464" s="34" t="str"/>
      <x:c r="O2464" s="34" t="str"/>
      <x:c r="P2464" s="34" t="str"/>
      <x:c r="Q2464" s="34" t="str"/>
      <x:c r="R2464" s="34" t="str"/>
      <x:c r="S2464" s="34" t="str"/>
      <x:c r="T2464" s="34" t="str"/>
      <x:c r="U2464" s="34" t="str"/>
      <x:c r="V2464" s="34" t="str"/>
      <x:c r="W2464" s="34"/>
    </x:row>
    <x:row r="2465">
      <x:c r="A2465" t="str">
        <x:v>Virtual Global Education Limited</x:v>
      </x:c>
      <x:c r="B2465" t="str">
        <x:v>VIRTUALG</x:v>
      </x:c>
      <x:c r="C2465" s="32" t="str">
        <x:v>534741</x:v>
      </x:c>
      <x:c r="D2465" t="str"/>
      <x:c r="E2465" t="str"/>
      <x:c r="F2465" t="str"/>
      <x:c r="G2465" t="str"/>
      <x:c r="H2465" t="str">
        <x:v>Pending detailed classification</x:v>
      </x:c>
      <x:c r="I2465" t="str"/>
      <x:c r="J2465" t="str">
        <x:v>Outside NIFTY 500</x:v>
      </x:c>
      <x:c r="K2465" t="str"/>
      <x:c r="L2465" s="34" t="str"/>
      <x:c r="M2465" s="34" t="str"/>
      <x:c r="N2465" s="34" t="str"/>
      <x:c r="O2465" s="34" t="str"/>
      <x:c r="P2465" s="34" t="str"/>
      <x:c r="Q2465" s="34" t="str"/>
      <x:c r="R2465" s="34" t="str"/>
      <x:c r="S2465" s="34" t="str"/>
      <x:c r="T2465" s="34" t="str"/>
      <x:c r="U2465" s="34" t="str"/>
      <x:c r="V2465" s="34" t="str"/>
      <x:c r="W2465" s="34"/>
    </x:row>
    <x:row r="2466">
      <x:c r="A2466" t="str">
        <x:v>Virtuoso Optoelectronics Limited</x:v>
      </x:c>
      <x:c r="B2466" t="str">
        <x:v>VOEPL</x:v>
      </x:c>
      <x:c r="C2466" s="32" t="str">
        <x:v>543597</x:v>
      </x:c>
      <x:c r="D2466" t="str"/>
      <x:c r="E2466" t="str"/>
      <x:c r="F2466" t="str"/>
      <x:c r="G2466" t="str"/>
      <x:c r="H2466" t="str">
        <x:v>Pending detailed classification</x:v>
      </x:c>
      <x:c r="I2466" t="str"/>
      <x:c r="J2466" t="str">
        <x:v>Outside NIFTY 500</x:v>
      </x:c>
      <x:c r="K2466" t="str"/>
      <x:c r="L2466" s="34" t="str"/>
      <x:c r="M2466" s="34" t="str"/>
      <x:c r="N2466" s="34" t="str"/>
      <x:c r="O2466" s="34" t="str"/>
      <x:c r="P2466" s="34" t="str"/>
      <x:c r="Q2466" s="34" t="str"/>
      <x:c r="R2466" s="34" t="str"/>
      <x:c r="S2466" s="34" t="str"/>
      <x:c r="T2466" s="34" t="str"/>
      <x:c r="U2466" s="34" t="str"/>
      <x:c r="V2466" s="34" t="str"/>
      <x:c r="W2466" s="34"/>
    </x:row>
    <x:row r="2467">
      <x:c r="A2467" t="str">
        <x:v>VISA Chrome Limited</x:v>
      </x:c>
      <x:c r="B2467" t="str">
        <x:v>VISACHROME</x:v>
      </x:c>
      <x:c r="C2467" s="32" t="str">
        <x:v>532721</x:v>
      </x:c>
      <x:c r="D2467" t="str"/>
      <x:c r="E2467" t="str"/>
      <x:c r="F2467" t="str"/>
      <x:c r="G2467" t="str"/>
      <x:c r="H2467" t="str">
        <x:v>Pending detailed classification</x:v>
      </x:c>
      <x:c r="I2467" t="str"/>
      <x:c r="J2467" t="str">
        <x:v>Outside NIFTY 500</x:v>
      </x:c>
      <x:c r="K2467" t="str"/>
      <x:c r="L2467" s="34" t="str"/>
      <x:c r="M2467" s="34" t="str"/>
      <x:c r="N2467" s="34" t="str"/>
      <x:c r="O2467" s="34" t="str"/>
      <x:c r="P2467" s="34" t="str"/>
      <x:c r="Q2467" s="34" t="str"/>
      <x:c r="R2467" s="34" t="str"/>
      <x:c r="S2467" s="34" t="str"/>
      <x:c r="T2467" s="34" t="str"/>
      <x:c r="U2467" s="34" t="str"/>
      <x:c r="V2467" s="34" t="str"/>
      <x:c r="W2467" s="34"/>
    </x:row>
    <x:row r="2468">
      <x:c r="A2468" t="str">
        <x:v>Visagar Polytex Limited</x:v>
      </x:c>
      <x:c r="B2468" t="str">
        <x:v>VIVIDHA</x:v>
      </x:c>
      <x:c r="C2468" s="32" t="str">
        <x:v>506146</x:v>
      </x:c>
      <x:c r="D2468" t="str"/>
      <x:c r="E2468" t="str"/>
      <x:c r="F2468" t="str"/>
      <x:c r="G2468" t="str"/>
      <x:c r="H2468" t="str">
        <x:v>Pending detailed classification</x:v>
      </x:c>
      <x:c r="I2468" t="str"/>
      <x:c r="J2468" t="str">
        <x:v>Outside NIFTY 500</x:v>
      </x:c>
      <x:c r="K2468" t="str"/>
      <x:c r="L2468" s="34" t="str"/>
      <x:c r="M2468" s="34" t="str"/>
      <x:c r="N2468" s="34" t="str"/>
      <x:c r="O2468" s="34" t="str"/>
      <x:c r="P2468" s="34" t="str"/>
      <x:c r="Q2468" s="34" t="str"/>
      <x:c r="R2468" s="34" t="str"/>
      <x:c r="S2468" s="34" t="str"/>
      <x:c r="T2468" s="34" t="str"/>
      <x:c r="U2468" s="34" t="str"/>
      <x:c r="V2468" s="34" t="str"/>
      <x:c r="W2468" s="34"/>
    </x:row>
    <x:row r="2469">
      <x:c r="A2469" t="str">
        <x:v>Visaka Industries Limited</x:v>
      </x:c>
      <x:c r="B2469" t="str">
        <x:v>VISAKAIND</x:v>
      </x:c>
      <x:c r="C2469" s="32" t="str">
        <x:v>509055</x:v>
      </x:c>
      <x:c r="D2469" t="str"/>
      <x:c r="E2469" t="str"/>
      <x:c r="F2469" t="str"/>
      <x:c r="G2469" t="str"/>
      <x:c r="H2469" t="str">
        <x:v>Pending detailed classification</x:v>
      </x:c>
      <x:c r="I2469" t="str"/>
      <x:c r="J2469" t="str">
        <x:v>Outside NIFTY 500</x:v>
      </x:c>
      <x:c r="K2469" t="str"/>
      <x:c r="L2469" s="34" t="str"/>
      <x:c r="M2469" s="34" t="str"/>
      <x:c r="N2469" s="34" t="str"/>
      <x:c r="O2469" s="34" t="str"/>
      <x:c r="P2469" s="34" t="str"/>
      <x:c r="Q2469" s="34" t="str"/>
      <x:c r="R2469" s="34" t="str"/>
      <x:c r="S2469" s="34" t="str"/>
      <x:c r="T2469" s="34" t="str"/>
      <x:c r="U2469" s="34" t="str"/>
      <x:c r="V2469" s="34" t="str"/>
      <x:c r="W2469" s="34"/>
    </x:row>
    <x:row r="2470">
      <x:c r="A2470" t="str">
        <x:v>Vishal Fabrics Limited</x:v>
      </x:c>
      <x:c r="B2470" t="str">
        <x:v>VISHAL</x:v>
      </x:c>
      <x:c r="C2470" s="32" t="str">
        <x:v>538598</x:v>
      </x:c>
      <x:c r="D2470" t="str"/>
      <x:c r="E2470" t="str"/>
      <x:c r="F2470" t="str"/>
      <x:c r="G2470" t="str"/>
      <x:c r="H2470" t="str">
        <x:v>Pending detailed classification</x:v>
      </x:c>
      <x:c r="I2470" t="str"/>
      <x:c r="J2470" t="str">
        <x:v>Outside NIFTY 500</x:v>
      </x:c>
      <x:c r="K2470" t="str"/>
      <x:c r="L2470" s="34" t="str"/>
      <x:c r="M2470" s="34" t="str"/>
      <x:c r="N2470" s="34" t="str"/>
      <x:c r="O2470" s="34" t="str"/>
      <x:c r="P2470" s="34" t="str"/>
      <x:c r="Q2470" s="34" t="str"/>
      <x:c r="R2470" s="34" t="str"/>
      <x:c r="S2470" s="34" t="str"/>
      <x:c r="T2470" s="34" t="str"/>
      <x:c r="U2470" s="34" t="str"/>
      <x:c r="V2470" s="34" t="str"/>
      <x:c r="W2470" s="34"/>
    </x:row>
    <x:row r="2471">
      <x:c r="A2471" t="str">
        <x:v>Vishal Mega Mart Limited</x:v>
      </x:c>
      <x:c r="B2471" t="str">
        <x:v>VMM</x:v>
      </x:c>
      <x:c r="C2471" s="32" t="str">
        <x:v>544307</x:v>
      </x:c>
      <x:c r="D2471" t="str">
        <x:v>Consumer Discretionary</x:v>
      </x:c>
      <x:c r="E2471" t="str">
        <x:v>Consumer Services</x:v>
      </x:c>
      <x:c r="F2471" t="str"/>
      <x:c r="G2471" t="str"/>
      <x:c r="H2471" t="str">
        <x:v>Macro + Sector (NIFTY 500)</x:v>
      </x:c>
      <x:c r="I2471" t="str">
        <x:v>https://www.niftyindices.com/IndexConstituent/ind_nifty500list.csv</x:v>
      </x:c>
      <x:c r="J2471" t="str">
        <x:v>Mid Cap (NIFTY Midcap 150)</x:v>
      </x:c>
      <x:c r="K2471" t="str">
        <x:v>NIFTY 200, NIFTY 500, NIFTY Midcap 100, NIFTY Midcap 150</x:v>
      </x:c>
      <x:c r="L2471" s="34" t="str"/>
      <x:c r="M2471" s="34" t="str"/>
      <x:c r="N2471" s="34" t="str"/>
      <x:c r="O2471" s="34" t="str">
        <x:v>Y</x:v>
      </x:c>
      <x:c r="P2471" s="34" t="str">
        <x:v>Y</x:v>
      </x:c>
      <x:c r="Q2471" s="34" t="str"/>
      <x:c r="R2471" s="34" t="str">
        <x:v>Y</x:v>
      </x:c>
      <x:c r="S2471" s="34" t="str">
        <x:v>Y</x:v>
      </x:c>
      <x:c r="T2471" s="34" t="str"/>
      <x:c r="U2471" s="34" t="str"/>
      <x:c r="V2471" s="34" t="str"/>
      <x:c r="W2471" s="34"/>
    </x:row>
    <x:row r="2472">
      <x:c r="A2472" t="str">
        <x:v>Vishnu Chemicals Limited</x:v>
      </x:c>
      <x:c r="B2472" t="str">
        <x:v>VISHNU</x:v>
      </x:c>
      <x:c r="C2472" s="32" t="str">
        <x:v>516072</x:v>
      </x:c>
      <x:c r="D2472" t="str"/>
      <x:c r="E2472" t="str"/>
      <x:c r="F2472" t="str"/>
      <x:c r="G2472" t="str"/>
      <x:c r="H2472" t="str">
        <x:v>Pending detailed classification</x:v>
      </x:c>
      <x:c r="I2472" t="str"/>
      <x:c r="J2472" t="str">
        <x:v>Outside NIFTY 500</x:v>
      </x:c>
      <x:c r="K2472" t="str"/>
      <x:c r="L2472" s="34" t="str"/>
      <x:c r="M2472" s="34" t="str"/>
      <x:c r="N2472" s="34" t="str"/>
      <x:c r="O2472" s="34" t="str"/>
      <x:c r="P2472" s="34" t="str"/>
      <x:c r="Q2472" s="34" t="str"/>
      <x:c r="R2472" s="34" t="str"/>
      <x:c r="S2472" s="34" t="str"/>
      <x:c r="T2472" s="34" t="str"/>
      <x:c r="U2472" s="34" t="str"/>
      <x:c r="V2472" s="34" t="str"/>
      <x:c r="W2472" s="34"/>
    </x:row>
    <x:row r="2473">
      <x:c r="A2473" t="str">
        <x:v>Vishnu Prakash R Punglia Limited</x:v>
      </x:c>
      <x:c r="B2473" t="str">
        <x:v>VPRPL</x:v>
      </x:c>
      <x:c r="C2473" s="32" t="str">
        <x:v>543974</x:v>
      </x:c>
      <x:c r="D2473" t="str"/>
      <x:c r="E2473" t="str"/>
      <x:c r="F2473" t="str"/>
      <x:c r="G2473" t="str"/>
      <x:c r="H2473" t="str">
        <x:v>Pending detailed classification</x:v>
      </x:c>
      <x:c r="I2473" t="str"/>
      <x:c r="J2473" t="str">
        <x:v>Outside NIFTY 500</x:v>
      </x:c>
      <x:c r="K2473" t="str"/>
      <x:c r="L2473" s="34" t="str"/>
      <x:c r="M2473" s="34" t="str"/>
      <x:c r="N2473" s="34" t="str"/>
      <x:c r="O2473" s="34" t="str"/>
      <x:c r="P2473" s="34" t="str"/>
      <x:c r="Q2473" s="34" t="str"/>
      <x:c r="R2473" s="34" t="str"/>
      <x:c r="S2473" s="34" t="str"/>
      <x:c r="T2473" s="34" t="str"/>
      <x:c r="U2473" s="34" t="str"/>
      <x:c r="V2473" s="34" t="str"/>
      <x:c r="W2473" s="34"/>
    </x:row>
    <x:row r="2474">
      <x:c r="A2474" t="str">
        <x:v>Vishwaraj Sugar Industries Limited</x:v>
      </x:c>
      <x:c r="B2474" t="str">
        <x:v>VISHWARAJ</x:v>
      </x:c>
      <x:c r="C2474" s="32" t="str">
        <x:v>542852</x:v>
      </x:c>
      <x:c r="D2474" t="str"/>
      <x:c r="E2474" t="str"/>
      <x:c r="F2474" t="str"/>
      <x:c r="G2474" t="str"/>
      <x:c r="H2474" t="str">
        <x:v>Pending detailed classification</x:v>
      </x:c>
      <x:c r="I2474" t="str"/>
      <x:c r="J2474" t="str">
        <x:v>Outside NIFTY 500</x:v>
      </x:c>
      <x:c r="K2474" t="str"/>
      <x:c r="L2474" s="34" t="str"/>
      <x:c r="M2474" s="34" t="str"/>
      <x:c r="N2474" s="34" t="str"/>
      <x:c r="O2474" s="34" t="str"/>
      <x:c r="P2474" s="34" t="str"/>
      <x:c r="Q2474" s="34" t="str"/>
      <x:c r="R2474" s="34" t="str"/>
      <x:c r="S2474" s="34" t="str"/>
      <x:c r="T2474" s="34" t="str"/>
      <x:c r="U2474" s="34" t="str"/>
      <x:c r="V2474" s="34" t="str"/>
      <x:c r="W2474" s="34"/>
    </x:row>
    <x:row r="2475">
      <x:c r="A2475" t="str">
        <x:v>Vital Chemtech Limited</x:v>
      </x:c>
      <x:c r="B2475" t="str">
        <x:v>VITAL</x:v>
      </x:c>
      <x:c r="C2475" s="32" t="str"/>
      <x:c r="D2475" t="str"/>
      <x:c r="E2475" t="str"/>
      <x:c r="F2475" t="str"/>
      <x:c r="G2475" t="str"/>
      <x:c r="H2475" t="str">
        <x:v>Pending detailed classification</x:v>
      </x:c>
      <x:c r="I2475" t="str"/>
      <x:c r="J2475" t="str">
        <x:v>Outside NIFTY 500</x:v>
      </x:c>
      <x:c r="K2475" t="str"/>
      <x:c r="L2475" s="34" t="str"/>
      <x:c r="M2475" s="34" t="str"/>
      <x:c r="N2475" s="34" t="str"/>
      <x:c r="O2475" s="34" t="str"/>
      <x:c r="P2475" s="34" t="str"/>
      <x:c r="Q2475" s="34" t="str"/>
      <x:c r="R2475" s="34" t="str"/>
      <x:c r="S2475" s="34" t="str"/>
      <x:c r="T2475" s="34" t="str"/>
      <x:c r="U2475" s="34" t="str"/>
      <x:c r="V2475" s="34" t="str"/>
      <x:c r="W2475" s="34"/>
    </x:row>
    <x:row r="2476">
      <x:c r="A2476" t="str">
        <x:v>Viviana Power Tech Limited</x:v>
      </x:c>
      <x:c r="B2476" t="str">
        <x:v>VIVIANA</x:v>
      </x:c>
      <x:c r="C2476" s="32" t="str"/>
      <x:c r="D2476" t="str"/>
      <x:c r="E2476" t="str"/>
      <x:c r="F2476" t="str"/>
      <x:c r="G2476" t="str"/>
      <x:c r="H2476" t="str">
        <x:v>Pending detailed classification</x:v>
      </x:c>
      <x:c r="I2476" t="str"/>
      <x:c r="J2476" t="str">
        <x:v>Outside NIFTY 500</x:v>
      </x:c>
      <x:c r="K2476" t="str"/>
      <x:c r="L2476" s="34" t="str"/>
      <x:c r="M2476" s="34" t="str"/>
      <x:c r="N2476" s="34" t="str"/>
      <x:c r="O2476" s="34" t="str"/>
      <x:c r="P2476" s="34" t="str"/>
      <x:c r="Q2476" s="34" t="str"/>
      <x:c r="R2476" s="34" t="str"/>
      <x:c r="S2476" s="34" t="str"/>
      <x:c r="T2476" s="34" t="str"/>
      <x:c r="U2476" s="34" t="str"/>
      <x:c r="V2476" s="34" t="str"/>
      <x:c r="W2476" s="34"/>
    </x:row>
    <x:row r="2477">
      <x:c r="A2477" t="str">
        <x:v>Vivimed Labs Limited</x:v>
      </x:c>
      <x:c r="B2477" t="str">
        <x:v>VIVIMEDLAB</x:v>
      </x:c>
      <x:c r="C2477" s="32" t="str">
        <x:v>532660</x:v>
      </x:c>
      <x:c r="D2477" t="str"/>
      <x:c r="E2477" t="str"/>
      <x:c r="F2477" t="str"/>
      <x:c r="G2477" t="str"/>
      <x:c r="H2477" t="str">
        <x:v>Pending detailed classification</x:v>
      </x:c>
      <x:c r="I2477" t="str"/>
      <x:c r="J2477" t="str">
        <x:v>Outside NIFTY 500</x:v>
      </x:c>
      <x:c r="K2477" t="str"/>
      <x:c r="L2477" s="34" t="str"/>
      <x:c r="M2477" s="34" t="str"/>
      <x:c r="N2477" s="34" t="str"/>
      <x:c r="O2477" s="34" t="str"/>
      <x:c r="P2477" s="34" t="str"/>
      <x:c r="Q2477" s="34" t="str"/>
      <x:c r="R2477" s="34" t="str"/>
      <x:c r="S2477" s="34" t="str"/>
      <x:c r="T2477" s="34" t="str"/>
      <x:c r="U2477" s="34" t="str"/>
      <x:c r="V2477" s="34" t="str"/>
      <x:c r="W2477" s="34"/>
    </x:row>
    <x:row r="2478">
      <x:c r="A2478" t="str">
        <x:v>Vivo Bio Tech Limited</x:v>
      </x:c>
      <x:c r="B2478" t="str">
        <x:v>VIVOBIOT</x:v>
      </x:c>
      <x:c r="C2478" s="32" t="str">
        <x:v>511509</x:v>
      </x:c>
      <x:c r="D2478" t="str"/>
      <x:c r="E2478" t="str"/>
      <x:c r="F2478" t="str"/>
      <x:c r="G2478" t="str"/>
      <x:c r="H2478" t="str">
        <x:v>Pending detailed classification</x:v>
      </x:c>
      <x:c r="I2478" t="str"/>
      <x:c r="J2478" t="str">
        <x:v>Outside NIFTY 500</x:v>
      </x:c>
      <x:c r="K2478" t="str"/>
      <x:c r="L2478" s="34" t="str"/>
      <x:c r="M2478" s="34" t="str"/>
      <x:c r="N2478" s="34" t="str"/>
      <x:c r="O2478" s="34" t="str"/>
      <x:c r="P2478" s="34" t="str"/>
      <x:c r="Q2478" s="34" t="str"/>
      <x:c r="R2478" s="34" t="str"/>
      <x:c r="S2478" s="34" t="str"/>
      <x:c r="T2478" s="34" t="str"/>
      <x:c r="U2478" s="34" t="str"/>
      <x:c r="V2478" s="34" t="str"/>
      <x:c r="W2478" s="34"/>
    </x:row>
    <x:row r="2479">
      <x:c r="A2479" t="str">
        <x:v>Viyash Scientific Limited</x:v>
      </x:c>
      <x:c r="B2479" t="str">
        <x:v>VIYASH</x:v>
      </x:c>
      <x:c r="C2479" s="32" t="str">
        <x:v>512529</x:v>
      </x:c>
      <x:c r="D2479" t="str"/>
      <x:c r="E2479" t="str"/>
      <x:c r="F2479" t="str"/>
      <x:c r="G2479" t="str"/>
      <x:c r="H2479" t="str">
        <x:v>Pending detailed classification</x:v>
      </x:c>
      <x:c r="I2479" t="str"/>
      <x:c r="J2479" t="str">
        <x:v>Outside NIFTY 500</x:v>
      </x:c>
      <x:c r="K2479" t="str"/>
      <x:c r="L2479" s="34" t="str"/>
      <x:c r="M2479" s="34" t="str"/>
      <x:c r="N2479" s="34" t="str"/>
      <x:c r="O2479" s="34" t="str"/>
      <x:c r="P2479" s="34" t="str"/>
      <x:c r="Q2479" s="34" t="str"/>
      <x:c r="R2479" s="34" t="str"/>
      <x:c r="S2479" s="34" t="str"/>
      <x:c r="T2479" s="34" t="str"/>
      <x:c r="U2479" s="34" t="str"/>
      <x:c r="V2479" s="34" t="str"/>
      <x:c r="W2479" s="34"/>
    </x:row>
    <x:row r="2480">
      <x:c r="A2480" t="str">
        <x:v>VL E-Governance &amp; IT Solutions Limited</x:v>
      </x:c>
      <x:c r="B2480" t="str">
        <x:v>VLEGOV</x:v>
      </x:c>
      <x:c r="C2480" s="32" t="str">
        <x:v>543958</x:v>
      </x:c>
      <x:c r="D2480" t="str"/>
      <x:c r="E2480" t="str"/>
      <x:c r="F2480" t="str"/>
      <x:c r="G2480" t="str"/>
      <x:c r="H2480" t="str">
        <x:v>Pending detailed classification</x:v>
      </x:c>
      <x:c r="I2480" t="str"/>
      <x:c r="J2480" t="str">
        <x:v>Outside NIFTY 500</x:v>
      </x:c>
      <x:c r="K2480" t="str"/>
      <x:c r="L2480" s="34" t="str"/>
      <x:c r="M2480" s="34" t="str"/>
      <x:c r="N2480" s="34" t="str"/>
      <x:c r="O2480" s="34" t="str"/>
      <x:c r="P2480" s="34" t="str"/>
      <x:c r="Q2480" s="34" t="str"/>
      <x:c r="R2480" s="34" t="str"/>
      <x:c r="S2480" s="34" t="str"/>
      <x:c r="T2480" s="34" t="str"/>
      <x:c r="U2480" s="34" t="str"/>
      <x:c r="V2480" s="34" t="str"/>
      <x:c r="W2480" s="34"/>
    </x:row>
    <x:row r="2481">
      <x:c r="A2481" t="str">
        <x:v>VLS Finance Limited</x:v>
      </x:c>
      <x:c r="B2481" t="str">
        <x:v>VLSFINANCE</x:v>
      </x:c>
      <x:c r="C2481" s="32" t="str">
        <x:v>511333</x:v>
      </x:c>
      <x:c r="D2481" t="str"/>
      <x:c r="E2481" t="str"/>
      <x:c r="F2481" t="str"/>
      <x:c r="G2481" t="str"/>
      <x:c r="H2481" t="str">
        <x:v>Pending detailed classification</x:v>
      </x:c>
      <x:c r="I2481" t="str"/>
      <x:c r="J2481" t="str">
        <x:v>Outside NIFTY 500</x:v>
      </x:c>
      <x:c r="K2481" t="str"/>
      <x:c r="L2481" s="34" t="str"/>
      <x:c r="M2481" s="34" t="str"/>
      <x:c r="N2481" s="34" t="str"/>
      <x:c r="O2481" s="34" t="str"/>
      <x:c r="P2481" s="34" t="str"/>
      <x:c r="Q2481" s="34" t="str"/>
      <x:c r="R2481" s="34" t="str"/>
      <x:c r="S2481" s="34" t="str"/>
      <x:c r="T2481" s="34" t="str"/>
      <x:c r="U2481" s="34" t="str"/>
      <x:c r="V2481" s="34" t="str"/>
      <x:c r="W2481" s="34"/>
    </x:row>
    <x:row r="2482">
      <x:c r="A2482" t="str">
        <x:v>VMS TMT Limited</x:v>
      </x:c>
      <x:c r="B2482" t="str">
        <x:v>VMSTMT</x:v>
      </x:c>
      <x:c r="C2482" s="32" t="str">
        <x:v>544521</x:v>
      </x:c>
      <x:c r="D2482" t="str"/>
      <x:c r="E2482" t="str"/>
      <x:c r="F2482" t="str"/>
      <x:c r="G2482" t="str"/>
      <x:c r="H2482" t="str">
        <x:v>Pending detailed classification</x:v>
      </x:c>
      <x:c r="I2482" t="str"/>
      <x:c r="J2482" t="str">
        <x:v>Outside NIFTY 500</x:v>
      </x:c>
      <x:c r="K2482" t="str"/>
      <x:c r="L2482" s="34" t="str"/>
      <x:c r="M2482" s="34" t="str"/>
      <x:c r="N2482" s="34" t="str"/>
      <x:c r="O2482" s="34" t="str"/>
      <x:c r="P2482" s="34" t="str"/>
      <x:c r="Q2482" s="34" t="str"/>
      <x:c r="R2482" s="34" t="str"/>
      <x:c r="S2482" s="34" t="str"/>
      <x:c r="T2482" s="34" t="str"/>
      <x:c r="U2482" s="34" t="str"/>
      <x:c r="V2482" s="34" t="str"/>
      <x:c r="W2482" s="34"/>
    </x:row>
    <x:row r="2483">
      <x:c r="A2483" t="str">
        <x:v>Vodafone Idea Limited</x:v>
      </x:c>
      <x:c r="B2483" t="str">
        <x:v>IDEA</x:v>
      </x:c>
      <x:c r="C2483" s="32" t="str">
        <x:v>532822</x:v>
      </x:c>
      <x:c r="D2483" t="str">
        <x:v>Telecommunication</x:v>
      </x:c>
      <x:c r="E2483" t="str">
        <x:v>Telecommunication</x:v>
      </x:c>
      <x:c r="F2483" t="str"/>
      <x:c r="G2483" t="str"/>
      <x:c r="H2483" t="str">
        <x:v>Macro + Sector (NIFTY 500)</x:v>
      </x:c>
      <x:c r="I2483" t="str">
        <x:v>https://www.niftyindices.com/IndexConstituent/ind_nifty500list.csv</x:v>
      </x:c>
      <x:c r="J2483" t="str">
        <x:v>Mid Cap (NIFTY Midcap 150)</x:v>
      </x:c>
      <x:c r="K2483" t="str">
        <x:v>NIFTY 200, NIFTY 500, NIFTY Midcap 100, NIFTY Midcap 150</x:v>
      </x:c>
      <x:c r="L2483" s="34" t="str"/>
      <x:c r="M2483" s="34" t="str"/>
      <x:c r="N2483" s="34" t="str"/>
      <x:c r="O2483" s="34" t="str">
        <x:v>Y</x:v>
      </x:c>
      <x:c r="P2483" s="34" t="str">
        <x:v>Y</x:v>
      </x:c>
      <x:c r="Q2483" s="34" t="str"/>
      <x:c r="R2483" s="34" t="str">
        <x:v>Y</x:v>
      </x:c>
      <x:c r="S2483" s="34" t="str">
        <x:v>Y</x:v>
      </x:c>
      <x:c r="T2483" s="34" t="str"/>
      <x:c r="U2483" s="34" t="str"/>
      <x:c r="V2483" s="34" t="str"/>
      <x:c r="W2483" s="34"/>
    </x:row>
    <x:row r="2484">
      <x:c r="A2484" t="str">
        <x:v>Voith Paper Fabrics India Limited</x:v>
      </x:c>
      <x:c r="B2484" t="str">
        <x:v>VOITHPAPR</x:v>
      </x:c>
      <x:c r="C2484" s="32" t="str">
        <x:v>522122</x:v>
      </x:c>
      <x:c r="D2484" t="str"/>
      <x:c r="E2484" t="str"/>
      <x:c r="F2484" t="str"/>
      <x:c r="G2484" t="str"/>
      <x:c r="H2484" t="str">
        <x:v>Pending detailed classification</x:v>
      </x:c>
      <x:c r="I2484" t="str"/>
      <x:c r="J2484" t="str">
        <x:v>Outside NIFTY 500</x:v>
      </x:c>
      <x:c r="K2484" t="str"/>
      <x:c r="L2484" s="34" t="str"/>
      <x:c r="M2484" s="34" t="str"/>
      <x:c r="N2484" s="34" t="str"/>
      <x:c r="O2484" s="34" t="str"/>
      <x:c r="P2484" s="34" t="str"/>
      <x:c r="Q2484" s="34" t="str"/>
      <x:c r="R2484" s="34" t="str"/>
      <x:c r="S2484" s="34" t="str"/>
      <x:c r="T2484" s="34" t="str"/>
      <x:c r="U2484" s="34" t="str"/>
      <x:c r="V2484" s="34" t="str"/>
      <x:c r="W2484" s="34"/>
    </x:row>
    <x:row r="2485">
      <x:c r="A2485" t="str">
        <x:v>Voltamp Transformers Limited</x:v>
      </x:c>
      <x:c r="B2485" t="str">
        <x:v>VOLTAMP</x:v>
      </x:c>
      <x:c r="C2485" s="32" t="str">
        <x:v>532757</x:v>
      </x:c>
      <x:c r="D2485" t="str"/>
      <x:c r="E2485" t="str"/>
      <x:c r="F2485" t="str"/>
      <x:c r="G2485" t="str"/>
      <x:c r="H2485" t="str">
        <x:v>Pending detailed classification</x:v>
      </x:c>
      <x:c r="I2485" t="str"/>
      <x:c r="J2485" t="str">
        <x:v>Outside NIFTY 500</x:v>
      </x:c>
      <x:c r="K2485" t="str"/>
      <x:c r="L2485" s="34" t="str"/>
      <x:c r="M2485" s="34" t="str"/>
      <x:c r="N2485" s="34" t="str"/>
      <x:c r="O2485" s="34" t="str"/>
      <x:c r="P2485" s="34" t="str"/>
      <x:c r="Q2485" s="34" t="str"/>
      <x:c r="R2485" s="34" t="str"/>
      <x:c r="S2485" s="34" t="str"/>
      <x:c r="T2485" s="34" t="str"/>
      <x:c r="U2485" s="34" t="str"/>
      <x:c r="V2485" s="34" t="str"/>
      <x:c r="W2485" s="34"/>
    </x:row>
    <x:row r="2486">
      <x:c r="A2486" t="str">
        <x:v>Voltas Limited</x:v>
      </x:c>
      <x:c r="B2486" t="str">
        <x:v>VOLTAS</x:v>
      </x:c>
      <x:c r="C2486" s="32" t="str">
        <x:v>500575</x:v>
      </x:c>
      <x:c r="D2486" t="str">
        <x:v>Consumer Discretionary</x:v>
      </x:c>
      <x:c r="E2486" t="str">
        <x:v>Consumer Durables</x:v>
      </x:c>
      <x:c r="F2486" t="str"/>
      <x:c r="G2486" t="str"/>
      <x:c r="H2486" t="str">
        <x:v>Macro + Sector (NIFTY 500)</x:v>
      </x:c>
      <x:c r="I2486" t="str">
        <x:v>https://www.niftyindices.com/IndexConstituent/ind_nifty500list.csv</x:v>
      </x:c>
      <x:c r="J2486" t="str">
        <x:v>Mid Cap (NIFTY Midcap 150)</x:v>
      </x:c>
      <x:c r="K2486" t="str">
        <x:v>NIFTY 200, NIFTY 500, NIFTY Midcap 100, NIFTY Midcap 150</x:v>
      </x:c>
      <x:c r="L2486" s="34" t="str"/>
      <x:c r="M2486" s="34" t="str"/>
      <x:c r="N2486" s="34" t="str"/>
      <x:c r="O2486" s="34" t="str">
        <x:v>Y</x:v>
      </x:c>
      <x:c r="P2486" s="34" t="str">
        <x:v>Y</x:v>
      </x:c>
      <x:c r="Q2486" s="34" t="str"/>
      <x:c r="R2486" s="34" t="str">
        <x:v>Y</x:v>
      </x:c>
      <x:c r="S2486" s="34" t="str">
        <x:v>Y</x:v>
      </x:c>
      <x:c r="T2486" s="34" t="str"/>
      <x:c r="U2486" s="34" t="str"/>
      <x:c r="V2486" s="34" t="str"/>
      <x:c r="W2486" s="34"/>
    </x:row>
    <x:row r="2487">
      <x:c r="A2487" t="str">
        <x:v>Vraj Iron and Steel Limited</x:v>
      </x:c>
      <x:c r="B2487" t="str">
        <x:v>VRAJ</x:v>
      </x:c>
      <x:c r="C2487" s="32" t="str">
        <x:v>544204</x:v>
      </x:c>
      <x:c r="D2487" t="str"/>
      <x:c r="E2487" t="str"/>
      <x:c r="F2487" t="str"/>
      <x:c r="G2487" t="str"/>
      <x:c r="H2487" t="str">
        <x:v>Pending detailed classification</x:v>
      </x:c>
      <x:c r="I2487" t="str"/>
      <x:c r="J2487" t="str">
        <x:v>Outside NIFTY 500</x:v>
      </x:c>
      <x:c r="K2487" t="str"/>
      <x:c r="L2487" s="34" t="str"/>
      <x:c r="M2487" s="34" t="str"/>
      <x:c r="N2487" s="34" t="str"/>
      <x:c r="O2487" s="34" t="str"/>
      <x:c r="P2487" s="34" t="str"/>
      <x:c r="Q2487" s="34" t="str"/>
      <x:c r="R2487" s="34" t="str"/>
      <x:c r="S2487" s="34" t="str"/>
      <x:c r="T2487" s="34" t="str"/>
      <x:c r="U2487" s="34" t="str"/>
      <x:c r="V2487" s="34" t="str"/>
      <x:c r="W2487" s="34"/>
    </x:row>
    <x:row r="2488">
      <x:c r="A2488" t="str">
        <x:v>VRL Logistics Limited</x:v>
      </x:c>
      <x:c r="B2488" t="str">
        <x:v>VRLLOG</x:v>
      </x:c>
      <x:c r="C2488" s="32" t="str">
        <x:v>539118</x:v>
      </x:c>
      <x:c r="D2488" t="str"/>
      <x:c r="E2488" t="str"/>
      <x:c r="F2488" t="str"/>
      <x:c r="G2488" t="str"/>
      <x:c r="H2488" t="str">
        <x:v>Pending detailed classification</x:v>
      </x:c>
      <x:c r="I2488" t="str"/>
      <x:c r="J2488" t="str">
        <x:v>Outside NIFTY 500</x:v>
      </x:c>
      <x:c r="K2488" t="str"/>
      <x:c r="L2488" s="34" t="str"/>
      <x:c r="M2488" s="34" t="str"/>
      <x:c r="N2488" s="34" t="str"/>
      <x:c r="O2488" s="34" t="str"/>
      <x:c r="P2488" s="34" t="str"/>
      <x:c r="Q2488" s="34" t="str"/>
      <x:c r="R2488" s="34" t="str"/>
      <x:c r="S2488" s="34" t="str"/>
      <x:c r="T2488" s="34" t="str"/>
      <x:c r="U2488" s="34" t="str"/>
      <x:c r="V2488" s="34" t="str"/>
      <x:c r="W2488" s="34"/>
    </x:row>
    <x:row r="2489">
      <x:c r="A2489" t="str">
        <x:v>VST Industries Limited</x:v>
      </x:c>
      <x:c r="B2489" t="str">
        <x:v>VSTIND</x:v>
      </x:c>
      <x:c r="C2489" s="32" t="str">
        <x:v>509966</x:v>
      </x:c>
      <x:c r="D2489" t="str"/>
      <x:c r="E2489" t="str"/>
      <x:c r="F2489" t="str"/>
      <x:c r="G2489" t="str"/>
      <x:c r="H2489" t="str">
        <x:v>Pending detailed classification</x:v>
      </x:c>
      <x:c r="I2489" t="str"/>
      <x:c r="J2489" t="str">
        <x:v>Outside NIFTY 500</x:v>
      </x:c>
      <x:c r="K2489" t="str"/>
      <x:c r="L2489" s="34" t="str"/>
      <x:c r="M2489" s="34" t="str"/>
      <x:c r="N2489" s="34" t="str"/>
      <x:c r="O2489" s="34" t="str"/>
      <x:c r="P2489" s="34" t="str"/>
      <x:c r="Q2489" s="34" t="str"/>
      <x:c r="R2489" s="34" t="str"/>
      <x:c r="S2489" s="34" t="str"/>
      <x:c r="T2489" s="34" t="str"/>
      <x:c r="U2489" s="34" t="str"/>
      <x:c r="V2489" s="34" t="str"/>
      <x:c r="W2489" s="34"/>
    </x:row>
    <x:row r="2490">
      <x:c r="A2490" t="str">
        <x:v>VTM Limited</x:v>
      </x:c>
      <x:c r="B2490" t="str">
        <x:v>VTMLTD</x:v>
      </x:c>
      <x:c r="C2490" s="32" t="str">
        <x:v>532893</x:v>
      </x:c>
      <x:c r="D2490" t="str"/>
      <x:c r="E2490" t="str"/>
      <x:c r="F2490" t="str"/>
      <x:c r="G2490" t="str"/>
      <x:c r="H2490" t="str">
        <x:v>Pending detailed classification</x:v>
      </x:c>
      <x:c r="I2490" t="str"/>
      <x:c r="J2490" t="str">
        <x:v>Outside NIFTY 500</x:v>
      </x:c>
      <x:c r="K2490" t="str"/>
      <x:c r="L2490" s="34" t="str"/>
      <x:c r="M2490" s="34" t="str"/>
      <x:c r="N2490" s="34" t="str"/>
      <x:c r="O2490" s="34" t="str"/>
      <x:c r="P2490" s="34" t="str"/>
      <x:c r="Q2490" s="34" t="str"/>
      <x:c r="R2490" s="34" t="str"/>
      <x:c r="S2490" s="34" t="str"/>
      <x:c r="T2490" s="34" t="str"/>
      <x:c r="U2490" s="34" t="str"/>
      <x:c r="V2490" s="34" t="str"/>
      <x:c r="W2490" s="34"/>
    </x:row>
    <x:row r="2491">
      <x:c r="A2491" t="str">
        <x:v>W S Industries (I) Limited</x:v>
      </x:c>
      <x:c r="B2491" t="str">
        <x:v>WSI</x:v>
      </x:c>
      <x:c r="C2491" s="32" t="str">
        <x:v>504220</x:v>
      </x:c>
      <x:c r="D2491" t="str"/>
      <x:c r="E2491" t="str"/>
      <x:c r="F2491" t="str"/>
      <x:c r="G2491" t="str"/>
      <x:c r="H2491" t="str">
        <x:v>Pending detailed classification</x:v>
      </x:c>
      <x:c r="I2491" t="str"/>
      <x:c r="J2491" t="str">
        <x:v>Outside NIFTY 500</x:v>
      </x:c>
      <x:c r="K2491" t="str"/>
      <x:c r="L2491" s="34" t="str"/>
      <x:c r="M2491" s="34" t="str"/>
      <x:c r="N2491" s="34" t="str"/>
      <x:c r="O2491" s="34" t="str"/>
      <x:c r="P2491" s="34" t="str"/>
      <x:c r="Q2491" s="34" t="str"/>
      <x:c r="R2491" s="34" t="str"/>
      <x:c r="S2491" s="34" t="str"/>
      <x:c r="T2491" s="34" t="str"/>
      <x:c r="U2491" s="34" t="str"/>
      <x:c r="V2491" s="34" t="str"/>
      <x:c r="W2491" s="34"/>
    </x:row>
    <x:row r="2492">
      <x:c r="A2492" t="str">
        <x:v>Waaree Energies Limited</x:v>
      </x:c>
      <x:c r="B2492" t="str">
        <x:v>WAAREEENER</x:v>
      </x:c>
      <x:c r="C2492" s="32" t="str">
        <x:v>544277</x:v>
      </x:c>
      <x:c r="D2492" t="str">
        <x:v>Industrials</x:v>
      </x:c>
      <x:c r="E2492" t="str">
        <x:v>Capital Goods</x:v>
      </x:c>
      <x:c r="F2492" t="str"/>
      <x:c r="G2492" t="str"/>
      <x:c r="H2492" t="str">
        <x:v>Macro + Sector (NIFTY 500)</x:v>
      </x:c>
      <x:c r="I2492" t="str">
        <x:v>https://www.niftyindices.com/IndexConstituent/ind_nifty500list.csv</x:v>
      </x:c>
      <x:c r="J2492" t="str">
        <x:v>Mid Cap (NIFTY Midcap 150)</x:v>
      </x:c>
      <x:c r="K2492" t="str">
        <x:v>NIFTY 200, NIFTY 500, NIFTY Midcap 50, NIFTY Midcap 100, NIFTY Midcap 150</x:v>
      </x:c>
      <x:c r="L2492" s="34" t="str"/>
      <x:c r="M2492" s="34" t="str"/>
      <x:c r="N2492" s="34" t="str"/>
      <x:c r="O2492" s="34" t="str">
        <x:v>Y</x:v>
      </x:c>
      <x:c r="P2492" s="34" t="str">
        <x:v>Y</x:v>
      </x:c>
      <x:c r="Q2492" s="34" t="str">
        <x:v>Y</x:v>
      </x:c>
      <x:c r="R2492" s="34" t="str">
        <x:v>Y</x:v>
      </x:c>
      <x:c r="S2492" s="34" t="str">
        <x:v>Y</x:v>
      </x:c>
      <x:c r="T2492" s="34" t="str"/>
      <x:c r="U2492" s="34" t="str"/>
      <x:c r="V2492" s="34" t="str"/>
      <x:c r="W2492" s="34"/>
    </x:row>
    <x:row r="2493">
      <x:c r="A2493" t="str">
        <x:v>Waaree Renewable Technologies Limited</x:v>
      </x:c>
      <x:c r="B2493" t="str">
        <x:v>WAAREERTL</x:v>
      </x:c>
      <x:c r="C2493" s="32" t="str">
        <x:v>534618</x:v>
      </x:c>
      <x:c r="D2493" t="str"/>
      <x:c r="E2493" t="str"/>
      <x:c r="F2493" t="str"/>
      <x:c r="G2493" t="str"/>
      <x:c r="H2493" t="str">
        <x:v>Pending detailed classification</x:v>
      </x:c>
      <x:c r="I2493" t="str"/>
      <x:c r="J2493" t="str">
        <x:v>Outside NIFTY 500</x:v>
      </x:c>
      <x:c r="K2493" t="str"/>
      <x:c r="L2493" s="34" t="str"/>
      <x:c r="M2493" s="34" t="str"/>
      <x:c r="N2493" s="34" t="str"/>
      <x:c r="O2493" s="34" t="str"/>
      <x:c r="P2493" s="34" t="str"/>
      <x:c r="Q2493" s="34" t="str"/>
      <x:c r="R2493" s="34" t="str"/>
      <x:c r="S2493" s="34" t="str"/>
      <x:c r="T2493" s="34" t="str"/>
      <x:c r="U2493" s="34" t="str"/>
      <x:c r="V2493" s="34" t="str"/>
      <x:c r="W2493" s="34"/>
    </x:row>
    <x:row r="2494">
      <x:c r="A2494" t="str">
        <x:v>Wakefit Innovations Limited</x:v>
      </x:c>
      <x:c r="B2494" t="str">
        <x:v>WAKEFIT</x:v>
      </x:c>
      <x:c r="C2494" s="32" t="str">
        <x:v>544642</x:v>
      </x:c>
      <x:c r="D2494" t="str"/>
      <x:c r="E2494" t="str"/>
      <x:c r="F2494" t="str"/>
      <x:c r="G2494" t="str"/>
      <x:c r="H2494" t="str">
        <x:v>Pending detailed classification</x:v>
      </x:c>
      <x:c r="I2494" t="str"/>
      <x:c r="J2494" t="str">
        <x:v>Outside NIFTY 500</x:v>
      </x:c>
      <x:c r="K2494" t="str"/>
      <x:c r="L2494" s="34" t="str"/>
      <x:c r="M2494" s="34" t="str"/>
      <x:c r="N2494" s="34" t="str"/>
      <x:c r="O2494" s="34" t="str"/>
      <x:c r="P2494" s="34" t="str"/>
      <x:c r="Q2494" s="34" t="str"/>
      <x:c r="R2494" s="34" t="str"/>
      <x:c r="S2494" s="34" t="str"/>
      <x:c r="T2494" s="34" t="str"/>
      <x:c r="U2494" s="34" t="str"/>
      <x:c r="V2494" s="34" t="str"/>
      <x:c r="W2494" s="34"/>
    </x:row>
    <x:row r="2495">
      <x:c r="A2495" t="str">
        <x:v>Walchandnagar Industries Limited</x:v>
      </x:c>
      <x:c r="B2495" t="str">
        <x:v>WALCHANNAG</x:v>
      </x:c>
      <x:c r="C2495" s="32" t="str">
        <x:v>507410</x:v>
      </x:c>
      <x:c r="D2495" t="str"/>
      <x:c r="E2495" t="str"/>
      <x:c r="F2495" t="str"/>
      <x:c r="G2495" t="str"/>
      <x:c r="H2495" t="str">
        <x:v>Pending detailed classification</x:v>
      </x:c>
      <x:c r="I2495" t="str"/>
      <x:c r="J2495" t="str">
        <x:v>Outside NIFTY 500</x:v>
      </x:c>
      <x:c r="K2495" t="str"/>
      <x:c r="L2495" s="34" t="str"/>
      <x:c r="M2495" s="34" t="str"/>
      <x:c r="N2495" s="34" t="str"/>
      <x:c r="O2495" s="34" t="str"/>
      <x:c r="P2495" s="34" t="str"/>
      <x:c r="Q2495" s="34" t="str"/>
      <x:c r="R2495" s="34" t="str"/>
      <x:c r="S2495" s="34" t="str"/>
      <x:c r="T2495" s="34" t="str"/>
      <x:c r="U2495" s="34" t="str"/>
      <x:c r="V2495" s="34" t="str"/>
      <x:c r="W2495" s="34"/>
    </x:row>
    <x:row r="2496">
      <x:c r="A2496" t="str">
        <x:v>Wanbury Limited</x:v>
      </x:c>
      <x:c r="B2496" t="str">
        <x:v>WANBURY</x:v>
      </x:c>
      <x:c r="C2496" s="32" t="str">
        <x:v>524212</x:v>
      </x:c>
      <x:c r="D2496" t="str"/>
      <x:c r="E2496" t="str"/>
      <x:c r="F2496" t="str"/>
      <x:c r="G2496" t="str"/>
      <x:c r="H2496" t="str">
        <x:v>Pending detailed classification</x:v>
      </x:c>
      <x:c r="I2496" t="str"/>
      <x:c r="J2496" t="str">
        <x:v>Outside NIFTY 500</x:v>
      </x:c>
      <x:c r="K2496" t="str"/>
      <x:c r="L2496" s="34" t="str"/>
      <x:c r="M2496" s="34" t="str"/>
      <x:c r="N2496" s="34" t="str"/>
      <x:c r="O2496" s="34" t="str"/>
      <x:c r="P2496" s="34" t="str"/>
      <x:c r="Q2496" s="34" t="str"/>
      <x:c r="R2496" s="34" t="str"/>
      <x:c r="S2496" s="34" t="str"/>
      <x:c r="T2496" s="34" t="str"/>
      <x:c r="U2496" s="34" t="str"/>
      <x:c r="V2496" s="34" t="str"/>
      <x:c r="W2496" s="34"/>
    </x:row>
    <x:row r="2497">
      <x:c r="A2497" t="str">
        <x:v>Wardwizard Innovations &amp; Mobility Limited</x:v>
      </x:c>
      <x:c r="B2497" t="str">
        <x:v>WARDINMOBI</x:v>
      </x:c>
      <x:c r="C2497" s="32" t="str">
        <x:v>538970</x:v>
      </x:c>
      <x:c r="D2497" t="str"/>
      <x:c r="E2497" t="str"/>
      <x:c r="F2497" t="str"/>
      <x:c r="G2497" t="str"/>
      <x:c r="H2497" t="str">
        <x:v>Pending detailed classification</x:v>
      </x:c>
      <x:c r="I2497" t="str"/>
      <x:c r="J2497" t="str">
        <x:v>Outside NIFTY 500</x:v>
      </x:c>
      <x:c r="K2497" t="str"/>
      <x:c r="L2497" s="34" t="str"/>
      <x:c r="M2497" s="34" t="str"/>
      <x:c r="N2497" s="34" t="str"/>
      <x:c r="O2497" s="34" t="str"/>
      <x:c r="P2497" s="34" t="str"/>
      <x:c r="Q2497" s="34" t="str"/>
      <x:c r="R2497" s="34" t="str"/>
      <x:c r="S2497" s="34" t="str"/>
      <x:c r="T2497" s="34" t="str"/>
      <x:c r="U2497" s="34" t="str"/>
      <x:c r="V2497" s="34" t="str"/>
      <x:c r="W2497" s="34"/>
    </x:row>
    <x:row r="2498">
      <x:c r="A2498" t="str">
        <x:v>Waterbase Limited</x:v>
      </x:c>
      <x:c r="B2498" t="str">
        <x:v>WATERBASE</x:v>
      </x:c>
      <x:c r="C2498" s="32" t="str">
        <x:v>523660</x:v>
      </x:c>
      <x:c r="D2498" t="str"/>
      <x:c r="E2498" t="str"/>
      <x:c r="F2498" t="str"/>
      <x:c r="G2498" t="str"/>
      <x:c r="H2498" t="str">
        <x:v>Pending detailed classification</x:v>
      </x:c>
      <x:c r="I2498" t="str"/>
      <x:c r="J2498" t="str">
        <x:v>Outside NIFTY 500</x:v>
      </x:c>
      <x:c r="K2498" t="str"/>
      <x:c r="L2498" s="34" t="str"/>
      <x:c r="M2498" s="34" t="str"/>
      <x:c r="N2498" s="34" t="str"/>
      <x:c r="O2498" s="34" t="str"/>
      <x:c r="P2498" s="34" t="str"/>
      <x:c r="Q2498" s="34" t="str"/>
      <x:c r="R2498" s="34" t="str"/>
      <x:c r="S2498" s="34" t="str"/>
      <x:c r="T2498" s="34" t="str"/>
      <x:c r="U2498" s="34" t="str"/>
      <x:c r="V2498" s="34" t="str"/>
      <x:c r="W2498" s="34"/>
    </x:row>
    <x:row r="2499">
      <x:c r="A2499" t="str">
        <x:v>Waterways Leisure Tourism Limited</x:v>
      </x:c>
      <x:c r="B2499" t="str">
        <x:v>CORDELIA</x:v>
      </x:c>
      <x:c r="C2499" s="32" t="str">
        <x:v>544802</x:v>
      </x:c>
      <x:c r="D2499" t="str"/>
      <x:c r="E2499" t="str"/>
      <x:c r="F2499" t="str"/>
      <x:c r="G2499" t="str"/>
      <x:c r="H2499" t="str">
        <x:v>Pending detailed classification</x:v>
      </x:c>
      <x:c r="I2499" t="str"/>
      <x:c r="J2499" t="str">
        <x:v>Outside NIFTY 500</x:v>
      </x:c>
      <x:c r="K2499" t="str"/>
      <x:c r="L2499" s="34" t="str"/>
      <x:c r="M2499" s="34" t="str"/>
      <x:c r="N2499" s="34" t="str"/>
      <x:c r="O2499" s="34" t="str"/>
      <x:c r="P2499" s="34" t="str"/>
      <x:c r="Q2499" s="34" t="str"/>
      <x:c r="R2499" s="34" t="str"/>
      <x:c r="S2499" s="34" t="str"/>
      <x:c r="T2499" s="34" t="str"/>
      <x:c r="U2499" s="34" t="str"/>
      <x:c r="V2499" s="34" t="str"/>
      <x:c r="W2499" s="34"/>
    </x:row>
    <x:row r="2500">
      <x:c r="A2500" t="str">
        <x:v>WE WIN LIMITED</x:v>
      </x:c>
      <x:c r="B2500" t="str">
        <x:v>WEWIN</x:v>
      </x:c>
      <x:c r="C2500" s="32" t="str">
        <x:v>543535</x:v>
      </x:c>
      <x:c r="D2500" t="str"/>
      <x:c r="E2500" t="str"/>
      <x:c r="F2500" t="str"/>
      <x:c r="G2500" t="str"/>
      <x:c r="H2500" t="str">
        <x:v>Pending detailed classification</x:v>
      </x:c>
      <x:c r="I2500" t="str"/>
      <x:c r="J2500" t="str">
        <x:v>Outside NIFTY 500</x:v>
      </x:c>
      <x:c r="K2500" t="str"/>
      <x:c r="L2500" s="34" t="str"/>
      <x:c r="M2500" s="34" t="str"/>
      <x:c r="N2500" s="34" t="str"/>
      <x:c r="O2500" s="34" t="str"/>
      <x:c r="P2500" s="34" t="str"/>
      <x:c r="Q2500" s="34" t="str"/>
      <x:c r="R2500" s="34" t="str"/>
      <x:c r="S2500" s="34" t="str"/>
      <x:c r="T2500" s="34" t="str"/>
      <x:c r="U2500" s="34" t="str"/>
      <x:c r="V2500" s="34" t="str"/>
      <x:c r="W2500" s="34"/>
    </x:row>
    <x:row r="2501">
      <x:c r="A2501" t="str">
        <x:v>Wealth First Portfolio Managers Limited</x:v>
      </x:c>
      <x:c r="B2501" t="str">
        <x:v>WEALTH</x:v>
      </x:c>
      <x:c r="C2501" s="32" t="str">
        <x:v>544536</x:v>
      </x:c>
      <x:c r="D2501" t="str"/>
      <x:c r="E2501" t="str"/>
      <x:c r="F2501" t="str"/>
      <x:c r="G2501" t="str"/>
      <x:c r="H2501" t="str">
        <x:v>Pending detailed classification</x:v>
      </x:c>
      <x:c r="I2501" t="str"/>
      <x:c r="J2501" t="str">
        <x:v>Outside NIFTY 500</x:v>
      </x:c>
      <x:c r="K2501" t="str"/>
      <x:c r="L2501" s="34" t="str"/>
      <x:c r="M2501" s="34" t="str"/>
      <x:c r="N2501" s="34" t="str"/>
      <x:c r="O2501" s="34" t="str"/>
      <x:c r="P2501" s="34" t="str"/>
      <x:c r="Q2501" s="34" t="str"/>
      <x:c r="R2501" s="34" t="str"/>
      <x:c r="S2501" s="34" t="str"/>
      <x:c r="T2501" s="34" t="str"/>
      <x:c r="U2501" s="34" t="str"/>
      <x:c r="V2501" s="34" t="str"/>
      <x:c r="W2501" s="34"/>
    </x:row>
    <x:row r="2502">
      <x:c r="A2502" t="str">
        <x:v>Websol Energy System Limited</x:v>
      </x:c>
      <x:c r="B2502" t="str">
        <x:v>WEBELSOLAR</x:v>
      </x:c>
      <x:c r="C2502" s="32" t="str">
        <x:v>517498</x:v>
      </x:c>
      <x:c r="D2502" t="str"/>
      <x:c r="E2502" t="str"/>
      <x:c r="F2502" t="str"/>
      <x:c r="G2502" t="str"/>
      <x:c r="H2502" t="str">
        <x:v>Pending detailed classification</x:v>
      </x:c>
      <x:c r="I2502" t="str"/>
      <x:c r="J2502" t="str">
        <x:v>Outside NIFTY 500</x:v>
      </x:c>
      <x:c r="K2502" t="str"/>
      <x:c r="L2502" s="34" t="str"/>
      <x:c r="M2502" s="34" t="str"/>
      <x:c r="N2502" s="34" t="str"/>
      <x:c r="O2502" s="34" t="str"/>
      <x:c r="P2502" s="34" t="str"/>
      <x:c r="Q2502" s="34" t="str"/>
      <x:c r="R2502" s="34" t="str"/>
      <x:c r="S2502" s="34" t="str"/>
      <x:c r="T2502" s="34" t="str"/>
      <x:c r="U2502" s="34" t="str"/>
      <x:c r="V2502" s="34" t="str"/>
      <x:c r="W2502" s="34"/>
    </x:row>
    <x:row r="2503">
      <x:c r="A2503" t="str">
        <x:v>Weizmann Limited</x:v>
      </x:c>
      <x:c r="B2503" t="str">
        <x:v>WEIZMANIND</x:v>
      </x:c>
      <x:c r="C2503" s="32" t="str">
        <x:v>523011</x:v>
      </x:c>
      <x:c r="D2503" t="str"/>
      <x:c r="E2503" t="str"/>
      <x:c r="F2503" t="str"/>
      <x:c r="G2503" t="str"/>
      <x:c r="H2503" t="str">
        <x:v>Pending detailed classification</x:v>
      </x:c>
      <x:c r="I2503" t="str"/>
      <x:c r="J2503" t="str">
        <x:v>Outside NIFTY 500</x:v>
      </x:c>
      <x:c r="K2503" t="str"/>
      <x:c r="L2503" s="34" t="str"/>
      <x:c r="M2503" s="34" t="str"/>
      <x:c r="N2503" s="34" t="str"/>
      <x:c r="O2503" s="34" t="str"/>
      <x:c r="P2503" s="34" t="str"/>
      <x:c r="Q2503" s="34" t="str"/>
      <x:c r="R2503" s="34" t="str"/>
      <x:c r="S2503" s="34" t="str"/>
      <x:c r="T2503" s="34" t="str"/>
      <x:c r="U2503" s="34" t="str"/>
      <x:c r="V2503" s="34" t="str"/>
      <x:c r="W2503" s="34"/>
    </x:row>
    <x:row r="2504">
      <x:c r="A2504" t="str">
        <x:v>Welspun Corp Limited</x:v>
      </x:c>
      <x:c r="B2504" t="str">
        <x:v>WELCORP</x:v>
      </x:c>
      <x:c r="C2504" s="32" t="str">
        <x:v>532144</x:v>
      </x:c>
      <x:c r="D2504" t="str">
        <x:v>Industrials</x:v>
      </x:c>
      <x:c r="E2504" t="str">
        <x:v>Capital Goods</x:v>
      </x:c>
      <x:c r="F2504" t="str"/>
      <x:c r="G2504" t="str"/>
      <x:c r="H2504" t="str">
        <x:v>Macro + Sector (NIFTY 500)</x:v>
      </x:c>
      <x:c r="I2504" t="str">
        <x:v>https://www.niftyindices.com/IndexConstituent/ind_nifty500list.csv</x:v>
      </x:c>
      <x:c r="J2504" t="str">
        <x:v>Small Cap (NIFTY Smallcap 250)</x:v>
      </x:c>
      <x:c r="K2504" t="str">
        <x:v>NIFTY 500, NIFTY Smallcap 50, NIFTY Smallcap 100, NIFTY Smallcap 250</x:v>
      </x:c>
      <x:c r="L2504" s="34" t="str"/>
      <x:c r="M2504" s="34" t="str"/>
      <x:c r="N2504" s="34" t="str"/>
      <x:c r="O2504" s="34" t="str"/>
      <x:c r="P2504" s="34" t="str">
        <x:v>Y</x:v>
      </x:c>
      <x:c r="Q2504" s="34" t="str"/>
      <x:c r="R2504" s="34" t="str"/>
      <x:c r="S2504" s="34" t="str"/>
      <x:c r="T2504" s="34" t="str">
        <x:v>Y</x:v>
      </x:c>
      <x:c r="U2504" s="34" t="str">
        <x:v>Y</x:v>
      </x:c>
      <x:c r="V2504" s="34" t="str">
        <x:v>Y</x:v>
      </x:c>
      <x:c r="W2504" s="34"/>
    </x:row>
    <x:row r="2505">
      <x:c r="A2505" t="str">
        <x:v>Welspun Enterprises Limited</x:v>
      </x:c>
      <x:c r="B2505" t="str">
        <x:v>WELENT</x:v>
      </x:c>
      <x:c r="C2505" s="32" t="str">
        <x:v>532553</x:v>
      </x:c>
      <x:c r="D2505" t="str"/>
      <x:c r="E2505" t="str"/>
      <x:c r="F2505" t="str"/>
      <x:c r="G2505" t="str"/>
      <x:c r="H2505" t="str">
        <x:v>Pending detailed classification</x:v>
      </x:c>
      <x:c r="I2505" t="str"/>
      <x:c r="J2505" t="str">
        <x:v>Outside NIFTY 500</x:v>
      </x:c>
      <x:c r="K2505" t="str"/>
      <x:c r="L2505" s="34" t="str"/>
      <x:c r="M2505" s="34" t="str"/>
      <x:c r="N2505" s="34" t="str"/>
      <x:c r="O2505" s="34" t="str"/>
      <x:c r="P2505" s="34" t="str"/>
      <x:c r="Q2505" s="34" t="str"/>
      <x:c r="R2505" s="34" t="str"/>
      <x:c r="S2505" s="34" t="str"/>
      <x:c r="T2505" s="34" t="str"/>
      <x:c r="U2505" s="34" t="str"/>
      <x:c r="V2505" s="34" t="str"/>
      <x:c r="W2505" s="34"/>
    </x:row>
    <x:row r="2506">
      <x:c r="A2506" t="str">
        <x:v>Welspun Investments and Commercials Limited</x:v>
      </x:c>
      <x:c r="B2506" t="str">
        <x:v>WELINV</x:v>
      </x:c>
      <x:c r="C2506" s="32" t="str">
        <x:v>533252</x:v>
      </x:c>
      <x:c r="D2506" t="str"/>
      <x:c r="E2506" t="str"/>
      <x:c r="F2506" t="str"/>
      <x:c r="G2506" t="str"/>
      <x:c r="H2506" t="str">
        <x:v>Pending detailed classification</x:v>
      </x:c>
      <x:c r="I2506" t="str"/>
      <x:c r="J2506" t="str">
        <x:v>Outside NIFTY 500</x:v>
      </x:c>
      <x:c r="K2506" t="str"/>
      <x:c r="L2506" s="34" t="str"/>
      <x:c r="M2506" s="34" t="str"/>
      <x:c r="N2506" s="34" t="str"/>
      <x:c r="O2506" s="34" t="str"/>
      <x:c r="P2506" s="34" t="str"/>
      <x:c r="Q2506" s="34" t="str"/>
      <x:c r="R2506" s="34" t="str"/>
      <x:c r="S2506" s="34" t="str"/>
      <x:c r="T2506" s="34" t="str"/>
      <x:c r="U2506" s="34" t="str"/>
      <x:c r="V2506" s="34" t="str"/>
      <x:c r="W2506" s="34"/>
    </x:row>
    <x:row r="2507">
      <x:c r="A2507" t="str">
        <x:v>Welspun Living Limited</x:v>
      </x:c>
      <x:c r="B2507" t="str">
        <x:v>WELSPUNLIV</x:v>
      </x:c>
      <x:c r="C2507" s="32" t="str">
        <x:v>514162</x:v>
      </x:c>
      <x:c r="D2507" t="str">
        <x:v>Consumer Discretionary</x:v>
      </x:c>
      <x:c r="E2507" t="str">
        <x:v>Textiles</x:v>
      </x:c>
      <x:c r="F2507" t="str"/>
      <x:c r="G2507" t="str"/>
      <x:c r="H2507" t="str">
        <x:v>Macro + Sector (NIFTY 500)</x:v>
      </x:c>
      <x:c r="I2507" t="str">
        <x:v>https://www.niftyindices.com/IndexConstituent/ind_nifty500list.csv</x:v>
      </x:c>
      <x:c r="J2507" t="str">
        <x:v>Small Cap (NIFTY Smallcap 250)</x:v>
      </x:c>
      <x:c r="K2507" t="str">
        <x:v>NIFTY 500, NIFTY Smallcap 250</x:v>
      </x:c>
      <x:c r="L2507" s="34" t="str"/>
      <x:c r="M2507" s="34" t="str"/>
      <x:c r="N2507" s="34" t="str"/>
      <x:c r="O2507" s="34" t="str"/>
      <x:c r="P2507" s="34" t="str">
        <x:v>Y</x:v>
      </x:c>
      <x:c r="Q2507" s="34" t="str"/>
      <x:c r="R2507" s="34" t="str"/>
      <x:c r="S2507" s="34" t="str"/>
      <x:c r="T2507" s="34" t="str"/>
      <x:c r="U2507" s="34" t="str"/>
      <x:c r="V2507" s="34" t="str">
        <x:v>Y</x:v>
      </x:c>
      <x:c r="W2507" s="34"/>
    </x:row>
    <x:row r="2508">
      <x:c r="A2508" t="str">
        <x:v>Welspun Specialty Solutions Limited</x:v>
      </x:c>
      <x:c r="B2508" t="str">
        <x:v>WELSPLSOL</x:v>
      </x:c>
      <x:c r="C2508" s="32" t="str">
        <x:v>500365</x:v>
      </x:c>
      <x:c r="D2508" t="str"/>
      <x:c r="E2508" t="str"/>
      <x:c r="F2508" t="str"/>
      <x:c r="G2508" t="str"/>
      <x:c r="H2508" t="str">
        <x:v>Pending detailed classification</x:v>
      </x:c>
      <x:c r="I2508" t="str"/>
      <x:c r="J2508" t="str">
        <x:v>Outside NIFTY 500</x:v>
      </x:c>
      <x:c r="K2508" t="str"/>
      <x:c r="L2508" s="34" t="str"/>
      <x:c r="M2508" s="34" t="str"/>
      <x:c r="N2508" s="34" t="str"/>
      <x:c r="O2508" s="34" t="str"/>
      <x:c r="P2508" s="34" t="str"/>
      <x:c r="Q2508" s="34" t="str"/>
      <x:c r="R2508" s="34" t="str"/>
      <x:c r="S2508" s="34" t="str"/>
      <x:c r="T2508" s="34" t="str"/>
      <x:c r="U2508" s="34" t="str"/>
      <x:c r="V2508" s="34" t="str"/>
      <x:c r="W2508" s="34"/>
    </x:row>
    <x:row r="2509">
      <x:c r="A2509" t="str">
        <x:v>Wendt (India) Limited</x:v>
      </x:c>
      <x:c r="B2509" t="str">
        <x:v>WENDT</x:v>
      </x:c>
      <x:c r="C2509" s="32" t="str">
        <x:v>505412</x:v>
      </x:c>
      <x:c r="D2509" t="str"/>
      <x:c r="E2509" t="str"/>
      <x:c r="F2509" t="str"/>
      <x:c r="G2509" t="str"/>
      <x:c r="H2509" t="str">
        <x:v>Pending detailed classification</x:v>
      </x:c>
      <x:c r="I2509" t="str"/>
      <x:c r="J2509" t="str">
        <x:v>Outside NIFTY 500</x:v>
      </x:c>
      <x:c r="K2509" t="str"/>
      <x:c r="L2509" s="34" t="str"/>
      <x:c r="M2509" s="34" t="str"/>
      <x:c r="N2509" s="34" t="str"/>
      <x:c r="O2509" s="34" t="str"/>
      <x:c r="P2509" s="34" t="str"/>
      <x:c r="Q2509" s="34" t="str"/>
      <x:c r="R2509" s="34" t="str"/>
      <x:c r="S2509" s="34" t="str"/>
      <x:c r="T2509" s="34" t="str"/>
      <x:c r="U2509" s="34" t="str"/>
      <x:c r="V2509" s="34" t="str"/>
      <x:c r="W2509" s="34"/>
    </x:row>
    <x:row r="2510">
      <x:c r="A2510" t="str">
        <x:v>West Coast Paper Mills Limited</x:v>
      </x:c>
      <x:c r="B2510" t="str">
        <x:v>WSTCSTPAPR</x:v>
      </x:c>
      <x:c r="C2510" s="32" t="str">
        <x:v>500444</x:v>
      </x:c>
      <x:c r="D2510" t="str"/>
      <x:c r="E2510" t="str"/>
      <x:c r="F2510" t="str"/>
      <x:c r="G2510" t="str"/>
      <x:c r="H2510" t="str">
        <x:v>Pending detailed classification</x:v>
      </x:c>
      <x:c r="I2510" t="str"/>
      <x:c r="J2510" t="str">
        <x:v>Outside NIFTY 500</x:v>
      </x:c>
      <x:c r="K2510" t="str"/>
      <x:c r="L2510" s="34" t="str"/>
      <x:c r="M2510" s="34" t="str"/>
      <x:c r="N2510" s="34" t="str"/>
      <x:c r="O2510" s="34" t="str"/>
      <x:c r="P2510" s="34" t="str"/>
      <x:c r="Q2510" s="34" t="str"/>
      <x:c r="R2510" s="34" t="str"/>
      <x:c r="S2510" s="34" t="str"/>
      <x:c r="T2510" s="34" t="str"/>
      <x:c r="U2510" s="34" t="str"/>
      <x:c r="V2510" s="34" t="str"/>
      <x:c r="W2510" s="34"/>
    </x:row>
    <x:row r="2511">
      <x:c r="A2511" t="str">
        <x:v>Western Carriers (India) Limited</x:v>
      </x:c>
      <x:c r="B2511" t="str">
        <x:v>WCIL</x:v>
      </x:c>
      <x:c r="C2511" s="32" t="str">
        <x:v>544258</x:v>
      </x:c>
      <x:c r="D2511" t="str"/>
      <x:c r="E2511" t="str"/>
      <x:c r="F2511" t="str"/>
      <x:c r="G2511" t="str"/>
      <x:c r="H2511" t="str">
        <x:v>Pending detailed classification</x:v>
      </x:c>
      <x:c r="I2511" t="str"/>
      <x:c r="J2511" t="str">
        <x:v>Outside NIFTY 500</x:v>
      </x:c>
      <x:c r="K2511" t="str"/>
      <x:c r="L2511" s="34" t="str"/>
      <x:c r="M2511" s="34" t="str"/>
      <x:c r="N2511" s="34" t="str"/>
      <x:c r="O2511" s="34" t="str"/>
      <x:c r="P2511" s="34" t="str"/>
      <x:c r="Q2511" s="34" t="str"/>
      <x:c r="R2511" s="34" t="str"/>
      <x:c r="S2511" s="34" t="str"/>
      <x:c r="T2511" s="34" t="str"/>
      <x:c r="U2511" s="34" t="str"/>
      <x:c r="V2511" s="34" t="str"/>
      <x:c r="W2511" s="34"/>
    </x:row>
    <x:row r="2512">
      <x:c r="A2512" t="str">
        <x:v>WESTLIFE FOODWORLD LIMITED</x:v>
      </x:c>
      <x:c r="B2512" t="str">
        <x:v>WESTLIFE</x:v>
      </x:c>
      <x:c r="C2512" s="32" t="str">
        <x:v>505533</x:v>
      </x:c>
      <x:c r="D2512" t="str"/>
      <x:c r="E2512" t="str"/>
      <x:c r="F2512" t="str"/>
      <x:c r="G2512" t="str"/>
      <x:c r="H2512" t="str">
        <x:v>Pending detailed classification</x:v>
      </x:c>
      <x:c r="I2512" t="str"/>
      <x:c r="J2512" t="str">
        <x:v>Outside NIFTY 500</x:v>
      </x:c>
      <x:c r="K2512" t="str"/>
      <x:c r="L2512" s="34" t="str"/>
      <x:c r="M2512" s="34" t="str"/>
      <x:c r="N2512" s="34" t="str"/>
      <x:c r="O2512" s="34" t="str"/>
      <x:c r="P2512" s="34" t="str"/>
      <x:c r="Q2512" s="34" t="str"/>
      <x:c r="R2512" s="34" t="str"/>
      <x:c r="S2512" s="34" t="str"/>
      <x:c r="T2512" s="34" t="str"/>
      <x:c r="U2512" s="34" t="str"/>
      <x:c r="V2512" s="34" t="str"/>
      <x:c r="W2512" s="34"/>
    </x:row>
    <x:row r="2513">
      <x:c r="A2513" t="str">
        <x:v>WeWork India Management Limited</x:v>
      </x:c>
      <x:c r="B2513" t="str">
        <x:v>WEWORK</x:v>
      </x:c>
      <x:c r="C2513" s="32" t="str">
        <x:v>544570</x:v>
      </x:c>
      <x:c r="D2513" t="str"/>
      <x:c r="E2513" t="str"/>
      <x:c r="F2513" t="str"/>
      <x:c r="G2513" t="str"/>
      <x:c r="H2513" t="str">
        <x:v>Pending detailed classification</x:v>
      </x:c>
      <x:c r="I2513" t="str"/>
      <x:c r="J2513" t="str">
        <x:v>Outside NIFTY 500</x:v>
      </x:c>
      <x:c r="K2513" t="str"/>
      <x:c r="L2513" s="34" t="str"/>
      <x:c r="M2513" s="34" t="str"/>
      <x:c r="N2513" s="34" t="str"/>
      <x:c r="O2513" s="34" t="str"/>
      <x:c r="P2513" s="34" t="str"/>
      <x:c r="Q2513" s="34" t="str"/>
      <x:c r="R2513" s="34" t="str"/>
      <x:c r="S2513" s="34" t="str"/>
      <x:c r="T2513" s="34" t="str"/>
      <x:c r="U2513" s="34" t="str"/>
      <x:c r="V2513" s="34" t="str"/>
      <x:c r="W2513" s="34"/>
    </x:row>
    <x:row r="2514">
      <x:c r="A2514" t="str">
        <x:v>WH Brady &amp; Company Limited</x:v>
      </x:c>
      <x:c r="B2514" t="str">
        <x:v>WHBRADY</x:v>
      </x:c>
      <x:c r="C2514" s="32" t="str">
        <x:v>501391</x:v>
      </x:c>
      <x:c r="D2514" t="str"/>
      <x:c r="E2514" t="str"/>
      <x:c r="F2514" t="str"/>
      <x:c r="G2514" t="str"/>
      <x:c r="H2514" t="str">
        <x:v>Pending detailed classification</x:v>
      </x:c>
      <x:c r="I2514" t="str"/>
      <x:c r="J2514" t="str">
        <x:v>Outside NIFTY 500</x:v>
      </x:c>
      <x:c r="K2514" t="str"/>
      <x:c r="L2514" s="34" t="str"/>
      <x:c r="M2514" s="34" t="str"/>
      <x:c r="N2514" s="34" t="str"/>
      <x:c r="O2514" s="34" t="str"/>
      <x:c r="P2514" s="34" t="str"/>
      <x:c r="Q2514" s="34" t="str"/>
      <x:c r="R2514" s="34" t="str"/>
      <x:c r="S2514" s="34" t="str"/>
      <x:c r="T2514" s="34" t="str"/>
      <x:c r="U2514" s="34" t="str"/>
      <x:c r="V2514" s="34" t="str"/>
      <x:c r="W2514" s="34"/>
    </x:row>
    <x:row r="2515">
      <x:c r="A2515" t="str">
        <x:v>Wheels India Limited</x:v>
      </x:c>
      <x:c r="B2515" t="str">
        <x:v>WHEELS</x:v>
      </x:c>
      <x:c r="C2515" s="32" t="str">
        <x:v>590073</x:v>
      </x:c>
      <x:c r="D2515" t="str"/>
      <x:c r="E2515" t="str"/>
      <x:c r="F2515" t="str"/>
      <x:c r="G2515" t="str"/>
      <x:c r="H2515" t="str">
        <x:v>Pending detailed classification</x:v>
      </x:c>
      <x:c r="I2515" t="str"/>
      <x:c r="J2515" t="str">
        <x:v>Outside NIFTY 500</x:v>
      </x:c>
      <x:c r="K2515" t="str"/>
      <x:c r="L2515" s="34" t="str"/>
      <x:c r="M2515" s="34" t="str"/>
      <x:c r="N2515" s="34" t="str"/>
      <x:c r="O2515" s="34" t="str"/>
      <x:c r="P2515" s="34" t="str"/>
      <x:c r="Q2515" s="34" t="str"/>
      <x:c r="R2515" s="34" t="str"/>
      <x:c r="S2515" s="34" t="str"/>
      <x:c r="T2515" s="34" t="str"/>
      <x:c r="U2515" s="34" t="str"/>
      <x:c r="V2515" s="34" t="str"/>
      <x:c r="W2515" s="34"/>
    </x:row>
    <x:row r="2516">
      <x:c r="A2516" t="str">
        <x:v>Whirlpool of India Limited</x:v>
      </x:c>
      <x:c r="B2516" t="str">
        <x:v>WHIRLPOOL</x:v>
      </x:c>
      <x:c r="C2516" s="32" t="str">
        <x:v>500238</x:v>
      </x:c>
      <x:c r="D2516" t="str">
        <x:v>Consumer Discretionary</x:v>
      </x:c>
      <x:c r="E2516" t="str">
        <x:v>Consumer Durables</x:v>
      </x:c>
      <x:c r="F2516" t="str"/>
      <x:c r="G2516" t="str"/>
      <x:c r="H2516" t="str">
        <x:v>Macro + Sector (NIFTY 500)</x:v>
      </x:c>
      <x:c r="I2516" t="str">
        <x:v>https://www.niftyindices.com/IndexConstituent/ind_nifty500list.csv</x:v>
      </x:c>
      <x:c r="J2516" t="str">
        <x:v>Small Cap (NIFTY Smallcap 250)</x:v>
      </x:c>
      <x:c r="K2516" t="str">
        <x:v>NIFTY 500, NIFTY Smallcap 100, NIFTY Smallcap 250</x:v>
      </x:c>
      <x:c r="L2516" s="34" t="str"/>
      <x:c r="M2516" s="34" t="str"/>
      <x:c r="N2516" s="34" t="str"/>
      <x:c r="O2516" s="34" t="str"/>
      <x:c r="P2516" s="34" t="str">
        <x:v>Y</x:v>
      </x:c>
      <x:c r="Q2516" s="34" t="str"/>
      <x:c r="R2516" s="34" t="str"/>
      <x:c r="S2516" s="34" t="str"/>
      <x:c r="T2516" s="34" t="str"/>
      <x:c r="U2516" s="34" t="str">
        <x:v>Y</x:v>
      </x:c>
      <x:c r="V2516" s="34" t="str">
        <x:v>Y</x:v>
      </x:c>
      <x:c r="W2516" s="34"/>
    </x:row>
    <x:row r="2517">
      <x:c r="A2517" t="str">
        <x:v>Williamson Magor &amp; Company Limited</x:v>
      </x:c>
      <x:c r="B2517" t="str">
        <x:v>WILLAMAGOR</x:v>
      </x:c>
      <x:c r="C2517" s="32" t="str">
        <x:v>519224</x:v>
      </x:c>
      <x:c r="D2517" t="str"/>
      <x:c r="E2517" t="str"/>
      <x:c r="F2517" t="str"/>
      <x:c r="G2517" t="str"/>
      <x:c r="H2517" t="str">
        <x:v>Pending detailed classification</x:v>
      </x:c>
      <x:c r="I2517" t="str"/>
      <x:c r="J2517" t="str">
        <x:v>Outside NIFTY 500</x:v>
      </x:c>
      <x:c r="K2517" t="str"/>
      <x:c r="L2517" s="34" t="str"/>
      <x:c r="M2517" s="34" t="str"/>
      <x:c r="N2517" s="34" t="str"/>
      <x:c r="O2517" s="34" t="str"/>
      <x:c r="P2517" s="34" t="str"/>
      <x:c r="Q2517" s="34" t="str"/>
      <x:c r="R2517" s="34" t="str"/>
      <x:c r="S2517" s="34" t="str"/>
      <x:c r="T2517" s="34" t="str"/>
      <x:c r="U2517" s="34" t="str"/>
      <x:c r="V2517" s="34" t="str"/>
      <x:c r="W2517" s="34"/>
    </x:row>
    <x:row r="2518">
      <x:c r="A2518" t="str">
        <x:v>Windlas Biotech Limited</x:v>
      </x:c>
      <x:c r="B2518" t="str">
        <x:v>WINDLAS</x:v>
      </x:c>
      <x:c r="C2518" s="32" t="str">
        <x:v>543329</x:v>
      </x:c>
      <x:c r="D2518" t="str"/>
      <x:c r="E2518" t="str"/>
      <x:c r="F2518" t="str"/>
      <x:c r="G2518" t="str"/>
      <x:c r="H2518" t="str">
        <x:v>Pending detailed classification</x:v>
      </x:c>
      <x:c r="I2518" t="str"/>
      <x:c r="J2518" t="str">
        <x:v>Outside NIFTY 500</x:v>
      </x:c>
      <x:c r="K2518" t="str"/>
      <x:c r="L2518" s="34" t="str"/>
      <x:c r="M2518" s="34" t="str"/>
      <x:c r="N2518" s="34" t="str"/>
      <x:c r="O2518" s="34" t="str"/>
      <x:c r="P2518" s="34" t="str"/>
      <x:c r="Q2518" s="34" t="str"/>
      <x:c r="R2518" s="34" t="str"/>
      <x:c r="S2518" s="34" t="str"/>
      <x:c r="T2518" s="34" t="str"/>
      <x:c r="U2518" s="34" t="str"/>
      <x:c r="V2518" s="34" t="str"/>
      <x:c r="W2518" s="34"/>
    </x:row>
    <x:row r="2519">
      <x:c r="A2519" t="str">
        <x:v>Windsor Machines Limited</x:v>
      </x:c>
      <x:c r="B2519" t="str">
        <x:v>WINDMACHIN</x:v>
      </x:c>
      <x:c r="C2519" s="32" t="str">
        <x:v>522029</x:v>
      </x:c>
      <x:c r="D2519" t="str"/>
      <x:c r="E2519" t="str"/>
      <x:c r="F2519" t="str"/>
      <x:c r="G2519" t="str"/>
      <x:c r="H2519" t="str">
        <x:v>Pending detailed classification</x:v>
      </x:c>
      <x:c r="I2519" t="str"/>
      <x:c r="J2519" t="str">
        <x:v>Outside NIFTY 500</x:v>
      </x:c>
      <x:c r="K2519" t="str"/>
      <x:c r="L2519" s="34" t="str"/>
      <x:c r="M2519" s="34" t="str"/>
      <x:c r="N2519" s="34" t="str"/>
      <x:c r="O2519" s="34" t="str"/>
      <x:c r="P2519" s="34" t="str"/>
      <x:c r="Q2519" s="34" t="str"/>
      <x:c r="R2519" s="34" t="str"/>
      <x:c r="S2519" s="34" t="str"/>
      <x:c r="T2519" s="34" t="str"/>
      <x:c r="U2519" s="34" t="str"/>
      <x:c r="V2519" s="34" t="str"/>
      <x:c r="W2519" s="34"/>
    </x:row>
    <x:row r="2520">
      <x:c r="A2520" t="str">
        <x:v>Wipro Limited</x:v>
      </x:c>
      <x:c r="B2520" t="str">
        <x:v>WIPRO</x:v>
      </x:c>
      <x:c r="C2520" s="32" t="str">
        <x:v>507685</x:v>
      </x:c>
      <x:c r="D2520" t="str">
        <x:v>Information Technology</x:v>
      </x:c>
      <x:c r="E2520" t="str">
        <x:v>Information Technology</x:v>
      </x:c>
      <x:c r="F2520" t="str">
        <x:v>IT - Software</x:v>
      </x:c>
      <x:c r="G2520" t="str">
        <x:v>Computers - Software &amp; Consulting</x:v>
      </x:c>
      <x:c r="H2520" t="str">
        <x:v>4-level via Nifty IT</x:v>
      </x:c>
      <x:c r="I2520" t="str">
        <x:v>https://www.niftyindices.com/indices/equity/sectoral-indices/nifty-it</x:v>
      </x:c>
      <x:c r="J2520" t="str">
        <x:v>Large Cap (NIFTY 100)</x:v>
      </x:c>
      <x:c r="K2520" t="str">
        <x:v>NIFTY 50, NIFTY 100, NIFTY 200, NIFTY 500</x:v>
      </x:c>
      <x:c r="L2520" s="34" t="str">
        <x:v>Y</x:v>
      </x:c>
      <x:c r="M2520" s="34" t="str"/>
      <x:c r="N2520" s="34" t="str">
        <x:v>Y</x:v>
      </x:c>
      <x:c r="O2520" s="34" t="str">
        <x:v>Y</x:v>
      </x:c>
      <x:c r="P2520" s="34" t="str">
        <x:v>Y</x:v>
      </x:c>
      <x:c r="Q2520" s="34" t="str"/>
      <x:c r="R2520" s="34" t="str"/>
      <x:c r="S2520" s="34" t="str"/>
      <x:c r="T2520" s="34" t="str"/>
      <x:c r="U2520" s="34" t="str"/>
      <x:c r="V2520" s="34" t="str"/>
      <x:c r="W2520" s="34"/>
    </x:row>
    <x:row r="2521">
      <x:c r="A2521" t="str">
        <x:v>Wockhardt Limited</x:v>
      </x:c>
      <x:c r="B2521" t="str">
        <x:v>WOCKPHARMA</x:v>
      </x:c>
      <x:c r="C2521" s="32" t="str">
        <x:v>532300</x:v>
      </x:c>
      <x:c r="D2521" t="str">
        <x:v>Healthcare</x:v>
      </x:c>
      <x:c r="E2521" t="str">
        <x:v>Healthcare</x:v>
      </x:c>
      <x:c r="F2521" t="str">
        <x:v>Pharmaceuticals &amp; Biotechnology</x:v>
      </x:c>
      <x:c r="G2521" t="str">
        <x:v>Pharmaceuticals</x:v>
      </x:c>
      <x:c r="H2521" t="str">
        <x:v>4-level via Nifty Pharma</x:v>
      </x:c>
      <x:c r="I2521" t="str">
        <x:v>https://www.niftyindices.com/indices/equity/sectoral-indices/nifty-pharma</x:v>
      </x:c>
      <x:c r="J2521" t="str">
        <x:v>Small Cap (NIFTY Smallcap 250)</x:v>
      </x:c>
      <x:c r="K2521" t="str">
        <x:v>NIFTY 500, NIFTY Smallcap 50, NIFTY Smallcap 100, NIFTY Smallcap 250</x:v>
      </x:c>
      <x:c r="L2521" s="34" t="str"/>
      <x:c r="M2521" s="34" t="str"/>
      <x:c r="N2521" s="34" t="str"/>
      <x:c r="O2521" s="34" t="str"/>
      <x:c r="P2521" s="34" t="str">
        <x:v>Y</x:v>
      </x:c>
      <x:c r="Q2521" s="34" t="str"/>
      <x:c r="R2521" s="34" t="str"/>
      <x:c r="S2521" s="34" t="str"/>
      <x:c r="T2521" s="34" t="str">
        <x:v>Y</x:v>
      </x:c>
      <x:c r="U2521" s="34" t="str">
        <x:v>Y</x:v>
      </x:c>
      <x:c r="V2521" s="34" t="str">
        <x:v>Y</x:v>
      </x:c>
      <x:c r="W2521" s="34"/>
    </x:row>
    <x:row r="2522">
      <x:c r="A2522" t="str">
        <x:v>Wonder Electricals Limited</x:v>
      </x:c>
      <x:c r="B2522" t="str">
        <x:v>WEL</x:v>
      </x:c>
      <x:c r="C2522" s="32" t="str">
        <x:v>543449</x:v>
      </x:c>
      <x:c r="D2522" t="str"/>
      <x:c r="E2522" t="str"/>
      <x:c r="F2522" t="str"/>
      <x:c r="G2522" t="str"/>
      <x:c r="H2522" t="str">
        <x:v>Pending detailed classification</x:v>
      </x:c>
      <x:c r="I2522" t="str"/>
      <x:c r="J2522" t="str">
        <x:v>Outside NIFTY 500</x:v>
      </x:c>
      <x:c r="K2522" t="str"/>
      <x:c r="L2522" s="34" t="str"/>
      <x:c r="M2522" s="34" t="str"/>
      <x:c r="N2522" s="34" t="str"/>
      <x:c r="O2522" s="34" t="str"/>
      <x:c r="P2522" s="34" t="str"/>
      <x:c r="Q2522" s="34" t="str"/>
      <x:c r="R2522" s="34" t="str"/>
      <x:c r="S2522" s="34" t="str"/>
      <x:c r="T2522" s="34" t="str"/>
      <x:c r="U2522" s="34" t="str"/>
      <x:c r="V2522" s="34" t="str"/>
      <x:c r="W2522" s="34"/>
    </x:row>
    <x:row r="2523">
      <x:c r="A2523" t="str">
        <x:v>Wonderla Holidays Limited</x:v>
      </x:c>
      <x:c r="B2523" t="str">
        <x:v>WONDERLA</x:v>
      </x:c>
      <x:c r="C2523" s="32" t="str">
        <x:v>538268</x:v>
      </x:c>
      <x:c r="D2523" t="str"/>
      <x:c r="E2523" t="str"/>
      <x:c r="F2523" t="str"/>
      <x:c r="G2523" t="str"/>
      <x:c r="H2523" t="str">
        <x:v>Pending detailed classification</x:v>
      </x:c>
      <x:c r="I2523" t="str"/>
      <x:c r="J2523" t="str">
        <x:v>Outside NIFTY 500</x:v>
      </x:c>
      <x:c r="K2523" t="str"/>
      <x:c r="L2523" s="34" t="str"/>
      <x:c r="M2523" s="34" t="str"/>
      <x:c r="N2523" s="34" t="str"/>
      <x:c r="O2523" s="34" t="str"/>
      <x:c r="P2523" s="34" t="str"/>
      <x:c r="Q2523" s="34" t="str"/>
      <x:c r="R2523" s="34" t="str"/>
      <x:c r="S2523" s="34" t="str"/>
      <x:c r="T2523" s="34" t="str"/>
      <x:c r="U2523" s="34" t="str"/>
      <x:c r="V2523" s="34" t="str"/>
      <x:c r="W2523" s="34"/>
    </x:row>
    <x:row r="2524">
      <x:c r="A2524" t="str">
        <x:v>Worth Peripherals Limited</x:v>
      </x:c>
      <x:c r="B2524" t="str">
        <x:v>WORTHPERI</x:v>
      </x:c>
      <x:c r="C2524" s="32" t="str">
        <x:v>544577</x:v>
      </x:c>
      <x:c r="D2524" t="str"/>
      <x:c r="E2524" t="str"/>
      <x:c r="F2524" t="str"/>
      <x:c r="G2524" t="str"/>
      <x:c r="H2524" t="str">
        <x:v>Pending detailed classification</x:v>
      </x:c>
      <x:c r="I2524" t="str"/>
      <x:c r="J2524" t="str">
        <x:v>Outside NIFTY 500</x:v>
      </x:c>
      <x:c r="K2524" t="str"/>
      <x:c r="L2524" s="34" t="str"/>
      <x:c r="M2524" s="34" t="str"/>
      <x:c r="N2524" s="34" t="str"/>
      <x:c r="O2524" s="34" t="str"/>
      <x:c r="P2524" s="34" t="str"/>
      <x:c r="Q2524" s="34" t="str"/>
      <x:c r="R2524" s="34" t="str"/>
      <x:c r="S2524" s="34" t="str"/>
      <x:c r="T2524" s="34" t="str"/>
      <x:c r="U2524" s="34" t="str"/>
      <x:c r="V2524" s="34" t="str"/>
      <x:c r="W2524" s="34"/>
    </x:row>
    <x:row r="2525">
      <x:c r="A2525" t="str">
        <x:v>WPIL Limited</x:v>
      </x:c>
      <x:c r="B2525" t="str">
        <x:v>WPIL</x:v>
      </x:c>
      <x:c r="C2525" s="32" t="str">
        <x:v>505872</x:v>
      </x:c>
      <x:c r="D2525" t="str"/>
      <x:c r="E2525" t="str"/>
      <x:c r="F2525" t="str"/>
      <x:c r="G2525" t="str"/>
      <x:c r="H2525" t="str">
        <x:v>Pending detailed classification</x:v>
      </x:c>
      <x:c r="I2525" t="str"/>
      <x:c r="J2525" t="str">
        <x:v>Outside NIFTY 500</x:v>
      </x:c>
      <x:c r="K2525" t="str"/>
      <x:c r="L2525" s="34" t="str"/>
      <x:c r="M2525" s="34" t="str"/>
      <x:c r="N2525" s="34" t="str"/>
      <x:c r="O2525" s="34" t="str"/>
      <x:c r="P2525" s="34" t="str"/>
      <x:c r="Q2525" s="34" t="str"/>
      <x:c r="R2525" s="34" t="str"/>
      <x:c r="S2525" s="34" t="str"/>
      <x:c r="T2525" s="34" t="str"/>
      <x:c r="U2525" s="34" t="str"/>
      <x:c r="V2525" s="34" t="str"/>
      <x:c r="W2525" s="34"/>
    </x:row>
    <x:row r="2526">
      <x:c r="A2526" t="str">
        <x:v>Xchanging Solutions Limited</x:v>
      </x:c>
      <x:c r="B2526" t="str">
        <x:v>XCHANGING</x:v>
      </x:c>
      <x:c r="C2526" s="32" t="str">
        <x:v>532616</x:v>
      </x:c>
      <x:c r="D2526" t="str"/>
      <x:c r="E2526" t="str"/>
      <x:c r="F2526" t="str"/>
      <x:c r="G2526" t="str"/>
      <x:c r="H2526" t="str">
        <x:v>Pending detailed classification</x:v>
      </x:c>
      <x:c r="I2526" t="str"/>
      <x:c r="J2526" t="str">
        <x:v>Outside NIFTY 500</x:v>
      </x:c>
      <x:c r="K2526" t="str"/>
      <x:c r="L2526" s="34" t="str"/>
      <x:c r="M2526" s="34" t="str"/>
      <x:c r="N2526" s="34" t="str"/>
      <x:c r="O2526" s="34" t="str"/>
      <x:c r="P2526" s="34" t="str"/>
      <x:c r="Q2526" s="34" t="str"/>
      <x:c r="R2526" s="34" t="str"/>
      <x:c r="S2526" s="34" t="str"/>
      <x:c r="T2526" s="34" t="str"/>
      <x:c r="U2526" s="34" t="str"/>
      <x:c r="V2526" s="34" t="str"/>
      <x:c r="W2526" s="34"/>
    </x:row>
    <x:row r="2527">
      <x:c r="A2527" t="str">
        <x:v>Xelpmoc Design And Tech Limited</x:v>
      </x:c>
      <x:c r="B2527" t="str">
        <x:v>XELPMOC</x:v>
      </x:c>
      <x:c r="C2527" s="32" t="str">
        <x:v>542367</x:v>
      </x:c>
      <x:c r="D2527" t="str"/>
      <x:c r="E2527" t="str"/>
      <x:c r="F2527" t="str"/>
      <x:c r="G2527" t="str"/>
      <x:c r="H2527" t="str">
        <x:v>Pending detailed classification</x:v>
      </x:c>
      <x:c r="I2527" t="str"/>
      <x:c r="J2527" t="str">
        <x:v>Outside NIFTY 500</x:v>
      </x:c>
      <x:c r="K2527" t="str"/>
      <x:c r="L2527" s="34" t="str"/>
      <x:c r="M2527" s="34" t="str"/>
      <x:c r="N2527" s="34" t="str"/>
      <x:c r="O2527" s="34" t="str"/>
      <x:c r="P2527" s="34" t="str"/>
      <x:c r="Q2527" s="34" t="str"/>
      <x:c r="R2527" s="34" t="str"/>
      <x:c r="S2527" s="34" t="str"/>
      <x:c r="T2527" s="34" t="str"/>
      <x:c r="U2527" s="34" t="str"/>
      <x:c r="V2527" s="34" t="str"/>
      <x:c r="W2527" s="34"/>
    </x:row>
    <x:row r="2528">
      <x:c r="A2528" t="str">
        <x:v>Xpro India Limited</x:v>
      </x:c>
      <x:c r="B2528" t="str">
        <x:v>XPROINDIA</x:v>
      </x:c>
      <x:c r="C2528" s="32" t="str">
        <x:v>590013</x:v>
      </x:c>
      <x:c r="D2528" t="str"/>
      <x:c r="E2528" t="str"/>
      <x:c r="F2528" t="str"/>
      <x:c r="G2528" t="str"/>
      <x:c r="H2528" t="str">
        <x:v>Pending detailed classification</x:v>
      </x:c>
      <x:c r="I2528" t="str"/>
      <x:c r="J2528" t="str">
        <x:v>Outside NIFTY 500</x:v>
      </x:c>
      <x:c r="K2528" t="str"/>
      <x:c r="L2528" s="34" t="str"/>
      <x:c r="M2528" s="34" t="str"/>
      <x:c r="N2528" s="34" t="str"/>
      <x:c r="O2528" s="34" t="str"/>
      <x:c r="P2528" s="34" t="str"/>
      <x:c r="Q2528" s="34" t="str"/>
      <x:c r="R2528" s="34" t="str"/>
      <x:c r="S2528" s="34" t="str"/>
      <x:c r="T2528" s="34" t="str"/>
      <x:c r="U2528" s="34" t="str"/>
      <x:c r="V2528" s="34" t="str"/>
      <x:c r="W2528" s="34"/>
    </x:row>
    <x:row r="2529">
      <x:c r="A2529" t="str">
        <x:v>Xtglobal Infotech Limited</x:v>
      </x:c>
      <x:c r="B2529" t="str">
        <x:v>XTGLOBAL</x:v>
      </x:c>
      <x:c r="C2529" s="32" t="str">
        <x:v>531225</x:v>
      </x:c>
      <x:c r="D2529" t="str"/>
      <x:c r="E2529" t="str"/>
      <x:c r="F2529" t="str"/>
      <x:c r="G2529" t="str"/>
      <x:c r="H2529" t="str">
        <x:v>Pending detailed classification</x:v>
      </x:c>
      <x:c r="I2529" t="str"/>
      <x:c r="J2529" t="str">
        <x:v>Outside NIFTY 500</x:v>
      </x:c>
      <x:c r="K2529" t="str"/>
      <x:c r="L2529" s="34" t="str"/>
      <x:c r="M2529" s="34" t="str"/>
      <x:c r="N2529" s="34" t="str"/>
      <x:c r="O2529" s="34" t="str"/>
      <x:c r="P2529" s="34" t="str"/>
      <x:c r="Q2529" s="34" t="str"/>
      <x:c r="R2529" s="34" t="str"/>
      <x:c r="S2529" s="34" t="str"/>
      <x:c r="T2529" s="34" t="str"/>
      <x:c r="U2529" s="34" t="str"/>
      <x:c r="V2529" s="34" t="str"/>
      <x:c r="W2529" s="34"/>
    </x:row>
    <x:row r="2530">
      <x:c r="A2530" t="str">
        <x:v>Xtranet Technologies Limited</x:v>
      </x:c>
      <x:c r="B2530" t="str">
        <x:v>XTRANET</x:v>
      </x:c>
      <x:c r="C2530" s="32" t="str">
        <x:v>544838</x:v>
      </x:c>
      <x:c r="D2530" t="str"/>
      <x:c r="E2530" t="str"/>
      <x:c r="F2530" t="str"/>
      <x:c r="G2530" t="str"/>
      <x:c r="H2530" t="str">
        <x:v>Pending detailed classification</x:v>
      </x:c>
      <x:c r="I2530" t="str"/>
      <x:c r="J2530" t="str">
        <x:v>Outside NIFTY 500</x:v>
      </x:c>
      <x:c r="K2530" t="str"/>
      <x:c r="L2530" s="34" t="str"/>
      <x:c r="M2530" s="34" t="str"/>
      <x:c r="N2530" s="34" t="str"/>
      <x:c r="O2530" s="34" t="str"/>
      <x:c r="P2530" s="34" t="str"/>
      <x:c r="Q2530" s="34" t="str"/>
      <x:c r="R2530" s="34" t="str"/>
      <x:c r="S2530" s="34" t="str"/>
      <x:c r="T2530" s="34" t="str"/>
      <x:c r="U2530" s="34" t="str"/>
      <x:c r="V2530" s="34" t="str"/>
      <x:c r="W2530" s="34"/>
    </x:row>
    <x:row r="2531">
      <x:c r="A2531" t="str">
        <x:v>Yasho Industries Limited</x:v>
      </x:c>
      <x:c r="B2531" t="str">
        <x:v>YASHO</x:v>
      </x:c>
      <x:c r="C2531" s="32" t="str">
        <x:v>541167</x:v>
      </x:c>
      <x:c r="D2531" t="str"/>
      <x:c r="E2531" t="str"/>
      <x:c r="F2531" t="str"/>
      <x:c r="G2531" t="str"/>
      <x:c r="H2531" t="str">
        <x:v>Pending detailed classification</x:v>
      </x:c>
      <x:c r="I2531" t="str"/>
      <x:c r="J2531" t="str">
        <x:v>Outside NIFTY 500</x:v>
      </x:c>
      <x:c r="K2531" t="str"/>
      <x:c r="L2531" s="34" t="str"/>
      <x:c r="M2531" s="34" t="str"/>
      <x:c r="N2531" s="34" t="str"/>
      <x:c r="O2531" s="34" t="str"/>
      <x:c r="P2531" s="34" t="str"/>
      <x:c r="Q2531" s="34" t="str"/>
      <x:c r="R2531" s="34" t="str"/>
      <x:c r="S2531" s="34" t="str"/>
      <x:c r="T2531" s="34" t="str"/>
      <x:c r="U2531" s="34" t="str"/>
      <x:c r="V2531" s="34" t="str"/>
      <x:c r="W2531" s="34"/>
    </x:row>
    <x:row r="2532">
      <x:c r="A2532" t="str">
        <x:v>Yatharth Hospital &amp; Trauma Care Services Limited</x:v>
      </x:c>
      <x:c r="B2532" t="str">
        <x:v>YATHARTH</x:v>
      </x:c>
      <x:c r="C2532" s="32" t="str">
        <x:v>543950</x:v>
      </x:c>
      <x:c r="D2532" t="str"/>
      <x:c r="E2532" t="str"/>
      <x:c r="F2532" t="str"/>
      <x:c r="G2532" t="str"/>
      <x:c r="H2532" t="str">
        <x:v>Pending detailed classification</x:v>
      </x:c>
      <x:c r="I2532" t="str"/>
      <x:c r="J2532" t="str">
        <x:v>Outside NIFTY 500</x:v>
      </x:c>
      <x:c r="K2532" t="str"/>
      <x:c r="L2532" s="34" t="str"/>
      <x:c r="M2532" s="34" t="str"/>
      <x:c r="N2532" s="34" t="str"/>
      <x:c r="O2532" s="34" t="str"/>
      <x:c r="P2532" s="34" t="str"/>
      <x:c r="Q2532" s="34" t="str"/>
      <x:c r="R2532" s="34" t="str"/>
      <x:c r="S2532" s="34" t="str"/>
      <x:c r="T2532" s="34" t="str"/>
      <x:c r="U2532" s="34" t="str"/>
      <x:c r="V2532" s="34" t="str"/>
      <x:c r="W2532" s="34"/>
    </x:row>
    <x:row r="2533">
      <x:c r="A2533" t="str">
        <x:v>Yatra Online Limited</x:v>
      </x:c>
      <x:c r="B2533" t="str">
        <x:v>YATRA</x:v>
      </x:c>
      <x:c r="C2533" s="32" t="str">
        <x:v>543992</x:v>
      </x:c>
      <x:c r="D2533" t="str"/>
      <x:c r="E2533" t="str"/>
      <x:c r="F2533" t="str"/>
      <x:c r="G2533" t="str"/>
      <x:c r="H2533" t="str">
        <x:v>Pending detailed classification</x:v>
      </x:c>
      <x:c r="I2533" t="str"/>
      <x:c r="J2533" t="str">
        <x:v>Outside NIFTY 500</x:v>
      </x:c>
      <x:c r="K2533" t="str"/>
      <x:c r="L2533" s="34" t="str"/>
      <x:c r="M2533" s="34" t="str"/>
      <x:c r="N2533" s="34" t="str"/>
      <x:c r="O2533" s="34" t="str"/>
      <x:c r="P2533" s="34" t="str"/>
      <x:c r="Q2533" s="34" t="str"/>
      <x:c r="R2533" s="34" t="str"/>
      <x:c r="S2533" s="34" t="str"/>
      <x:c r="T2533" s="34" t="str"/>
      <x:c r="U2533" s="34" t="str"/>
      <x:c r="V2533" s="34" t="str"/>
      <x:c r="W2533" s="34"/>
    </x:row>
    <x:row r="2534">
      <x:c r="A2534" t="str">
        <x:v>Yes Bank Limited</x:v>
      </x:c>
      <x:c r="B2534" t="str">
        <x:v>YESBANK</x:v>
      </x:c>
      <x:c r="C2534" s="32" t="str">
        <x:v>532648</x:v>
      </x:c>
      <x:c r="D2534" t="str">
        <x:v>Financial Services</x:v>
      </x:c>
      <x:c r="E2534" t="str">
        <x:v>Financial Services</x:v>
      </x:c>
      <x:c r="F2534" t="str">
        <x:v>Banks</x:v>
      </x:c>
      <x:c r="G2534" t="str">
        <x:v>Private Sector Bank</x:v>
      </x:c>
      <x:c r="H2534" t="str">
        <x:v>4-level via Nifty Private Bank</x:v>
      </x:c>
      <x:c r="I2534" t="str">
        <x:v>https://www.niftyindices.com/indices/equity/sectoral-indices/nifty-private-bank</x:v>
      </x:c>
      <x:c r="J2534" t="str">
        <x:v>Mid Cap (NIFTY Midcap 150)</x:v>
      </x:c>
      <x:c r="K2534" t="str">
        <x:v>NIFTY 200, NIFTY 500, NIFTY Midcap 50, NIFTY Midcap 100, NIFTY Midcap 150</x:v>
      </x:c>
      <x:c r="L2534" s="34" t="str"/>
      <x:c r="M2534" s="34" t="str"/>
      <x:c r="N2534" s="34" t="str"/>
      <x:c r="O2534" s="34" t="str">
        <x:v>Y</x:v>
      </x:c>
      <x:c r="P2534" s="34" t="str">
        <x:v>Y</x:v>
      </x:c>
      <x:c r="Q2534" s="34" t="str">
        <x:v>Y</x:v>
      </x:c>
      <x:c r="R2534" s="34" t="str">
        <x:v>Y</x:v>
      </x:c>
      <x:c r="S2534" s="34" t="str">
        <x:v>Y</x:v>
      </x:c>
      <x:c r="T2534" s="34" t="str"/>
      <x:c r="U2534" s="34" t="str"/>
      <x:c r="V2534" s="34" t="str"/>
      <x:c r="W2534" s="34"/>
    </x:row>
    <x:row r="2535">
      <x:c r="A2535" t="str">
        <x:v>Yogi Limited</x:v>
      </x:c>
      <x:c r="B2535" t="str">
        <x:v>YOGI</x:v>
      </x:c>
      <x:c r="C2535" s="32" t="str">
        <x:v>511702</x:v>
      </x:c>
      <x:c r="D2535" t="str"/>
      <x:c r="E2535" t="str"/>
      <x:c r="F2535" t="str"/>
      <x:c r="G2535" t="str"/>
      <x:c r="H2535" t="str">
        <x:v>Pending detailed classification</x:v>
      </x:c>
      <x:c r="I2535" t="str"/>
      <x:c r="J2535" t="str">
        <x:v>Outside NIFTY 500</x:v>
      </x:c>
      <x:c r="K2535" t="str"/>
      <x:c r="L2535" s="34" t="str"/>
      <x:c r="M2535" s="34" t="str"/>
      <x:c r="N2535" s="34" t="str"/>
      <x:c r="O2535" s="34" t="str"/>
      <x:c r="P2535" s="34" t="str"/>
      <x:c r="Q2535" s="34" t="str"/>
      <x:c r="R2535" s="34" t="str"/>
      <x:c r="S2535" s="34" t="str"/>
      <x:c r="T2535" s="34" t="str"/>
      <x:c r="U2535" s="34" t="str"/>
      <x:c r="V2535" s="34" t="str"/>
      <x:c r="W2535" s="34"/>
    </x:row>
    <x:row r="2536">
      <x:c r="A2536" t="str">
        <x:v>Yuken India Limited</x:v>
      </x:c>
      <x:c r="B2536" t="str">
        <x:v>YUKEN</x:v>
      </x:c>
      <x:c r="C2536" s="32" t="str">
        <x:v>522108</x:v>
      </x:c>
      <x:c r="D2536" t="str"/>
      <x:c r="E2536" t="str"/>
      <x:c r="F2536" t="str"/>
      <x:c r="G2536" t="str"/>
      <x:c r="H2536" t="str">
        <x:v>Pending detailed classification</x:v>
      </x:c>
      <x:c r="I2536" t="str"/>
      <x:c r="J2536" t="str">
        <x:v>Outside NIFTY 500</x:v>
      </x:c>
      <x:c r="K2536" t="str"/>
      <x:c r="L2536" s="34" t="str"/>
      <x:c r="M2536" s="34" t="str"/>
      <x:c r="N2536" s="34" t="str"/>
      <x:c r="O2536" s="34" t="str"/>
      <x:c r="P2536" s="34" t="str"/>
      <x:c r="Q2536" s="34" t="str"/>
      <x:c r="R2536" s="34" t="str"/>
      <x:c r="S2536" s="34" t="str"/>
      <x:c r="T2536" s="34" t="str"/>
      <x:c r="U2536" s="34" t="str"/>
      <x:c r="V2536" s="34" t="str"/>
      <x:c r="W2536" s="34"/>
    </x:row>
    <x:row r="2537">
      <x:c r="A2537" t="str">
        <x:v>Zaggle Prepaid Ocean Services Limited</x:v>
      </x:c>
      <x:c r="B2537" t="str">
        <x:v>ZAGGLE</x:v>
      </x:c>
      <x:c r="C2537" s="32" t="str">
        <x:v>543985</x:v>
      </x:c>
      <x:c r="D2537" t="str"/>
      <x:c r="E2537" t="str"/>
      <x:c r="F2537" t="str"/>
      <x:c r="G2537" t="str"/>
      <x:c r="H2537" t="str">
        <x:v>Pending detailed classification</x:v>
      </x:c>
      <x:c r="I2537" t="str"/>
      <x:c r="J2537" t="str">
        <x:v>Outside NIFTY 500</x:v>
      </x:c>
      <x:c r="K2537" t="str"/>
      <x:c r="L2537" s="34" t="str"/>
      <x:c r="M2537" s="34" t="str"/>
      <x:c r="N2537" s="34" t="str"/>
      <x:c r="O2537" s="34" t="str"/>
      <x:c r="P2537" s="34" t="str"/>
      <x:c r="Q2537" s="34" t="str"/>
      <x:c r="R2537" s="34" t="str"/>
      <x:c r="S2537" s="34" t="str"/>
      <x:c r="T2537" s="34" t="str"/>
      <x:c r="U2537" s="34" t="str"/>
      <x:c r="V2537" s="34" t="str"/>
      <x:c r="W2537" s="34"/>
    </x:row>
    <x:row r="2538">
      <x:c r="A2538" t="str">
        <x:v>Zee Entertainment Enterprises Limited</x:v>
      </x:c>
      <x:c r="B2538" t="str">
        <x:v>ZEEL</x:v>
      </x:c>
      <x:c r="C2538" s="32" t="str">
        <x:v>505537</x:v>
      </x:c>
      <x:c r="D2538" t="str"/>
      <x:c r="E2538" t="str">
        <x:v>Media Entertainment &amp; Publication</x:v>
      </x:c>
      <x:c r="F2538" t="str"/>
      <x:c r="G2538" t="str"/>
      <x:c r="H2538" t="str">
        <x:v>Macro + Sector (NIFTY 500)</x:v>
      </x:c>
      <x:c r="I2538" t="str">
        <x:v>https://www.niftyindices.com/IndexConstituent/ind_nifty500list.csv</x:v>
      </x:c>
      <x:c r="J2538" t="str">
        <x:v>Small Cap (NIFTY Smallcap 250)</x:v>
      </x:c>
      <x:c r="K2538" t="str">
        <x:v>NIFTY 500, NIFTY Smallcap 250</x:v>
      </x:c>
      <x:c r="L2538" s="34" t="str"/>
      <x:c r="M2538" s="34" t="str"/>
      <x:c r="N2538" s="34" t="str"/>
      <x:c r="O2538" s="34" t="str"/>
      <x:c r="P2538" s="34" t="str">
        <x:v>Y</x:v>
      </x:c>
      <x:c r="Q2538" s="34" t="str"/>
      <x:c r="R2538" s="34" t="str"/>
      <x:c r="S2538" s="34" t="str"/>
      <x:c r="T2538" s="34" t="str"/>
      <x:c r="U2538" s="34" t="str"/>
      <x:c r="V2538" s="34" t="str">
        <x:v>Y</x:v>
      </x:c>
      <x:c r="W2538" s="34"/>
    </x:row>
    <x:row r="2539">
      <x:c r="A2539" t="str">
        <x:v>Zee Learn Limited</x:v>
      </x:c>
      <x:c r="B2539" t="str">
        <x:v>ZEELEARN</x:v>
      </x:c>
      <x:c r="C2539" s="32" t="str">
        <x:v>533287</x:v>
      </x:c>
      <x:c r="D2539" t="str"/>
      <x:c r="E2539" t="str"/>
      <x:c r="F2539" t="str"/>
      <x:c r="G2539" t="str"/>
      <x:c r="H2539" t="str">
        <x:v>Pending detailed classification</x:v>
      </x:c>
      <x:c r="I2539" t="str"/>
      <x:c r="J2539" t="str">
        <x:v>Outside NIFTY 500</x:v>
      </x:c>
      <x:c r="K2539" t="str"/>
      <x:c r="L2539" s="34" t="str"/>
      <x:c r="M2539" s="34" t="str"/>
      <x:c r="N2539" s="34" t="str"/>
      <x:c r="O2539" s="34" t="str"/>
      <x:c r="P2539" s="34" t="str"/>
      <x:c r="Q2539" s="34" t="str"/>
      <x:c r="R2539" s="34" t="str"/>
      <x:c r="S2539" s="34" t="str"/>
      <x:c r="T2539" s="34" t="str"/>
      <x:c r="U2539" s="34" t="str"/>
      <x:c r="V2539" s="34" t="str"/>
      <x:c r="W2539" s="34"/>
    </x:row>
    <x:row r="2540">
      <x:c r="A2540" t="str">
        <x:v>Zee Media Corporation Limited</x:v>
      </x:c>
      <x:c r="B2540" t="str">
        <x:v>ZEEMEDIA</x:v>
      </x:c>
      <x:c r="C2540" s="32" t="str">
        <x:v>532794</x:v>
      </x:c>
      <x:c r="D2540" t="str"/>
      <x:c r="E2540" t="str"/>
      <x:c r="F2540" t="str"/>
      <x:c r="G2540" t="str"/>
      <x:c r="H2540" t="str">
        <x:v>Pending detailed classification</x:v>
      </x:c>
      <x:c r="I2540" t="str"/>
      <x:c r="J2540" t="str">
        <x:v>Outside NIFTY 500</x:v>
      </x:c>
      <x:c r="K2540" t="str"/>
      <x:c r="L2540" s="34" t="str"/>
      <x:c r="M2540" s="34" t="str"/>
      <x:c r="N2540" s="34" t="str"/>
      <x:c r="O2540" s="34" t="str"/>
      <x:c r="P2540" s="34" t="str"/>
      <x:c r="Q2540" s="34" t="str"/>
      <x:c r="R2540" s="34" t="str"/>
      <x:c r="S2540" s="34" t="str"/>
      <x:c r="T2540" s="34" t="str"/>
      <x:c r="U2540" s="34" t="str"/>
      <x:c r="V2540" s="34" t="str"/>
      <x:c r="W2540" s="34"/>
    </x:row>
    <x:row r="2541">
      <x:c r="A2541" t="str">
        <x:v>Zen Technologies Limited</x:v>
      </x:c>
      <x:c r="B2541" t="str">
        <x:v>ZENTEC</x:v>
      </x:c>
      <x:c r="C2541" s="32" t="str">
        <x:v>533339</x:v>
      </x:c>
      <x:c r="D2541" t="str">
        <x:v>Industrials</x:v>
      </x:c>
      <x:c r="E2541" t="str">
        <x:v>Capital Goods</x:v>
      </x:c>
      <x:c r="F2541" t="str"/>
      <x:c r="G2541" t="str"/>
      <x:c r="H2541" t="str">
        <x:v>Macro + Sector (NIFTY 500)</x:v>
      </x:c>
      <x:c r="I2541" t="str">
        <x:v>https://www.niftyindices.com/IndexConstituent/ind_nifty500list.csv</x:v>
      </x:c>
      <x:c r="J2541" t="str">
        <x:v>Small Cap (NIFTY Smallcap 250)</x:v>
      </x:c>
      <x:c r="K2541" t="str">
        <x:v>NIFTY 500, NIFTY Smallcap 250</x:v>
      </x:c>
      <x:c r="L2541" s="34" t="str"/>
      <x:c r="M2541" s="34" t="str"/>
      <x:c r="N2541" s="34" t="str"/>
      <x:c r="O2541" s="34" t="str"/>
      <x:c r="P2541" s="34" t="str">
        <x:v>Y</x:v>
      </x:c>
      <x:c r="Q2541" s="34" t="str"/>
      <x:c r="R2541" s="34" t="str"/>
      <x:c r="S2541" s="34" t="str"/>
      <x:c r="T2541" s="34" t="str"/>
      <x:c r="U2541" s="34" t="str"/>
      <x:c r="V2541" s="34" t="str">
        <x:v>Y</x:v>
      </x:c>
      <x:c r="W2541" s="34"/>
    </x:row>
    <x:row r="2542">
      <x:c r="A2542" t="str">
        <x:v>Zenith Exports Limited</x:v>
      </x:c>
      <x:c r="B2542" t="str">
        <x:v>ZENITHEXPO</x:v>
      </x:c>
      <x:c r="C2542" s="32" t="str">
        <x:v>512553</x:v>
      </x:c>
      <x:c r="D2542" t="str"/>
      <x:c r="E2542" t="str"/>
      <x:c r="F2542" t="str"/>
      <x:c r="G2542" t="str"/>
      <x:c r="H2542" t="str">
        <x:v>Pending detailed classification</x:v>
      </x:c>
      <x:c r="I2542" t="str"/>
      <x:c r="J2542" t="str">
        <x:v>Outside NIFTY 500</x:v>
      </x:c>
      <x:c r="K2542" t="str"/>
      <x:c r="L2542" s="34" t="str"/>
      <x:c r="M2542" s="34" t="str"/>
      <x:c r="N2542" s="34" t="str"/>
      <x:c r="O2542" s="34" t="str"/>
      <x:c r="P2542" s="34" t="str"/>
      <x:c r="Q2542" s="34" t="str"/>
      <x:c r="R2542" s="34" t="str"/>
      <x:c r="S2542" s="34" t="str"/>
      <x:c r="T2542" s="34" t="str"/>
      <x:c r="U2542" s="34" t="str"/>
      <x:c r="V2542" s="34" t="str"/>
      <x:c r="W2542" s="34"/>
    </x:row>
    <x:row r="2543">
      <x:c r="A2543" t="str">
        <x:v>Zenith Steel Pipes &amp; Industries Limited</x:v>
      </x:c>
      <x:c r="B2543" t="str">
        <x:v>ZENITHSTL</x:v>
      </x:c>
      <x:c r="C2543" s="32" t="str">
        <x:v>531845</x:v>
      </x:c>
      <x:c r="D2543" t="str"/>
      <x:c r="E2543" t="str"/>
      <x:c r="F2543" t="str"/>
      <x:c r="G2543" t="str"/>
      <x:c r="H2543" t="str">
        <x:v>Pending detailed classification</x:v>
      </x:c>
      <x:c r="I2543" t="str"/>
      <x:c r="J2543" t="str">
        <x:v>Outside NIFTY 500</x:v>
      </x:c>
      <x:c r="K2543" t="str"/>
      <x:c r="L2543" s="34" t="str"/>
      <x:c r="M2543" s="34" t="str"/>
      <x:c r="N2543" s="34" t="str"/>
      <x:c r="O2543" s="34" t="str"/>
      <x:c r="P2543" s="34" t="str"/>
      <x:c r="Q2543" s="34" t="str"/>
      <x:c r="R2543" s="34" t="str"/>
      <x:c r="S2543" s="34" t="str"/>
      <x:c r="T2543" s="34" t="str"/>
      <x:c r="U2543" s="34" t="str"/>
      <x:c r="V2543" s="34" t="str"/>
      <x:c r="W2543" s="34"/>
    </x:row>
    <x:row r="2544">
      <x:c r="A2544" t="str">
        <x:v>Zensar Technologies Limited</x:v>
      </x:c>
      <x:c r="B2544" t="str">
        <x:v>ZENSARTECH</x:v>
      </x:c>
      <x:c r="C2544" s="32" t="str">
        <x:v>504067</x:v>
      </x:c>
      <x:c r="D2544" t="str">
        <x:v>Information Technology</x:v>
      </x:c>
      <x:c r="E2544" t="str">
        <x:v>Information Technology</x:v>
      </x:c>
      <x:c r="F2544" t="str"/>
      <x:c r="G2544" t="str"/>
      <x:c r="H2544" t="str">
        <x:v>Macro + Sector (NIFTY 500)</x:v>
      </x:c>
      <x:c r="I2544" t="str">
        <x:v>https://www.niftyindices.com/IndexConstituent/ind_nifty500list.csv</x:v>
      </x:c>
      <x:c r="J2544" t="str">
        <x:v>Small Cap (NIFTY Smallcap 250)</x:v>
      </x:c>
      <x:c r="K2544" t="str">
        <x:v>NIFTY 500, NIFTY Smallcap 100, NIFTY Smallcap 250</x:v>
      </x:c>
      <x:c r="L2544" s="34" t="str"/>
      <x:c r="M2544" s="34" t="str"/>
      <x:c r="N2544" s="34" t="str"/>
      <x:c r="O2544" s="34" t="str"/>
      <x:c r="P2544" s="34" t="str">
        <x:v>Y</x:v>
      </x:c>
      <x:c r="Q2544" s="34" t="str"/>
      <x:c r="R2544" s="34" t="str"/>
      <x:c r="S2544" s="34" t="str"/>
      <x:c r="T2544" s="34" t="str"/>
      <x:c r="U2544" s="34" t="str">
        <x:v>Y</x:v>
      </x:c>
      <x:c r="V2544" s="34" t="str">
        <x:v>Y</x:v>
      </x:c>
      <x:c r="W2544" s="34"/>
    </x:row>
    <x:row r="2545">
      <x:c r="A2545" t="str">
        <x:v>ZF Commercial Vehicle Control Systems India Limited</x:v>
      </x:c>
      <x:c r="B2545" t="str">
        <x:v>ZFCVINDIA</x:v>
      </x:c>
      <x:c r="C2545" s="32" t="str">
        <x:v>533023</x:v>
      </x:c>
      <x:c r="D2545" t="str">
        <x:v>Consumer Discretionary</x:v>
      </x:c>
      <x:c r="E2545" t="str">
        <x:v>Automobile and Auto Components</x:v>
      </x:c>
      <x:c r="F2545" t="str"/>
      <x:c r="G2545" t="str"/>
      <x:c r="H2545" t="str">
        <x:v>Macro + Sector (NIFTY 500)</x:v>
      </x:c>
      <x:c r="I2545" t="str">
        <x:v>https://www.niftyindices.com/IndexConstituent/ind_nifty500list.csv</x:v>
      </x:c>
      <x:c r="J2545" t="str">
        <x:v>Small Cap (NIFTY Smallcap 250)</x:v>
      </x:c>
      <x:c r="K2545" t="str">
        <x:v>NIFTY 500, NIFTY Smallcap 250</x:v>
      </x:c>
      <x:c r="L2545" s="34" t="str"/>
      <x:c r="M2545" s="34" t="str"/>
      <x:c r="N2545" s="34" t="str"/>
      <x:c r="O2545" s="34" t="str"/>
      <x:c r="P2545" s="34" t="str">
        <x:v>Y</x:v>
      </x:c>
      <x:c r="Q2545" s="34" t="str"/>
      <x:c r="R2545" s="34" t="str"/>
      <x:c r="S2545" s="34" t="str"/>
      <x:c r="T2545" s="34" t="str"/>
      <x:c r="U2545" s="34" t="str"/>
      <x:c r="V2545" s="34" t="str">
        <x:v>Y</x:v>
      </x:c>
      <x:c r="W2545" s="34"/>
    </x:row>
    <x:row r="2546">
      <x:c r="A2546" t="str">
        <x:v>ZF Steering Gear (India) Limited</x:v>
      </x:c>
      <x:c r="B2546" t="str">
        <x:v>ZFSTEERING</x:v>
      </x:c>
      <x:c r="C2546" s="32" t="str">
        <x:v>505163</x:v>
      </x:c>
      <x:c r="D2546" t="str"/>
      <x:c r="E2546" t="str"/>
      <x:c r="F2546" t="str"/>
      <x:c r="G2546" t="str"/>
      <x:c r="H2546" t="str">
        <x:v>Pending detailed classification</x:v>
      </x:c>
      <x:c r="I2546" t="str"/>
      <x:c r="J2546" t="str">
        <x:v>Outside NIFTY 500</x:v>
      </x:c>
      <x:c r="K2546" t="str"/>
      <x:c r="L2546" s="34" t="str"/>
      <x:c r="M2546" s="34" t="str"/>
      <x:c r="N2546" s="34" t="str"/>
      <x:c r="O2546" s="34" t="str"/>
      <x:c r="P2546" s="34" t="str"/>
      <x:c r="Q2546" s="34" t="str"/>
      <x:c r="R2546" s="34" t="str"/>
      <x:c r="S2546" s="34" t="str"/>
      <x:c r="T2546" s="34" t="str"/>
      <x:c r="U2546" s="34" t="str"/>
      <x:c r="V2546" s="34" t="str"/>
      <x:c r="W2546" s="34"/>
    </x:row>
    <x:row r="2547">
      <x:c r="A2547" t="str">
        <x:v>Zim Laboratories Limited</x:v>
      </x:c>
      <x:c r="B2547" t="str">
        <x:v>ZIMLAB</x:v>
      </x:c>
      <x:c r="C2547" s="32" t="str">
        <x:v>541400</x:v>
      </x:c>
      <x:c r="D2547" t="str"/>
      <x:c r="E2547" t="str"/>
      <x:c r="F2547" t="str"/>
      <x:c r="G2547" t="str"/>
      <x:c r="H2547" t="str">
        <x:v>Pending detailed classification</x:v>
      </x:c>
      <x:c r="I2547" t="str"/>
      <x:c r="J2547" t="str">
        <x:v>Outside NIFTY 500</x:v>
      </x:c>
      <x:c r="K2547" t="str"/>
      <x:c r="L2547" s="34" t="str"/>
      <x:c r="M2547" s="34" t="str"/>
      <x:c r="N2547" s="34" t="str"/>
      <x:c r="O2547" s="34" t="str"/>
      <x:c r="P2547" s="34" t="str"/>
      <x:c r="Q2547" s="34" t="str"/>
      <x:c r="R2547" s="34" t="str"/>
      <x:c r="S2547" s="34" t="str"/>
      <x:c r="T2547" s="34" t="str"/>
      <x:c r="U2547" s="34" t="str"/>
      <x:c r="V2547" s="34" t="str"/>
      <x:c r="W2547" s="34"/>
    </x:row>
    <x:row r="2548">
      <x:c r="A2548" t="str">
        <x:v>Zodiac Clothing Company Limited</x:v>
      </x:c>
      <x:c r="B2548" t="str">
        <x:v>ZODIACLOTH</x:v>
      </x:c>
      <x:c r="C2548" s="32" t="str">
        <x:v>521163</x:v>
      </x:c>
      <x:c r="D2548" t="str"/>
      <x:c r="E2548" t="str"/>
      <x:c r="F2548" t="str"/>
      <x:c r="G2548" t="str"/>
      <x:c r="H2548" t="str">
        <x:v>Pending detailed classification</x:v>
      </x:c>
      <x:c r="I2548" t="str"/>
      <x:c r="J2548" t="str">
        <x:v>Outside NIFTY 500</x:v>
      </x:c>
      <x:c r="K2548" t="str"/>
      <x:c r="L2548" s="34" t="str"/>
      <x:c r="M2548" s="34" t="str"/>
      <x:c r="N2548" s="34" t="str"/>
      <x:c r="O2548" s="34" t="str"/>
      <x:c r="P2548" s="34" t="str"/>
      <x:c r="Q2548" s="34" t="str"/>
      <x:c r="R2548" s="34" t="str"/>
      <x:c r="S2548" s="34" t="str"/>
      <x:c r="T2548" s="34" t="str"/>
      <x:c r="U2548" s="34" t="str"/>
      <x:c r="V2548" s="34" t="str"/>
      <x:c r="W2548" s="34"/>
    </x:row>
    <x:row r="2549">
      <x:c r="A2549" t="str">
        <x:v>Zodiac Energy Limited</x:v>
      </x:c>
      <x:c r="B2549" t="str">
        <x:v>ZODIAC</x:v>
      </x:c>
      <x:c r="C2549" s="32" t="str">
        <x:v>543416</x:v>
      </x:c>
      <x:c r="D2549" t="str"/>
      <x:c r="E2549" t="str"/>
      <x:c r="F2549" t="str"/>
      <x:c r="G2549" t="str"/>
      <x:c r="H2549" t="str">
        <x:v>Pending detailed classification</x:v>
      </x:c>
      <x:c r="I2549" t="str"/>
      <x:c r="J2549" t="str">
        <x:v>Outside NIFTY 500</x:v>
      </x:c>
      <x:c r="K2549" t="str"/>
      <x:c r="L2549" s="34" t="str"/>
      <x:c r="M2549" s="34" t="str"/>
      <x:c r="N2549" s="34" t="str"/>
      <x:c r="O2549" s="34" t="str"/>
      <x:c r="P2549" s="34" t="str"/>
      <x:c r="Q2549" s="34" t="str"/>
      <x:c r="R2549" s="34" t="str"/>
      <x:c r="S2549" s="34" t="str"/>
      <x:c r="T2549" s="34" t="str"/>
      <x:c r="U2549" s="34" t="str"/>
      <x:c r="V2549" s="34" t="str"/>
      <x:c r="W2549" s="34"/>
    </x:row>
    <x:row r="2550">
      <x:c r="A2550" t="str">
        <x:v>Zota Health Care LImited</x:v>
      </x:c>
      <x:c r="B2550" t="str">
        <x:v>ZOTA</x:v>
      </x:c>
      <x:c r="C2550" s="32" t="str"/>
      <x:c r="D2550" t="str"/>
      <x:c r="E2550" t="str"/>
      <x:c r="F2550" t="str"/>
      <x:c r="G2550" t="str"/>
      <x:c r="H2550" t="str">
        <x:v>Pending detailed classification</x:v>
      </x:c>
      <x:c r="I2550" t="str"/>
      <x:c r="J2550" t="str">
        <x:v>Outside NIFTY 500</x:v>
      </x:c>
      <x:c r="K2550" t="str"/>
      <x:c r="L2550" s="34" t="str"/>
      <x:c r="M2550" s="34" t="str"/>
      <x:c r="N2550" s="34" t="str"/>
      <x:c r="O2550" s="34" t="str"/>
      <x:c r="P2550" s="34" t="str"/>
      <x:c r="Q2550" s="34" t="str"/>
      <x:c r="R2550" s="34" t="str"/>
      <x:c r="S2550" s="34" t="str"/>
      <x:c r="T2550" s="34" t="str"/>
      <x:c r="U2550" s="34" t="str"/>
      <x:c r="V2550" s="34" t="str"/>
      <x:c r="W2550" s="34"/>
    </x:row>
    <x:row r="2551">
      <x:c r="A2551" t="str">
        <x:v>Zuari Agro Chemicals Limited</x:v>
      </x:c>
      <x:c r="B2551" t="str">
        <x:v>ZUARI</x:v>
      </x:c>
      <x:c r="C2551" s="32" t="str">
        <x:v>534742</x:v>
      </x:c>
      <x:c r="D2551" t="str"/>
      <x:c r="E2551" t="str"/>
      <x:c r="F2551" t="str"/>
      <x:c r="G2551" t="str"/>
      <x:c r="H2551" t="str">
        <x:v>Pending detailed classification</x:v>
      </x:c>
      <x:c r="I2551" t="str"/>
      <x:c r="J2551" t="str">
        <x:v>Outside NIFTY 500</x:v>
      </x:c>
      <x:c r="K2551" t="str"/>
      <x:c r="L2551" s="34" t="str"/>
      <x:c r="M2551" s="34" t="str"/>
      <x:c r="N2551" s="34" t="str"/>
      <x:c r="O2551" s="34" t="str"/>
      <x:c r="P2551" s="34" t="str"/>
      <x:c r="Q2551" s="34" t="str"/>
      <x:c r="R2551" s="34" t="str"/>
      <x:c r="S2551" s="34" t="str"/>
      <x:c r="T2551" s="34" t="str"/>
      <x:c r="U2551" s="34" t="str"/>
      <x:c r="V2551" s="34" t="str"/>
      <x:c r="W2551" s="34"/>
    </x:row>
    <x:row r="2552">
      <x:c r="A2552" t="str">
        <x:v>ZUARI INDUSTRIES LIMITED</x:v>
      </x:c>
      <x:c r="B2552" t="str">
        <x:v>ZUARIIND</x:v>
      </x:c>
      <x:c r="C2552" s="32" t="str">
        <x:v>500780</x:v>
      </x:c>
      <x:c r="D2552" t="str"/>
      <x:c r="E2552" t="str"/>
      <x:c r="F2552" t="str"/>
      <x:c r="G2552" t="str"/>
      <x:c r="H2552" t="str">
        <x:v>Pending detailed classification</x:v>
      </x:c>
      <x:c r="I2552" t="str"/>
      <x:c r="J2552" t="str">
        <x:v>Outside NIFTY 500</x:v>
      </x:c>
      <x:c r="K2552" t="str"/>
      <x:c r="L2552" s="34" t="str"/>
      <x:c r="M2552" s="34" t="str"/>
      <x:c r="N2552" s="34" t="str"/>
      <x:c r="O2552" s="34" t="str"/>
      <x:c r="P2552" s="34" t="str"/>
      <x:c r="Q2552" s="34" t="str"/>
      <x:c r="R2552" s="34" t="str"/>
      <x:c r="S2552" s="34" t="str"/>
      <x:c r="T2552" s="34" t="str"/>
      <x:c r="U2552" s="34" t="str"/>
      <x:c r="V2552" s="34" t="str"/>
      <x:c r="W2552" s="34"/>
    </x:row>
    <x:row r="2553">
      <x:c r="A2553" t="str">
        <x:v>Zydus Lifesciences Limited</x:v>
      </x:c>
      <x:c r="B2553" t="str">
        <x:v>ZYDUSLIFE</x:v>
      </x:c>
      <x:c r="C2553" s="32" t="str">
        <x:v>532321</x:v>
      </x:c>
      <x:c r="D2553" t="str">
        <x:v>Healthcare</x:v>
      </x:c>
      <x:c r="E2553" t="str">
        <x:v>Healthcare</x:v>
      </x:c>
      <x:c r="F2553" t="str">
        <x:v>Pharmaceuticals &amp; Biotechnology</x:v>
      </x:c>
      <x:c r="G2553" t="str">
        <x:v>Pharmaceuticals</x:v>
      </x:c>
      <x:c r="H2553" t="str">
        <x:v>4-level via Nifty Pharma</x:v>
      </x:c>
      <x:c r="I2553" t="str">
        <x:v>https://www.niftyindices.com/indices/equity/sectoral-indices/nifty-pharma</x:v>
      </x:c>
      <x:c r="J2553" t="str">
        <x:v>Large Cap (NIFTY 100)</x:v>
      </x:c>
      <x:c r="K2553" t="str">
        <x:v>NIFTY Next 50, NIFTY 100, NIFTY 200, NIFTY 500</x:v>
      </x:c>
      <x:c r="L2553" s="34" t="str"/>
      <x:c r="M2553" s="34" t="str">
        <x:v>Y</x:v>
      </x:c>
      <x:c r="N2553" s="34" t="str">
        <x:v>Y</x:v>
      </x:c>
      <x:c r="O2553" s="34" t="str">
        <x:v>Y</x:v>
      </x:c>
      <x:c r="P2553" s="34" t="str">
        <x:v>Y</x:v>
      </x:c>
      <x:c r="Q2553" s="34" t="str"/>
      <x:c r="R2553" s="34" t="str"/>
      <x:c r="S2553" s="34" t="str"/>
      <x:c r="T2553" s="34" t="str"/>
      <x:c r="U2553" s="34" t="str"/>
      <x:c r="V2553" s="34" t="str"/>
      <x:c r="W2553" s="34"/>
    </x:row>
    <x:row r="2554">
      <x:c r="A2554" t="str">
        <x:v>Zydus Wellness Limited</x:v>
      </x:c>
      <x:c r="B2554" t="str">
        <x:v>ZYDUSWELL</x:v>
      </x:c>
      <x:c r="C2554" s="32" t="str">
        <x:v>531335</x:v>
      </x:c>
      <x:c r="D2554" t="str">
        <x:v>Fast Moving Consumer Goods</x:v>
      </x:c>
      <x:c r="E2554" t="str">
        <x:v>Fast Moving Consumer Goods</x:v>
      </x:c>
      <x:c r="F2554" t="str"/>
      <x:c r="G2554" t="str"/>
      <x:c r="H2554" t="str">
        <x:v>Macro + Sector (NIFTY 500)</x:v>
      </x:c>
      <x:c r="I2554" t="str">
        <x:v>https://www.niftyindices.com/IndexConstituent/ind_nifty500list.csv</x:v>
      </x:c>
      <x:c r="J2554" t="str">
        <x:v>Small Cap (NIFTY Smallcap 250)</x:v>
      </x:c>
      <x:c r="K2554" t="str">
        <x:v>NIFTY 500, NIFTY Smallcap 250</x:v>
      </x:c>
      <x:c r="L2554" s="34" t="str"/>
      <x:c r="M2554" s="34" t="str"/>
      <x:c r="N2554" s="34" t="str"/>
      <x:c r="O2554" s="34" t="str"/>
      <x:c r="P2554" s="34" t="str">
        <x:v>Y</x:v>
      </x:c>
      <x:c r="Q2554" s="34" t="str"/>
      <x:c r="R2554" s="34" t="str"/>
      <x:c r="S2554" s="34" t="str"/>
      <x:c r="T2554" s="34" t="str"/>
      <x:c r="U2554" s="34" t="str"/>
      <x:c r="V2554" s="34" t="str">
        <x:v>Y</x:v>
      </x:c>
      <x:c r="W2554" s="34"/>
    </x:row>
  </x:sheetData>
  <x:conditionalFormatting sqref="H2:H2554">
    <x:cfRule type="expression" dxfId="0" priority="1">
      <x:formula>LEFT(H2,7)="4-level"</x:formula>
    </x:cfRule>
    <x:cfRule type="expression" dxfId="1" priority="2">
      <x:formula>H2="Macro + Sector (NIFTY 500)"</x:formula>
    </x:cfRule>
    <x:cfRule type="expression" dxfId="2" priority="3">
      <x:formula>H2="Pending detailed classification"</x:formula>
    </x:cfRule>
  </x:conditionalFormatting>
  <x:conditionalFormatting sqref="L2:L2554">
    <x:cfRule type="expression" dxfId="3" priority="4">
      <x:formula>L2="Y"</x:formula>
    </x:cfRule>
  </x:conditionalFormatting>
  <x:conditionalFormatting sqref="M2:M2554">
    <x:cfRule type="expression" dxfId="4" priority="5">
      <x:formula>M2="Y"</x:formula>
    </x:cfRule>
  </x:conditionalFormatting>
  <x:conditionalFormatting sqref="N2:N2554">
    <x:cfRule type="expression" dxfId="5" priority="6">
      <x:formula>N2="Y"</x:formula>
    </x:cfRule>
  </x:conditionalFormatting>
  <x:conditionalFormatting sqref="O2:O2554">
    <x:cfRule type="expression" dxfId="6" priority="7">
      <x:formula>O2="Y"</x:formula>
    </x:cfRule>
  </x:conditionalFormatting>
  <x:conditionalFormatting sqref="P2:P2554">
    <x:cfRule type="expression" dxfId="7" priority="8">
      <x:formula>P2="Y"</x:formula>
    </x:cfRule>
  </x:conditionalFormatting>
  <x:conditionalFormatting sqref="Q2:Q2554">
    <x:cfRule type="expression" dxfId="8" priority="9">
      <x:formula>Q2="Y"</x:formula>
    </x:cfRule>
  </x:conditionalFormatting>
  <x:conditionalFormatting sqref="R2:R2554">
    <x:cfRule type="expression" dxfId="9" priority="10">
      <x:formula>R2="Y"</x:formula>
    </x:cfRule>
  </x:conditionalFormatting>
  <x:conditionalFormatting sqref="S2:S2554">
    <x:cfRule type="expression" dxfId="10" priority="11">
      <x:formula>S2="Y"</x:formula>
    </x:cfRule>
  </x:conditionalFormatting>
  <x:conditionalFormatting sqref="T2:T2554">
    <x:cfRule type="expression" dxfId="11" priority="12">
      <x:formula>T2="Y"</x:formula>
    </x:cfRule>
  </x:conditionalFormatting>
  <x:conditionalFormatting sqref="U2:U2554">
    <x:cfRule type="expression" dxfId="12" priority="13">
      <x:formula>U2="Y"</x:formula>
    </x:cfRule>
  </x:conditionalFormatting>
  <x:conditionalFormatting sqref="V2:V2554">
    <x:cfRule type="expression" dxfId="13" priority="14">
      <x:formula>V2="Y"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95de3aa25b47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3" max="3" width="28" hidden="0" customWidth="1"/>
    <x:col min="4" max="4" width="92" hidden="0" customWidth="1"/>
  </x:cols>
  <x:sheetData>
    <x:row r="1">
      <x:c r="A1" s="5" t="str">
        <x:v>Item</x:v>
      </x:c>
      <x:c r="B1" s="5" t="str">
        <x:v>Detail</x:v>
      </x:c>
      <x:c r="C1" s="5" t="str">
        <x:v>Coverage</x:v>
      </x:c>
      <x:c r="D1" s="5" t="str">
        <x:v>Source</x:v>
      </x:c>
    </x:row>
    <x:row r="2">
      <x:c r="A2" s="38" t="str">
        <x:v>Universe</x:v>
      </x:c>
      <x:c r="B2" s="38" t="str">
        <x:v>NSE regular Equity segment; SME excluded</x:v>
      </x:c>
      <x:c r="C2" s="38" t="str">
        <x:v>2553</x:v>
      </x:c>
      <x:c r="D2" s="38" t="str">
        <x:v>https://www.nseindia.com/static/market-data/securities-available-for-trading</x:v>
      </x:c>
    </x:row>
    <x:row r="3">
      <x:c r="A3" s="38" t="str">
        <x:v>NSE hierarchy</x:v>
      </x:c>
      <x:c r="B3" s="38" t="str">
        <x:v>Macro Economic Sector → Sector → Industry → Basic Industry</x:v>
      </x:c>
      <x:c r="C3" s="38" t="str">
        <x:v>12 / 22 / 59 / 197 categories</x:v>
      </x:c>
      <x:c r="D3" s="38" t="str">
        <x:v>https://www.nseindia.com/static/products-services/industry-classification</x:v>
      </x:c>
    </x:row>
    <x:row r="4">
      <x:c r="A4" s="38" t="str">
        <x:v>Macro + Sector</x:v>
      </x:c>
      <x:c r="B4" s="38" t="str">
        <x:v>Current NIFTY 500 constituent sector mapped to official macro sector</x:v>
      </x:c>
      <x:c r="C4" s="38" t="str">
        <x:v>502</x:v>
      </x:c>
      <x:c r="D4" s="38" t="str">
        <x:v>https://www.niftyindices.com/IndexConstituent/ind_nifty500list.csv</x:v>
      </x:c>
    </x:row>
    <x:row r="5">
      <x:c r="A5" s="38" t="str">
        <x:v>4-level classification</x:v>
      </x:c>
      <x:c r="B5" s="38" t="str">
        <x:v>Filled where current sectoral-index membership gives high-confidence deeper classification</x:v>
      </x:c>
      <x:c r="C5" s="38" t="str">
        <x:v>72</x:v>
      </x:c>
      <x:c r="D5" s="38" t="str">
        <x:v>NSE Indices sectoral constituent lists</x:v>
      </x:c>
    </x:row>
    <x:row r="6">
      <x:c r="A6" s="38" t="str">
        <x:v>Private banks</x:v>
      </x:c>
      <x:c r="B6" s="38" t="str">
        <x:v>Banks → Private Sector Bank</x:v>
      </x:c>
      <x:c r="C6" s="38" t="str">
        <x:v>10</x:v>
      </x:c>
      <x:c r="D6" s="38" t="str">
        <x:v>https://www.niftyindices.com/indices/equity/sectoral-indices/nifty-private-bank</x:v>
      </x:c>
    </x:row>
    <x:row r="7">
      <x:c r="A7" s="38" t="str">
        <x:v>PSU banks</x:v>
      </x:c>
      <x:c r="B7" s="38" t="str">
        <x:v>Banks → Public Sector Bank</x:v>
      </x:c>
      <x:c r="C7" s="38" t="str">
        <x:v>12</x:v>
      </x:c>
      <x:c r="D7" s="38" t="str">
        <x:v>https://www.niftyindices.com/indices/equity/sectoral-indices/nifty-psu-bank</x:v>
      </x:c>
    </x:row>
    <x:row r="8">
      <x:c r="A8" s="38" t="str">
        <x:v>NBFCs</x:v>
      </x:c>
      <x:c r="B8" s="38" t="str">
        <x:v>Finance → Non Banking Financial Company (NBFC)</x:v>
      </x:c>
      <x:c r="C8" s="38" t="str">
        <x:v>19</x:v>
      </x:c>
      <x:c r="D8" s="38" t="str">
        <x:v>https://www.niftyindices.com/indices/equity/sectoral-indices/nifty-nbfc</x:v>
      </x:c>
    </x:row>
    <x:row r="9">
      <x:c r="A9" s="38" t="str">
        <x:v>IT</x:v>
      </x:c>
      <x:c r="B9" s="38" t="str">
        <x:v>IT - Software → Computers - Software &amp; Consulting</x:v>
      </x:c>
      <x:c r="C9" s="38" t="str">
        <x:v>10</x:v>
      </x:c>
      <x:c r="D9" s="38" t="str">
        <x:v>https://www.niftyindices.com/indices/equity/sectoral-indices/nifty-it</x:v>
      </x:c>
    </x:row>
    <x:row r="10">
      <x:c r="A10" s="38" t="str">
        <x:v>Pharma</x:v>
      </x:c>
      <x:c r="B10" s="38" t="str">
        <x:v>Pharmaceuticals &amp; Biotechnology → Pharmaceuticals; Biocon retained as Biotechnology</x:v>
      </x:c>
      <x:c r="C10" s="38" t="str">
        <x:v>20</x:v>
      </x:c>
      <x:c r="D10" s="38" t="str">
        <x:v>https://www.niftyindices.com/indices/equity/sectoral-indices/nifty-pharma</x:v>
      </x:c>
    </x:row>
    <x:row r="11">
      <x:c r="A11" s="38" t="str">
        <x:v>Pending</x:v>
      </x:c>
      <x:c r="B11" s="38" t="str">
        <x:v>No deeper classification was guessed without reliable evidence</x:v>
      </x:c>
      <x:c r="C11" s="38" t="str">
        <x:v>2051</x:v>
      </x:c>
      <x:c r="D11" s="3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</x:cols>
  <x:sheetData>
    <x:row r="1">
      <x:c r="A1" s="40" t="str">
        <x:v>Coverage Type</x:v>
      </x:c>
      <x:c r="B1" s="40" t="str">
        <x:v>Companies</x:v>
      </x:c>
    </x:row>
    <x:row r="2">
      <x:c r="A2" t="str">
        <x:v>4-level classification</x:v>
      </x:c>
      <x:c r="B2" t="n">
        <x:v>72</x:v>
      </x:c>
    </x:row>
    <x:row r="3">
      <x:c r="A3" t="str">
        <x:v>Macro + Sector only</x:v>
      </x:c>
      <x:c r="B3" t="n">
        <x:v>430</x:v>
      </x:c>
    </x:row>
    <x:row r="4">
      <x:c r="A4" t="str">
        <x:v>Pending detailed classification</x:v>
      </x:c>
      <x:c r="B4" t="n">
        <x:v>2051</x:v>
      </x:c>
    </x:row>
  </x:sheetData>
  <x:pageMargins left="0.7" right="0.7" top="0.75" bottom="0.75" header="0.3" footer="0.3"/>
</x:worksheet>
</file>