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k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<sst xmlns="http://schemas.openxmlformats.org/spreadsheetml/2006/main" count="20" uniqueCount="20">
  <si>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Class:</t>
  </si>
  <si>
    <t xml:space="preserve">10_A</t>
  </si>
  <si>
    <t xml:space="preserve">Exam:</t>
  </si>
  <si>
    <t xml:space="preserve">Periodic Assessment - 1</t>
  </si>
  <si>
    <t xml:space="preserve">Teacher:</t>
  </si>
  <si>
    <t xml:space="preserve">anny</t>
  </si>
  <si>
    <t xml:space="preserve">Admission No.</t>
  </si>
  <si>
    <t xml:space="preserve">Name</t>
  </si>
  <si>
    <t xml:space="preserve">English</t>
  </si>
  <si>
    <t xml:space="preserve">English Max</t>
  </si>
  <si>
    <t xml:space="preserve">Science</t>
  </si>
  <si>
    <t xml:space="preserve">Science Max</t>
  </si>
  <si>
    <t xml:space="preserve">Math</t>
  </si>
  <si>
    <t xml:space="preserve">Math Max</t>
  </si>
  <si>
    <t xml:space="preserve">Social Studies</t>
  </si>
  <si>
    <t xml:space="preserve">Social St. Max</t>
  </si>
  <si>
    <t xml:space="preserve">Marks Obtained</t>
  </si>
  <si>
    <t xml:space="preserve">Total</t>
  </si>
  <si>
    <t xml:space="preserve">Percentage</t>
  </si>
  <si>
    <t xml:space="preserve">sam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</si>
</sst>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875" defaultRowHeight="15" zeroHeight="false" outlineLevelRow="0" outlineLevelCol="0"/>
  <cols>
    <col collapsed="false" customWidth="true" hidden="false" outlineLevel="0" max="2" min="1" style="0" width="25.71"/>
    <col collapsed="false" customWidth="true" hidden="false" outlineLevel="0" max="13" min="3" style="0" width="2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</row>
    <row r="3" customFormat="false" ht="15" hidden="false" customHeight="false" outlineLevel="0" collapsed="false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</row>
    <row r="4" customFormat="false" ht="15" hidden="false" customHeight="false" outlineLevel="0" collapsed="false">
      <c r="A4" s="0" t="n">
        <v>1</v>
      </c>
      <c r="B4" s="0" t="s">
        <v>19</v>
      </c>
      <c r="C4" s="0" t="n">
        <v>10</v>
      </c>
      <c r="D4" s="0" t="n">
        <v>12</v>
      </c>
      <c r="E4" s="0" t="n">
        <v>10</v>
      </c>
      <c r="F4" s="0" t="n">
        <v>12</v>
      </c>
      <c r="G4" s="0" t="n">
        <v>10</v>
      </c>
      <c r="H4" s="0" t="n">
        <v>12</v>
      </c>
      <c r="I4" s="0" t="n">
        <v>10</v>
      </c>
      <c r="J4" s="0" t="n">
        <v>12</v>
      </c>
      <c r="K4" s="0" t="n">
        <f aca="false">SUM(C4,E4,G4,I4)</f>
        <v>40</v>
      </c>
      <c r="L4" s="0" t="n">
        <f aca="false">SUM(D4,F4,H4,J4)</f>
        <v>48</v>
      </c>
      <c r="M4" s="0" t="n">
        <f aca="false">ROUND(K4/L4*100,1)</f>
        <v>83.3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2020-02-01T07:47:25Z</dcterms:created>
  <dc:creator/>
  <dc:description/>
  <dc:language>en-IN</dc:language>
  <cp:lastModifiedBy/>
  <dcterms:modified xsi:type="dcterms:W3CDTF">2020-02-01T13:18:38Z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