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xgm\Desktop\第三部分（实验）\实验课 1-调查资料的整理\"/>
    </mc:Choice>
  </mc:AlternateContent>
  <xr:revisionPtr revIDLastSave="0" documentId="13_ncr:1_{070AEF9F-8D8A-4AF3-BDCC-FD0F58F940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Hi:</t>
        </r>
        <r>
          <rPr>
            <sz val="9"/>
            <color indexed="81"/>
            <rFont val="宋体"/>
            <family val="3"/>
            <charset val="134"/>
          </rPr>
          <t xml:space="preserve">
1：女
0：男</t>
        </r>
      </text>
    </comment>
  </commentList>
</comments>
</file>

<file path=xl/sharedStrings.xml><?xml version="1.0" encoding="utf-8"?>
<sst xmlns="http://schemas.openxmlformats.org/spreadsheetml/2006/main" count="3127" uniqueCount="43">
  <si>
    <t>总分</t>
  </si>
  <si>
    <t>3</t>
  </si>
  <si>
    <t>4</t>
  </si>
  <si>
    <t>2</t>
  </si>
  <si>
    <t>性别</t>
    <phoneticPr fontId="3" type="noConversion"/>
  </si>
  <si>
    <t>年龄</t>
    <phoneticPr fontId="3" type="noConversion"/>
  </si>
  <si>
    <t>教育水平</t>
    <phoneticPr fontId="3" type="noConversion"/>
  </si>
  <si>
    <r>
      <rPr>
        <sz val="10"/>
        <rFont val="宋体"/>
        <charset val="134"/>
      </rPr>
      <t>每月</t>
    </r>
    <r>
      <rPr>
        <sz val="10"/>
        <rFont val="微软雅黑"/>
        <family val="2"/>
        <charset val="134"/>
      </rPr>
      <t>生活费</t>
    </r>
    <phoneticPr fontId="3" type="noConversion"/>
  </si>
  <si>
    <t>眼妆产品类型</t>
    <phoneticPr fontId="3" type="noConversion"/>
  </si>
  <si>
    <r>
      <rPr>
        <sz val="10"/>
        <rFont val="微软雅黑"/>
        <family val="2"/>
        <charset val="134"/>
      </rPr>
      <t>眼妆</t>
    </r>
    <r>
      <rPr>
        <sz val="10"/>
        <rFont val="宋体"/>
        <charset val="134"/>
      </rPr>
      <t>品牌</t>
    </r>
    <phoneticPr fontId="3" type="noConversion"/>
  </si>
  <si>
    <t>购买眼妆产品频率</t>
    <phoneticPr fontId="3" type="noConversion"/>
  </si>
  <si>
    <t>每月眼妆产品费用</t>
    <phoneticPr fontId="3" type="noConversion"/>
  </si>
  <si>
    <t>购买渠道</t>
    <phoneticPr fontId="3" type="noConversion"/>
  </si>
  <si>
    <r>
      <rPr>
        <sz val="10"/>
        <rFont val="微软雅黑"/>
        <family val="2"/>
        <charset val="134"/>
      </rPr>
      <t>相信</t>
    </r>
    <r>
      <rPr>
        <sz val="10"/>
        <rFont val="宋体"/>
        <charset val="134"/>
      </rPr>
      <t>眼妆</t>
    </r>
    <r>
      <rPr>
        <sz val="10"/>
        <rFont val="微软雅黑"/>
        <family val="2"/>
        <charset val="134"/>
      </rPr>
      <t>品牌质量</t>
    </r>
    <phoneticPr fontId="3" type="noConversion"/>
  </si>
  <si>
    <t>产品包装</t>
    <phoneticPr fontId="3" type="noConversion"/>
  </si>
  <si>
    <t>有偶像的签名</t>
    <phoneticPr fontId="3" type="noConversion"/>
  </si>
  <si>
    <t>为了最新款</t>
    <phoneticPr fontId="3" type="noConversion"/>
  </si>
  <si>
    <t>质量方面物有所值</t>
    <phoneticPr fontId="3" type="noConversion"/>
  </si>
  <si>
    <t>在数量上物有所值</t>
    <phoneticPr fontId="3" type="noConversion"/>
  </si>
  <si>
    <t>偶尔有价格促销</t>
    <phoneticPr fontId="3" type="noConversion"/>
  </si>
  <si>
    <t>喜欢平价眼妆</t>
    <phoneticPr fontId="3" type="noConversion"/>
  </si>
  <si>
    <t>商店环境舒适</t>
    <phoneticPr fontId="3" type="noConversion"/>
  </si>
  <si>
    <t>偶像代言</t>
    <phoneticPr fontId="3" type="noConversion"/>
  </si>
  <si>
    <r>
      <rPr>
        <sz val="10"/>
        <rFont val="微软雅黑"/>
        <family val="2"/>
        <charset val="134"/>
      </rPr>
      <t>网店的装修和布局</t>
    </r>
    <r>
      <rPr>
        <sz val="10"/>
        <rFont val="宋体"/>
        <charset val="134"/>
      </rPr>
      <t>具有</t>
    </r>
    <r>
      <rPr>
        <sz val="10"/>
        <rFont val="微软雅黑"/>
        <family val="2"/>
        <charset val="134"/>
      </rPr>
      <t>吸引</t>
    </r>
    <r>
      <rPr>
        <sz val="10"/>
        <rFont val="宋体"/>
        <charset val="134"/>
      </rPr>
      <t>力</t>
    </r>
    <phoneticPr fontId="3" type="noConversion"/>
  </si>
  <si>
    <r>
      <rPr>
        <sz val="10"/>
        <rFont val="宋体"/>
        <charset val="134"/>
      </rPr>
      <t>及时得到</t>
    </r>
    <r>
      <rPr>
        <sz val="10"/>
        <rFont val="微软雅黑"/>
        <family val="2"/>
        <charset val="134"/>
      </rPr>
      <t>工作人员或线上客服提供的服务</t>
    </r>
    <phoneticPr fontId="3" type="noConversion"/>
  </si>
  <si>
    <t>很快就能得到工作人员或在线客服的问候</t>
    <phoneticPr fontId="3" type="noConversion"/>
  </si>
  <si>
    <r>
      <rPr>
        <sz val="10"/>
        <rFont val="微软雅黑"/>
        <family val="2"/>
        <charset val="134"/>
      </rPr>
      <t>工作人员或在线客服</t>
    </r>
    <r>
      <rPr>
        <sz val="10"/>
        <rFont val="宋体"/>
        <charset val="134"/>
      </rPr>
      <t>很专业</t>
    </r>
    <phoneticPr fontId="3" type="noConversion"/>
  </si>
  <si>
    <r>
      <rPr>
        <sz val="10"/>
        <rFont val="微软雅黑"/>
        <family val="2"/>
        <charset val="134"/>
      </rPr>
      <t>工作人员或在线客服确保</t>
    </r>
    <r>
      <rPr>
        <sz val="10"/>
        <rFont val="宋体"/>
        <charset val="134"/>
      </rPr>
      <t>解决</t>
    </r>
    <r>
      <rPr>
        <sz val="10"/>
        <rFont val="微软雅黑"/>
        <family val="2"/>
        <charset val="134"/>
      </rPr>
      <t>任何问题</t>
    </r>
    <phoneticPr fontId="3" type="noConversion"/>
  </si>
  <si>
    <t>服务流程符合我的期望</t>
    <phoneticPr fontId="3" type="noConversion"/>
  </si>
  <si>
    <t>服务准时</t>
    <phoneticPr fontId="3" type="noConversion"/>
  </si>
  <si>
    <t>等待时间短</t>
    <phoneticPr fontId="3" type="noConversion"/>
  </si>
  <si>
    <t>对员工的服务满意</t>
  </si>
  <si>
    <t>购买的眼妆产品和服务很满意</t>
  </si>
  <si>
    <t>购买的眼妆产品的形象和品牌声誉很满意</t>
  </si>
  <si>
    <t>满意服务流程和结果</t>
  </si>
  <si>
    <r>
      <rPr>
        <sz val="10"/>
        <rFont val="微软雅黑"/>
        <family val="2"/>
        <charset val="134"/>
      </rPr>
      <t>实体店</t>
    </r>
    <r>
      <rPr>
        <sz val="10"/>
        <rFont val="宋体"/>
        <charset val="134"/>
      </rPr>
      <t>购</t>
    </r>
    <r>
      <rPr>
        <sz val="10"/>
        <rFont val="微软雅黑"/>
        <family val="2"/>
        <charset val="134"/>
      </rPr>
      <t>买</t>
    </r>
    <phoneticPr fontId="3" type="noConversion"/>
  </si>
  <si>
    <r>
      <rPr>
        <sz val="10"/>
        <rFont val="微软雅黑"/>
        <family val="2"/>
        <charset val="134"/>
      </rPr>
      <t>网上</t>
    </r>
    <r>
      <rPr>
        <sz val="10"/>
        <rFont val="宋体"/>
        <charset val="134"/>
      </rPr>
      <t>购</t>
    </r>
    <r>
      <rPr>
        <sz val="10"/>
        <rFont val="微软雅黑"/>
        <family val="2"/>
        <charset val="134"/>
      </rPr>
      <t>买</t>
    </r>
    <phoneticPr fontId="3" type="noConversion"/>
  </si>
  <si>
    <r>
      <rPr>
        <sz val="10"/>
        <rFont val="微软雅黑"/>
        <family val="2"/>
        <charset val="134"/>
      </rPr>
      <t>柜台</t>
    </r>
    <r>
      <rPr>
        <sz val="10"/>
        <rFont val="宋体"/>
        <charset val="134"/>
      </rPr>
      <t>购</t>
    </r>
    <r>
      <rPr>
        <sz val="10"/>
        <rFont val="微软雅黑"/>
        <family val="2"/>
        <charset val="134"/>
      </rPr>
      <t>买</t>
    </r>
    <phoneticPr fontId="3" type="noConversion"/>
  </si>
  <si>
    <r>
      <rPr>
        <sz val="10"/>
        <rFont val="微软雅黑"/>
        <family val="2"/>
        <charset val="134"/>
      </rPr>
      <t>代购</t>
    </r>
    <r>
      <rPr>
        <sz val="10"/>
        <rFont val="宋体"/>
        <charset val="134"/>
      </rPr>
      <t>处购</t>
    </r>
    <r>
      <rPr>
        <sz val="10"/>
        <rFont val="微软雅黑"/>
        <family val="2"/>
        <charset val="134"/>
      </rPr>
      <t>买</t>
    </r>
    <phoneticPr fontId="3" type="noConversion"/>
  </si>
  <si>
    <t>优惠券或代金券</t>
    <phoneticPr fontId="3" type="noConversion"/>
  </si>
  <si>
    <t>新产品的宣传</t>
    <phoneticPr fontId="3" type="noConversion"/>
  </si>
  <si>
    <t>品牌促销活动或折扣</t>
    <phoneticPr fontId="3" type="noConversion"/>
  </si>
  <si>
    <r>
      <rPr>
        <sz val="10"/>
        <rFont val="微软雅黑"/>
        <family val="2"/>
        <charset val="134"/>
      </rPr>
      <t>实体店</t>
    </r>
    <r>
      <rPr>
        <sz val="10"/>
        <rFont val="宋体"/>
        <charset val="134"/>
      </rPr>
      <t>营业</t>
    </r>
    <r>
      <rPr>
        <sz val="10"/>
        <rFont val="微软雅黑"/>
        <family val="2"/>
        <charset val="134"/>
      </rPr>
      <t>时间</t>
    </r>
    <r>
      <rPr>
        <sz val="10"/>
        <rFont val="宋体"/>
        <charset val="134"/>
      </rPr>
      <t>与自己合适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</si>
</sst>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10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  <font>
      <sz val="10"/>
      <name val="Arial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</cellXfs>
  <cellStyles count="7">
    <cellStyle name="Comma" xfId="6" xr:uid="{00000000-0005-0000-0000-000000000000}"/>
    <cellStyle name="Comma [0]" xfId="5" xr:uid="{00000000-0005-0000-0000-000001000000}"/>
    <cellStyle name="Currency" xfId="1" xr:uid="{00000000-0005-0000-0000-000002000000}"/>
    <cellStyle name="Currency [0]" xfId="2" xr:uid="{00000000-0005-0000-0000-000003000000}"/>
    <cellStyle name="Normal" xfId="3" xr:uid="{00000000-0005-0000-0000-000004000000}"/>
    <cellStyle name="Percent" xfId="4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5"/>
  <sheetViews>
    <sheetView tabSelected="1" workbookViewId="0">
      <selection sqref="A1:A1048576"/>
    </sheetView>
  </sheetViews>
  <sheetFormatPr defaultColWidth="9.1796875" defaultRowHeight="12.5" x14ac:dyDescent="0.25"/>
  <cols>
    <col min="1" max="2" width="4.81640625" bestFit="1" customWidth="1"/>
    <col min="3" max="3" width="8.453125" bestFit="1" customWidth="1"/>
    <col min="4" max="4" width="10.36328125" bestFit="1" customWidth="1"/>
    <col min="5" max="5" width="8.453125" bestFit="1" customWidth="1"/>
    <col min="6" max="6" width="12.36328125" bestFit="1" customWidth="1"/>
    <col min="7" max="8" width="16.36328125" bestFit="1" customWidth="1"/>
    <col min="9" max="9" width="8.453125" bestFit="1" customWidth="1"/>
    <col min="10" max="10" width="16.36328125" bestFit="1" customWidth="1"/>
    <col min="11" max="11" width="8.453125" bestFit="1" customWidth="1"/>
    <col min="12" max="12" width="12.36328125" bestFit="1" customWidth="1"/>
    <col min="13" max="13" width="10.36328125" bestFit="1" customWidth="1"/>
    <col min="14" max="15" width="16.36328125" bestFit="1" customWidth="1"/>
    <col min="16" max="16" width="14.36328125" bestFit="1" customWidth="1"/>
    <col min="17" max="17" width="12.36328125" bestFit="1" customWidth="1"/>
    <col min="18" max="18" width="10.36328125" bestFit="1" customWidth="1"/>
    <col min="19" max="20" width="8.453125" bestFit="1" customWidth="1"/>
    <col min="21" max="21" width="10.36328125" bestFit="1" customWidth="1"/>
    <col min="22" max="22" width="14.36328125" bestFit="1" customWidth="1"/>
    <col min="23" max="23" width="12.36328125" bestFit="1" customWidth="1"/>
    <col min="24" max="24" width="18.36328125" bestFit="1" customWidth="1"/>
    <col min="25" max="25" width="8.453125" bestFit="1" customWidth="1"/>
    <col min="26" max="26" width="12.36328125" bestFit="1" customWidth="1"/>
    <col min="27" max="27" width="26.1796875" bestFit="1" customWidth="1"/>
    <col min="28" max="29" width="35.81640625" bestFit="1" customWidth="1"/>
    <col min="30" max="30" width="24.1796875" bestFit="1" customWidth="1"/>
    <col min="31" max="31" width="34" bestFit="1" customWidth="1"/>
    <col min="32" max="32" width="24.1796875" bestFit="1" customWidth="1"/>
    <col min="33" max="33" width="20.1796875" bestFit="1" customWidth="1"/>
    <col min="34" max="34" width="8.453125" bestFit="1" customWidth="1"/>
    <col min="35" max="35" width="10.36328125" bestFit="1" customWidth="1"/>
    <col min="36" max="36" width="16.36328125" bestFit="1" customWidth="1"/>
    <col min="37" max="37" width="18.36328125" bestFit="1" customWidth="1"/>
    <col min="38" max="38" width="26.1796875" bestFit="1" customWidth="1"/>
    <col min="39" max="39" width="35.81640625" bestFit="1" customWidth="1"/>
    <col min="40" max="40" width="8.453125" customWidth="1"/>
  </cols>
  <sheetData>
    <row r="1" spans="1:40" ht="14.5" x14ac:dyDescent="0.25">
      <c r="A1" s="2" t="s">
        <v>4</v>
      </c>
      <c r="B1" s="2" t="s">
        <v>5</v>
      </c>
      <c r="C1" s="2" t="s">
        <v>6</v>
      </c>
      <c r="D1" s="3" t="s">
        <v>7</v>
      </c>
      <c r="E1" s="4" t="s">
        <v>9</v>
      </c>
      <c r="F1" s="5" t="s">
        <v>8</v>
      </c>
      <c r="G1" s="5" t="s">
        <v>10</v>
      </c>
      <c r="H1" s="5" t="s">
        <v>11</v>
      </c>
      <c r="I1" s="5" t="s">
        <v>12</v>
      </c>
      <c r="J1" s="4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4" t="s">
        <v>35</v>
      </c>
      <c r="S1" s="4" t="s">
        <v>36</v>
      </c>
      <c r="T1" s="4" t="s">
        <v>37</v>
      </c>
      <c r="U1" s="4" t="s">
        <v>38</v>
      </c>
      <c r="V1" s="5" t="s">
        <v>39</v>
      </c>
      <c r="W1" s="5" t="s">
        <v>40</v>
      </c>
      <c r="X1" s="5" t="s">
        <v>41</v>
      </c>
      <c r="Y1" s="5" t="s">
        <v>22</v>
      </c>
      <c r="Z1" s="5" t="s">
        <v>21</v>
      </c>
      <c r="AA1" s="4" t="s">
        <v>23</v>
      </c>
      <c r="AB1" s="5" t="s">
        <v>25</v>
      </c>
      <c r="AC1" s="3" t="s">
        <v>24</v>
      </c>
      <c r="AD1" s="4" t="s">
        <v>26</v>
      </c>
      <c r="AE1" s="4" t="s">
        <v>27</v>
      </c>
      <c r="AF1" s="4" t="s">
        <v>42</v>
      </c>
      <c r="AG1" s="5" t="s">
        <v>28</v>
      </c>
      <c r="AH1" s="5" t="s">
        <v>29</v>
      </c>
      <c r="AI1" s="2" t="s">
        <v>30</v>
      </c>
      <c r="AJ1" s="2" t="s">
        <v>31</v>
      </c>
      <c r="AK1" s="4" t="s">
        <v>34</v>
      </c>
      <c r="AL1" s="5" t="s">
        <v>32</v>
      </c>
      <c r="AM1" s="5" t="s">
        <v>33</v>
      </c>
      <c r="AN1" s="1" t="s">
        <v>0</v>
      </c>
    </row>
    <row r="2" spans="1:40" x14ac:dyDescent="0.25">
      <c r="A2" s="1">
        <v>1</v>
      </c>
      <c r="B2" s="1">
        <v>3</v>
      </c>
      <c r="C2" s="1">
        <v>2</v>
      </c>
      <c r="D2" s="1">
        <v>3</v>
      </c>
      <c r="E2" s="1">
        <v>2</v>
      </c>
      <c r="F2" s="1">
        <v>1</v>
      </c>
      <c r="G2" s="1">
        <v>4</v>
      </c>
      <c r="H2" s="1">
        <v>2</v>
      </c>
      <c r="I2" s="1">
        <v>1</v>
      </c>
      <c r="J2" s="1">
        <v>5</v>
      </c>
      <c r="K2" s="1" t="s">
        <v>1</v>
      </c>
      <c r="L2" s="1">
        <v>1</v>
      </c>
      <c r="M2" s="1" t="s">
        <v>2</v>
      </c>
      <c r="N2" s="1">
        <v>5</v>
      </c>
      <c r="O2" s="1" t="s">
        <v>3</v>
      </c>
      <c r="P2" s="1">
        <v>5</v>
      </c>
      <c r="Q2" s="1" t="s">
        <v>1</v>
      </c>
      <c r="R2" s="1">
        <v>5</v>
      </c>
      <c r="S2" s="1" t="s">
        <v>3</v>
      </c>
      <c r="T2" s="1">
        <v>5</v>
      </c>
      <c r="U2" s="1" t="s">
        <v>1</v>
      </c>
      <c r="V2" s="1">
        <v>5</v>
      </c>
      <c r="W2" s="1" t="s">
        <v>3</v>
      </c>
      <c r="X2" s="1">
        <v>5</v>
      </c>
      <c r="Y2" s="1" t="s">
        <v>3</v>
      </c>
      <c r="Z2" s="1">
        <v>5</v>
      </c>
      <c r="AA2" s="1">
        <v>1</v>
      </c>
      <c r="AB2" s="1" t="s">
        <v>3</v>
      </c>
      <c r="AC2" s="1" t="s">
        <v>2</v>
      </c>
      <c r="AD2" s="1" t="s">
        <v>3</v>
      </c>
      <c r="AE2" s="1">
        <v>5</v>
      </c>
      <c r="AF2" s="1" t="s">
        <v>1</v>
      </c>
      <c r="AG2" s="1">
        <v>5</v>
      </c>
      <c r="AH2" s="1" t="s">
        <v>1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f>SUM(J2:AM2)</f>
        <v>77</v>
      </c>
    </row>
    <row r="3" spans="1:40" x14ac:dyDescent="0.25">
      <c r="A3" s="1">
        <v>1</v>
      </c>
      <c r="B3" s="1">
        <v>3</v>
      </c>
      <c r="C3" s="1">
        <v>2</v>
      </c>
      <c r="D3" s="1">
        <v>1</v>
      </c>
      <c r="E3" s="1">
        <v>3</v>
      </c>
      <c r="F3" s="1">
        <v>1</v>
      </c>
      <c r="G3" s="1">
        <v>1</v>
      </c>
      <c r="H3" s="1">
        <v>1</v>
      </c>
      <c r="I3" s="1">
        <v>2</v>
      </c>
      <c r="J3" s="1">
        <v>4</v>
      </c>
      <c r="K3" s="1" t="s">
        <v>2</v>
      </c>
      <c r="L3" s="1">
        <v>1</v>
      </c>
      <c r="M3" s="1">
        <v>5</v>
      </c>
      <c r="N3" s="1">
        <v>5</v>
      </c>
      <c r="O3" s="1" t="s">
        <v>2</v>
      </c>
      <c r="P3" s="1" t="s">
        <v>2</v>
      </c>
      <c r="Q3" s="1" t="s">
        <v>2</v>
      </c>
      <c r="R3" s="1" t="s">
        <v>1</v>
      </c>
      <c r="S3" s="1">
        <v>5</v>
      </c>
      <c r="T3" s="1" t="s">
        <v>2</v>
      </c>
      <c r="U3" s="1" t="s">
        <v>1</v>
      </c>
      <c r="V3" s="1" t="s">
        <v>1</v>
      </c>
      <c r="W3" s="1" t="s">
        <v>1</v>
      </c>
      <c r="X3" s="1">
        <v>5</v>
      </c>
      <c r="Y3" s="1">
        <v>1</v>
      </c>
      <c r="Z3" s="1">
        <v>5</v>
      </c>
      <c r="AA3" s="1">
        <v>5</v>
      </c>
      <c r="AB3" s="1" t="s">
        <v>1</v>
      </c>
      <c r="AC3" s="1">
        <v>5</v>
      </c>
      <c r="AD3" s="1" t="s">
        <v>1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>
        <f t="shared" ref="AN3:AN66" si="0">SUM(J3:AM3)</f>
        <v>41</v>
      </c>
    </row>
    <row r="4" spans="1:40" x14ac:dyDescent="0.25">
      <c r="A4" s="1">
        <v>1</v>
      </c>
      <c r="B4" s="1">
        <v>3</v>
      </c>
      <c r="C4" s="1">
        <v>3</v>
      </c>
      <c r="D4" s="1">
        <v>3</v>
      </c>
      <c r="E4" s="1">
        <v>3</v>
      </c>
      <c r="F4" s="1">
        <v>2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f t="shared" si="0"/>
        <v>0</v>
      </c>
    </row>
    <row r="5" spans="1:40" x14ac:dyDescent="0.25">
      <c r="A5" s="1">
        <v>0</v>
      </c>
      <c r="B5" s="1">
        <v>3</v>
      </c>
      <c r="C5" s="1">
        <v>1</v>
      </c>
      <c r="D5" s="1">
        <v>4</v>
      </c>
      <c r="E5" s="1">
        <v>3</v>
      </c>
      <c r="F5" s="1">
        <v>1</v>
      </c>
      <c r="G5" s="1">
        <v>2</v>
      </c>
      <c r="H5" s="1">
        <v>2</v>
      </c>
      <c r="I5" s="1">
        <v>2</v>
      </c>
      <c r="J5" s="1">
        <v>5</v>
      </c>
      <c r="K5" s="1">
        <v>5</v>
      </c>
      <c r="L5" s="1" t="s">
        <v>1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 t="s">
        <v>1</v>
      </c>
      <c r="S5" s="1">
        <v>5</v>
      </c>
      <c r="T5" s="1" t="s">
        <v>1</v>
      </c>
      <c r="U5" s="1" t="s">
        <v>1</v>
      </c>
      <c r="V5" s="1" t="s">
        <v>1</v>
      </c>
      <c r="W5" s="1" t="s">
        <v>2</v>
      </c>
      <c r="X5" s="1" t="s">
        <v>2</v>
      </c>
      <c r="Y5" s="1" t="s">
        <v>3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>
        <v>5</v>
      </c>
      <c r="AJ5" s="1" t="s">
        <v>2</v>
      </c>
      <c r="AK5" s="1" t="s">
        <v>2</v>
      </c>
      <c r="AL5" s="1" t="s">
        <v>2</v>
      </c>
      <c r="AM5" s="1" t="s">
        <v>2</v>
      </c>
      <c r="AN5" s="1">
        <f t="shared" si="0"/>
        <v>45</v>
      </c>
    </row>
    <row r="6" spans="1:40" x14ac:dyDescent="0.25">
      <c r="A6" s="1">
        <v>1</v>
      </c>
      <c r="B6" s="1">
        <v>3</v>
      </c>
      <c r="C6" s="1">
        <v>2</v>
      </c>
      <c r="D6" s="1">
        <v>2</v>
      </c>
      <c r="E6" s="1">
        <v>3</v>
      </c>
      <c r="F6" s="1">
        <v>1</v>
      </c>
      <c r="G6" s="1">
        <v>1</v>
      </c>
      <c r="H6" s="1">
        <v>1</v>
      </c>
      <c r="I6" s="1">
        <v>1</v>
      </c>
      <c r="J6" s="1">
        <v>3</v>
      </c>
      <c r="K6" s="1" t="s">
        <v>3</v>
      </c>
      <c r="L6" s="1">
        <v>1</v>
      </c>
      <c r="M6" s="1">
        <v>1</v>
      </c>
      <c r="N6" s="1" t="s">
        <v>2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2</v>
      </c>
      <c r="T6" s="1" t="s">
        <v>3</v>
      </c>
      <c r="U6" s="1" t="s">
        <v>1</v>
      </c>
      <c r="V6" s="1" t="s">
        <v>3</v>
      </c>
      <c r="W6" s="1" t="s">
        <v>3</v>
      </c>
      <c r="X6" s="1" t="s">
        <v>1</v>
      </c>
      <c r="Y6" s="1">
        <v>1</v>
      </c>
      <c r="Z6" s="1" t="s">
        <v>3</v>
      </c>
      <c r="AA6" s="1" t="s">
        <v>3</v>
      </c>
      <c r="AB6" s="1" t="s">
        <v>3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>
        <f t="shared" si="0"/>
        <v>6</v>
      </c>
    </row>
    <row r="7" spans="1:40" x14ac:dyDescent="0.25">
      <c r="A7" s="1">
        <v>0</v>
      </c>
      <c r="B7" s="1">
        <v>3</v>
      </c>
      <c r="C7" s="1">
        <v>1</v>
      </c>
      <c r="D7" s="1">
        <v>1</v>
      </c>
      <c r="E7" s="1">
        <v>4</v>
      </c>
      <c r="F7" s="1">
        <v>6</v>
      </c>
      <c r="G7" s="1">
        <v>1</v>
      </c>
      <c r="H7" s="1">
        <v>1</v>
      </c>
      <c r="I7" s="1">
        <v>4</v>
      </c>
      <c r="J7" s="1">
        <v>4</v>
      </c>
      <c r="K7" s="1" t="s">
        <v>2</v>
      </c>
      <c r="L7" s="1" t="s">
        <v>2</v>
      </c>
      <c r="M7" s="1" t="s">
        <v>1</v>
      </c>
      <c r="N7" s="1">
        <v>5</v>
      </c>
      <c r="O7" s="1">
        <v>5</v>
      </c>
      <c r="P7" s="1" t="s">
        <v>2</v>
      </c>
      <c r="Q7" s="1" t="s">
        <v>2</v>
      </c>
      <c r="R7" s="1" t="s">
        <v>2</v>
      </c>
      <c r="S7" s="1">
        <v>5</v>
      </c>
      <c r="T7" s="1" t="s">
        <v>2</v>
      </c>
      <c r="U7" s="1" t="s">
        <v>2</v>
      </c>
      <c r="V7" s="1">
        <v>5</v>
      </c>
      <c r="W7" s="1" t="s">
        <v>2</v>
      </c>
      <c r="X7" s="1">
        <v>5</v>
      </c>
      <c r="Y7" s="1" t="s">
        <v>2</v>
      </c>
      <c r="Z7" s="1">
        <v>5</v>
      </c>
      <c r="AA7" s="1" t="s">
        <v>2</v>
      </c>
      <c r="AB7" s="1">
        <v>5</v>
      </c>
      <c r="AC7" s="1" t="s">
        <v>2</v>
      </c>
      <c r="AD7" s="1">
        <v>5</v>
      </c>
      <c r="AE7" s="1" t="s">
        <v>2</v>
      </c>
      <c r="AF7" s="1">
        <v>5</v>
      </c>
      <c r="AG7" s="1" t="s">
        <v>2</v>
      </c>
      <c r="AH7" s="1">
        <v>5</v>
      </c>
      <c r="AI7" s="1" t="s">
        <v>2</v>
      </c>
      <c r="AJ7" s="1">
        <v>5</v>
      </c>
      <c r="AK7" s="1" t="s">
        <v>2</v>
      </c>
      <c r="AL7" s="1">
        <v>5</v>
      </c>
      <c r="AM7" s="1" t="s">
        <v>2</v>
      </c>
      <c r="AN7" s="1">
        <f t="shared" si="0"/>
        <v>64</v>
      </c>
    </row>
    <row r="8" spans="1:40" x14ac:dyDescent="0.25">
      <c r="A8" s="1">
        <v>0</v>
      </c>
      <c r="B8" s="1">
        <v>4</v>
      </c>
      <c r="C8" s="1">
        <v>2</v>
      </c>
      <c r="D8" s="1">
        <v>3</v>
      </c>
      <c r="E8" s="1">
        <v>3</v>
      </c>
      <c r="F8" s="1">
        <v>3</v>
      </c>
      <c r="G8" s="1">
        <v>2</v>
      </c>
      <c r="H8" s="1">
        <v>2</v>
      </c>
      <c r="I8" s="1">
        <v>1</v>
      </c>
      <c r="J8" s="1">
        <v>5</v>
      </c>
      <c r="K8" s="1" t="s">
        <v>2</v>
      </c>
      <c r="L8" s="1" t="s">
        <v>2</v>
      </c>
      <c r="M8" s="1">
        <v>5</v>
      </c>
      <c r="N8" s="1" t="s">
        <v>2</v>
      </c>
      <c r="O8" s="1" t="s">
        <v>2</v>
      </c>
      <c r="P8" s="1" t="s">
        <v>2</v>
      </c>
      <c r="Q8" s="1">
        <v>5</v>
      </c>
      <c r="R8" s="1" t="s">
        <v>2</v>
      </c>
      <c r="S8" s="1" t="s">
        <v>2</v>
      </c>
      <c r="T8" s="1" t="s">
        <v>2</v>
      </c>
      <c r="U8" s="1">
        <v>5</v>
      </c>
      <c r="V8" s="1" t="s">
        <v>2</v>
      </c>
      <c r="W8" s="1">
        <v>5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>
        <v>5</v>
      </c>
      <c r="AD8" s="1">
        <v>5</v>
      </c>
      <c r="AE8" s="1" t="s">
        <v>2</v>
      </c>
      <c r="AF8" s="1">
        <v>5</v>
      </c>
      <c r="AG8" s="1" t="s">
        <v>2</v>
      </c>
      <c r="AH8" s="1" t="s">
        <v>2</v>
      </c>
      <c r="AI8" s="1" t="s">
        <v>2</v>
      </c>
      <c r="AJ8" s="1">
        <v>5</v>
      </c>
      <c r="AK8" s="1" t="s">
        <v>2</v>
      </c>
      <c r="AL8" s="1">
        <v>5</v>
      </c>
      <c r="AM8" s="1" t="s">
        <v>2</v>
      </c>
      <c r="AN8" s="1">
        <f t="shared" si="0"/>
        <v>50</v>
      </c>
    </row>
    <row r="9" spans="1:40" x14ac:dyDescent="0.25">
      <c r="A9" s="1">
        <v>1</v>
      </c>
      <c r="B9" s="1">
        <v>2</v>
      </c>
      <c r="C9" s="1">
        <v>1</v>
      </c>
      <c r="D9" s="1">
        <v>2</v>
      </c>
      <c r="E9" s="1">
        <v>2</v>
      </c>
      <c r="F9" s="1">
        <v>5</v>
      </c>
      <c r="G9" s="1">
        <v>1</v>
      </c>
      <c r="H9" s="1">
        <v>1</v>
      </c>
      <c r="I9" s="1">
        <v>1</v>
      </c>
      <c r="J9" s="1">
        <v>4</v>
      </c>
      <c r="K9" s="1" t="s">
        <v>2</v>
      </c>
      <c r="L9" s="1" t="s">
        <v>2</v>
      </c>
      <c r="M9" s="1" t="s">
        <v>2</v>
      </c>
      <c r="N9" s="1">
        <v>5</v>
      </c>
      <c r="O9" s="1" t="s">
        <v>2</v>
      </c>
      <c r="P9" s="1" t="s">
        <v>2</v>
      </c>
      <c r="Q9" s="1" t="s">
        <v>2</v>
      </c>
      <c r="R9" s="1">
        <v>5</v>
      </c>
      <c r="S9" s="1">
        <v>5</v>
      </c>
      <c r="T9" s="1" t="s">
        <v>1</v>
      </c>
      <c r="U9" s="1" t="s">
        <v>1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  <c r="AK9" s="1" t="s">
        <v>2</v>
      </c>
      <c r="AL9" s="1" t="s">
        <v>2</v>
      </c>
      <c r="AM9" s="1">
        <v>5</v>
      </c>
      <c r="AN9" s="1">
        <f t="shared" si="0"/>
        <v>24</v>
      </c>
    </row>
    <row r="10" spans="1:40" x14ac:dyDescent="0.25">
      <c r="A10" s="1">
        <v>1</v>
      </c>
      <c r="B10" s="1">
        <v>3</v>
      </c>
      <c r="C10" s="1">
        <v>2</v>
      </c>
      <c r="D10" s="1">
        <v>2</v>
      </c>
      <c r="E10" s="1">
        <v>2</v>
      </c>
      <c r="F10" s="1">
        <v>1</v>
      </c>
      <c r="G10" s="1">
        <v>1</v>
      </c>
      <c r="H10" s="1">
        <v>1</v>
      </c>
      <c r="I10" s="1">
        <v>2</v>
      </c>
      <c r="J10" s="1">
        <v>4</v>
      </c>
      <c r="K10" s="1" t="s">
        <v>2</v>
      </c>
      <c r="L10" s="1" t="s">
        <v>1</v>
      </c>
      <c r="M10" s="1" t="s">
        <v>1</v>
      </c>
      <c r="N10" s="1">
        <v>5</v>
      </c>
      <c r="O10" s="1">
        <v>5</v>
      </c>
      <c r="P10" s="1" t="s">
        <v>2</v>
      </c>
      <c r="Q10" s="1" t="s">
        <v>2</v>
      </c>
      <c r="R10" s="1" t="s">
        <v>1</v>
      </c>
      <c r="S10" s="1" t="s">
        <v>2</v>
      </c>
      <c r="T10" s="1" t="s">
        <v>1</v>
      </c>
      <c r="U10" s="1" t="s">
        <v>2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>
        <v>1</v>
      </c>
      <c r="AB10" s="1">
        <v>1</v>
      </c>
      <c r="AC10" s="1" t="s">
        <v>3</v>
      </c>
      <c r="AD10" s="1">
        <v>1</v>
      </c>
      <c r="AE10" s="1">
        <v>1</v>
      </c>
      <c r="AF10" s="1">
        <v>1</v>
      </c>
      <c r="AG10" s="1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>
        <f t="shared" si="0"/>
        <v>20</v>
      </c>
    </row>
    <row r="11" spans="1:40" x14ac:dyDescent="0.25">
      <c r="A11" s="1">
        <v>1</v>
      </c>
      <c r="B11" s="1">
        <v>3</v>
      </c>
      <c r="C11" s="1">
        <v>2</v>
      </c>
      <c r="D11" s="1">
        <v>4</v>
      </c>
      <c r="E11" s="1">
        <v>3</v>
      </c>
      <c r="F11" s="1">
        <v>1</v>
      </c>
      <c r="G11" s="1">
        <v>1</v>
      </c>
      <c r="H11" s="1">
        <v>1</v>
      </c>
      <c r="I11" s="1">
        <v>2</v>
      </c>
      <c r="J11" s="1">
        <v>5</v>
      </c>
      <c r="K11" s="1">
        <v>5</v>
      </c>
      <c r="L11" s="1" t="s">
        <v>1</v>
      </c>
      <c r="M11" s="1" t="s">
        <v>1</v>
      </c>
      <c r="N11" s="1" t="s">
        <v>1</v>
      </c>
      <c r="O11" s="1" t="s">
        <v>1</v>
      </c>
      <c r="P11" s="1">
        <v>5</v>
      </c>
      <c r="Q11" s="1">
        <v>5</v>
      </c>
      <c r="R11" s="1">
        <v>5</v>
      </c>
      <c r="S11" s="1">
        <v>5</v>
      </c>
      <c r="T11" s="1" t="s">
        <v>1</v>
      </c>
      <c r="U11" s="1" t="s">
        <v>1</v>
      </c>
      <c r="V11" s="1" t="s">
        <v>2</v>
      </c>
      <c r="W11" s="1">
        <v>5</v>
      </c>
      <c r="X11" s="1">
        <v>5</v>
      </c>
      <c r="Y11" s="1" t="s">
        <v>3</v>
      </c>
      <c r="Z11" s="1">
        <v>5</v>
      </c>
      <c r="AA11" s="1" t="s">
        <v>2</v>
      </c>
      <c r="AB11" s="1">
        <v>5</v>
      </c>
      <c r="AC11" s="1">
        <v>5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2</v>
      </c>
      <c r="AM11" s="1" t="s">
        <v>2</v>
      </c>
      <c r="AN11" s="1">
        <f t="shared" si="0"/>
        <v>55</v>
      </c>
    </row>
    <row r="12" spans="1:40" x14ac:dyDescent="0.25">
      <c r="A12" s="1">
        <v>1</v>
      </c>
      <c r="B12" s="1">
        <v>3</v>
      </c>
      <c r="C12" s="1">
        <v>1</v>
      </c>
      <c r="D12" s="1">
        <v>2</v>
      </c>
      <c r="E12" s="1">
        <v>2</v>
      </c>
      <c r="F12" s="1">
        <v>6</v>
      </c>
      <c r="G12" s="1">
        <v>1</v>
      </c>
      <c r="H12" s="1">
        <v>1</v>
      </c>
      <c r="I12" s="1">
        <v>2</v>
      </c>
      <c r="J12" s="1">
        <v>5</v>
      </c>
      <c r="K12" s="1">
        <v>5</v>
      </c>
      <c r="L12" s="1">
        <v>1</v>
      </c>
      <c r="M12" s="1">
        <v>1</v>
      </c>
      <c r="N12" s="1">
        <v>5</v>
      </c>
      <c r="O12" s="1">
        <v>5</v>
      </c>
      <c r="P12" s="1" t="s">
        <v>1</v>
      </c>
      <c r="Q12" s="1">
        <v>5</v>
      </c>
      <c r="R12" s="1">
        <v>1</v>
      </c>
      <c r="S12" s="1">
        <v>5</v>
      </c>
      <c r="T12" s="1" t="s">
        <v>1</v>
      </c>
      <c r="U12" s="1">
        <v>1</v>
      </c>
      <c r="V12" s="1" t="s">
        <v>1</v>
      </c>
      <c r="W12" s="1" t="s">
        <v>1</v>
      </c>
      <c r="X12" s="1" t="s">
        <v>1</v>
      </c>
      <c r="Y12" s="1">
        <v>1</v>
      </c>
      <c r="Z12" s="1">
        <v>1</v>
      </c>
      <c r="AA12" s="1" t="s">
        <v>3</v>
      </c>
      <c r="AB12" s="1">
        <v>5</v>
      </c>
      <c r="AC12" s="1">
        <v>5</v>
      </c>
      <c r="AD12" s="1">
        <v>5</v>
      </c>
      <c r="AE12" s="1">
        <v>5</v>
      </c>
      <c r="AF12" s="1">
        <v>1</v>
      </c>
      <c r="AG12" s="1">
        <v>5</v>
      </c>
      <c r="AH12" s="1" t="s">
        <v>1</v>
      </c>
      <c r="AI12" s="1" t="s">
        <v>3</v>
      </c>
      <c r="AJ12" s="1">
        <v>5</v>
      </c>
      <c r="AK12" s="1">
        <v>5</v>
      </c>
      <c r="AL12" s="1">
        <v>5</v>
      </c>
      <c r="AM12" s="1">
        <v>5</v>
      </c>
      <c r="AN12" s="1">
        <f t="shared" si="0"/>
        <v>82</v>
      </c>
    </row>
    <row r="13" spans="1:40" x14ac:dyDescent="0.25">
      <c r="A13" s="1">
        <v>1</v>
      </c>
      <c r="B13" s="1">
        <v>3</v>
      </c>
      <c r="C13" s="1">
        <v>1</v>
      </c>
      <c r="D13" s="1">
        <v>3</v>
      </c>
      <c r="E13" s="1">
        <v>3</v>
      </c>
      <c r="F13" s="1">
        <v>3</v>
      </c>
      <c r="G13" s="1">
        <v>3</v>
      </c>
      <c r="H13" s="1">
        <v>1</v>
      </c>
      <c r="I13" s="1">
        <v>3</v>
      </c>
      <c r="J13" s="1">
        <v>5</v>
      </c>
      <c r="K13" s="1" t="s">
        <v>2</v>
      </c>
      <c r="L13" s="1" t="s">
        <v>3</v>
      </c>
      <c r="M13" s="1" t="s">
        <v>1</v>
      </c>
      <c r="N13" s="1">
        <v>5</v>
      </c>
      <c r="O13" s="1" t="s">
        <v>2</v>
      </c>
      <c r="P13" s="1" t="s">
        <v>2</v>
      </c>
      <c r="Q13" s="1" t="s">
        <v>1</v>
      </c>
      <c r="R13" s="1" t="s">
        <v>1</v>
      </c>
      <c r="S13" s="1" t="s">
        <v>1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3</v>
      </c>
      <c r="Z13" s="1" t="s">
        <v>2</v>
      </c>
      <c r="AA13" s="1">
        <v>1</v>
      </c>
      <c r="AB13" s="1">
        <v>1</v>
      </c>
      <c r="AC13" s="1">
        <v>1</v>
      </c>
      <c r="AD13" s="1">
        <v>1</v>
      </c>
      <c r="AE13" s="1" t="s">
        <v>2</v>
      </c>
      <c r="AF13" s="1" t="s">
        <v>3</v>
      </c>
      <c r="AG13" s="1" t="s">
        <v>2</v>
      </c>
      <c r="AH13" s="1" t="s">
        <v>2</v>
      </c>
      <c r="AI13" s="1" t="s">
        <v>2</v>
      </c>
      <c r="AJ13" s="1" t="s">
        <v>2</v>
      </c>
      <c r="AK13" s="1">
        <v>5</v>
      </c>
      <c r="AL13" s="1">
        <v>5</v>
      </c>
      <c r="AM13" s="1">
        <v>5</v>
      </c>
      <c r="AN13" s="1">
        <f t="shared" si="0"/>
        <v>29</v>
      </c>
    </row>
    <row r="14" spans="1:40" x14ac:dyDescent="0.25">
      <c r="A14" s="1">
        <v>0</v>
      </c>
      <c r="B14" s="1">
        <v>3</v>
      </c>
      <c r="C14" s="1">
        <v>1</v>
      </c>
      <c r="D14" s="1">
        <v>2</v>
      </c>
      <c r="E14" s="1">
        <v>1</v>
      </c>
      <c r="F14" s="1">
        <v>6</v>
      </c>
      <c r="G14" s="1">
        <v>1</v>
      </c>
      <c r="H14" s="1">
        <v>1</v>
      </c>
      <c r="I14" s="1">
        <v>2</v>
      </c>
      <c r="J14" s="1">
        <v>3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2</v>
      </c>
      <c r="T14" s="1" t="s">
        <v>3</v>
      </c>
      <c r="U14" s="1" t="s">
        <v>3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2</v>
      </c>
      <c r="AH14" s="1" t="s">
        <v>2</v>
      </c>
      <c r="AI14" s="1" t="s">
        <v>2</v>
      </c>
      <c r="AJ14" s="1" t="s">
        <v>2</v>
      </c>
      <c r="AK14" s="1" t="s">
        <v>2</v>
      </c>
      <c r="AL14" s="1" t="s">
        <v>2</v>
      </c>
      <c r="AM14" s="1" t="s">
        <v>2</v>
      </c>
      <c r="AN14" s="1">
        <f t="shared" si="0"/>
        <v>3</v>
      </c>
    </row>
    <row r="15" spans="1:40" x14ac:dyDescent="0.25">
      <c r="A15" s="1">
        <v>1</v>
      </c>
      <c r="B15" s="1">
        <v>4</v>
      </c>
      <c r="C15" s="1">
        <v>3</v>
      </c>
      <c r="D15" s="1">
        <v>2</v>
      </c>
      <c r="E15" s="1">
        <v>1</v>
      </c>
      <c r="F15" s="1">
        <v>3</v>
      </c>
      <c r="G15" s="1">
        <v>2</v>
      </c>
      <c r="H15" s="1">
        <v>1</v>
      </c>
      <c r="I15" s="1">
        <v>3</v>
      </c>
      <c r="J15" s="1">
        <v>5</v>
      </c>
      <c r="K15" s="1" t="s">
        <v>1</v>
      </c>
      <c r="L15" s="1" t="s">
        <v>1</v>
      </c>
      <c r="M15" s="1" t="s">
        <v>1</v>
      </c>
      <c r="N15" s="1" t="s">
        <v>2</v>
      </c>
      <c r="O15" s="1" t="s">
        <v>1</v>
      </c>
      <c r="P15" s="1" t="s">
        <v>1</v>
      </c>
      <c r="Q15" s="1">
        <v>5</v>
      </c>
      <c r="R15" s="1" t="s">
        <v>1</v>
      </c>
      <c r="S15" s="1" t="s">
        <v>2</v>
      </c>
      <c r="T15" s="1" t="s">
        <v>1</v>
      </c>
      <c r="U15" s="1" t="s">
        <v>2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2</v>
      </c>
      <c r="AB15" s="1" t="s">
        <v>2</v>
      </c>
      <c r="AC15" s="1" t="s">
        <v>2</v>
      </c>
      <c r="AD15" s="1" t="s">
        <v>1</v>
      </c>
      <c r="AE15" s="1" t="s">
        <v>1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2</v>
      </c>
      <c r="AK15" s="1" t="s">
        <v>2</v>
      </c>
      <c r="AL15" s="1" t="s">
        <v>2</v>
      </c>
      <c r="AM15" s="1" t="s">
        <v>2</v>
      </c>
      <c r="AN15" s="1">
        <f t="shared" si="0"/>
        <v>10</v>
      </c>
    </row>
    <row r="16" spans="1:40" x14ac:dyDescent="0.25">
      <c r="A16" s="1">
        <v>1</v>
      </c>
      <c r="B16" s="1">
        <v>2</v>
      </c>
      <c r="C16" s="1">
        <v>1</v>
      </c>
      <c r="D16" s="1">
        <v>2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4</v>
      </c>
      <c r="K16" s="1" t="s">
        <v>1</v>
      </c>
      <c r="L16" s="1" t="s">
        <v>3</v>
      </c>
      <c r="M16" s="1" t="s">
        <v>1</v>
      </c>
      <c r="N16" s="1" t="s">
        <v>2</v>
      </c>
      <c r="O16" s="1" t="s">
        <v>2</v>
      </c>
      <c r="P16" s="1" t="s">
        <v>1</v>
      </c>
      <c r="Q16" s="1" t="s">
        <v>2</v>
      </c>
      <c r="R16" s="1" t="s">
        <v>2</v>
      </c>
      <c r="S16" s="1" t="s">
        <v>1</v>
      </c>
      <c r="T16" s="1" t="s">
        <v>2</v>
      </c>
      <c r="U16" s="1" t="s">
        <v>3</v>
      </c>
      <c r="V16" s="1" t="s">
        <v>3</v>
      </c>
      <c r="W16" s="1" t="s">
        <v>1</v>
      </c>
      <c r="X16" s="1" t="s">
        <v>1</v>
      </c>
      <c r="Y16" s="1" t="s">
        <v>3</v>
      </c>
      <c r="Z16" s="1" t="s">
        <v>3</v>
      </c>
      <c r="AA16" s="1" t="s">
        <v>3</v>
      </c>
      <c r="AB16" s="1">
        <v>1</v>
      </c>
      <c r="AC16" s="1">
        <v>1</v>
      </c>
      <c r="AD16" s="1">
        <v>1</v>
      </c>
      <c r="AE16" s="1">
        <v>1</v>
      </c>
      <c r="AF16" s="1" t="s">
        <v>2</v>
      </c>
      <c r="AG16" s="1" t="s">
        <v>3</v>
      </c>
      <c r="AH16" s="1" t="s">
        <v>3</v>
      </c>
      <c r="AI16" s="1" t="s">
        <v>3</v>
      </c>
      <c r="AJ16" s="1" t="s">
        <v>2</v>
      </c>
      <c r="AK16" s="1" t="s">
        <v>2</v>
      </c>
      <c r="AL16" s="1" t="s">
        <v>2</v>
      </c>
      <c r="AM16" s="1" t="s">
        <v>2</v>
      </c>
      <c r="AN16" s="1">
        <f t="shared" si="0"/>
        <v>8</v>
      </c>
    </row>
    <row r="17" spans="1:40" x14ac:dyDescent="0.25">
      <c r="A17" s="1">
        <v>0</v>
      </c>
      <c r="B17" s="1">
        <v>3</v>
      </c>
      <c r="C17" s="1">
        <v>2</v>
      </c>
      <c r="D17" s="1">
        <v>2</v>
      </c>
      <c r="E17" s="1">
        <v>4</v>
      </c>
      <c r="F17" s="1">
        <v>6</v>
      </c>
      <c r="G17" s="1">
        <v>1</v>
      </c>
      <c r="H17" s="1">
        <v>1</v>
      </c>
      <c r="I17" s="1">
        <v>3</v>
      </c>
      <c r="J17" s="1">
        <v>3</v>
      </c>
      <c r="K17" s="1" t="s">
        <v>3</v>
      </c>
      <c r="L17" s="1">
        <v>1</v>
      </c>
      <c r="M17" s="1" t="s">
        <v>3</v>
      </c>
      <c r="N17" s="1">
        <v>5</v>
      </c>
      <c r="O17" s="1" t="s">
        <v>3</v>
      </c>
      <c r="P17" s="1" t="s">
        <v>1</v>
      </c>
      <c r="Q17" s="1" t="s">
        <v>3</v>
      </c>
      <c r="R17" s="1" t="s">
        <v>3</v>
      </c>
      <c r="S17" s="1" t="s">
        <v>1</v>
      </c>
      <c r="T17" s="1" t="s">
        <v>3</v>
      </c>
      <c r="U17" s="1" t="s">
        <v>1</v>
      </c>
      <c r="V17" s="1" t="s">
        <v>1</v>
      </c>
      <c r="W17" s="1" t="s">
        <v>3</v>
      </c>
      <c r="X17" s="1" t="s">
        <v>1</v>
      </c>
      <c r="Y17" s="1">
        <v>1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1</v>
      </c>
      <c r="AE17" s="1" t="s">
        <v>1</v>
      </c>
      <c r="AF17" s="1" t="s">
        <v>3</v>
      </c>
      <c r="AG17" s="1" t="s">
        <v>1</v>
      </c>
      <c r="AH17" s="1" t="s">
        <v>1</v>
      </c>
      <c r="AI17" s="1" t="s">
        <v>1</v>
      </c>
      <c r="AJ17" s="1" t="s">
        <v>2</v>
      </c>
      <c r="AK17" s="1" t="s">
        <v>2</v>
      </c>
      <c r="AL17" s="1" t="s">
        <v>2</v>
      </c>
      <c r="AM17" s="1" t="s">
        <v>1</v>
      </c>
      <c r="AN17" s="1">
        <f t="shared" si="0"/>
        <v>10</v>
      </c>
    </row>
    <row r="18" spans="1:40" x14ac:dyDescent="0.25">
      <c r="A18" s="1">
        <v>1</v>
      </c>
      <c r="B18" s="1">
        <v>3</v>
      </c>
      <c r="C18" s="1">
        <v>2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5</v>
      </c>
      <c r="K18" s="1" t="s">
        <v>1</v>
      </c>
      <c r="L18" s="1" t="s">
        <v>2</v>
      </c>
      <c r="M18" s="1" t="s">
        <v>1</v>
      </c>
      <c r="N18" s="1">
        <v>5</v>
      </c>
      <c r="O18" s="1" t="s">
        <v>2</v>
      </c>
      <c r="P18" s="1" t="s">
        <v>2</v>
      </c>
      <c r="Q18" s="1" t="s">
        <v>2</v>
      </c>
      <c r="R18" s="1" t="s">
        <v>3</v>
      </c>
      <c r="S18" s="1" t="s">
        <v>2</v>
      </c>
      <c r="T18" s="1" t="s">
        <v>3</v>
      </c>
      <c r="U18" s="1" t="s">
        <v>2</v>
      </c>
      <c r="V18" s="1">
        <v>1</v>
      </c>
      <c r="W18" s="1" t="s">
        <v>2</v>
      </c>
      <c r="X18" s="1" t="s">
        <v>2</v>
      </c>
      <c r="Y18" s="1">
        <v>5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3</v>
      </c>
      <c r="AH18" s="1" t="s">
        <v>3</v>
      </c>
      <c r="AI18" s="1" t="s">
        <v>3</v>
      </c>
      <c r="AJ18" s="1" t="s">
        <v>1</v>
      </c>
      <c r="AK18" s="1" t="s">
        <v>2</v>
      </c>
      <c r="AL18" s="1" t="s">
        <v>2</v>
      </c>
      <c r="AM18" s="1" t="s">
        <v>2</v>
      </c>
      <c r="AN18" s="1">
        <f t="shared" si="0"/>
        <v>16</v>
      </c>
    </row>
    <row r="19" spans="1:40" ht="13" x14ac:dyDescent="0.25">
      <c r="A19" s="6">
        <v>1</v>
      </c>
      <c r="B19" s="1">
        <v>1</v>
      </c>
      <c r="C19" s="1">
        <v>3</v>
      </c>
      <c r="D19" s="1">
        <v>2</v>
      </c>
      <c r="E19" s="1">
        <v>4</v>
      </c>
      <c r="F19" s="1">
        <v>6</v>
      </c>
      <c r="G19" s="1">
        <v>4</v>
      </c>
      <c r="H19" s="1">
        <v>2</v>
      </c>
      <c r="I19" s="1">
        <v>3</v>
      </c>
      <c r="J19" s="1">
        <v>4</v>
      </c>
      <c r="K19" s="1" t="s">
        <v>3</v>
      </c>
      <c r="L19" s="1">
        <v>1</v>
      </c>
      <c r="M19" s="1">
        <v>1</v>
      </c>
      <c r="N19" s="1" t="s">
        <v>2</v>
      </c>
      <c r="O19" s="1" t="s">
        <v>3</v>
      </c>
      <c r="P19" s="1" t="s">
        <v>2</v>
      </c>
      <c r="Q19" s="1" t="s">
        <v>1</v>
      </c>
      <c r="R19" s="1" t="s">
        <v>3</v>
      </c>
      <c r="S19" s="1" t="s">
        <v>1</v>
      </c>
      <c r="T19" s="1" t="s">
        <v>3</v>
      </c>
      <c r="U19" s="1" t="s">
        <v>2</v>
      </c>
      <c r="V19" s="1" t="s">
        <v>3</v>
      </c>
      <c r="W19" s="1" t="s">
        <v>3</v>
      </c>
      <c r="X19" s="1" t="s">
        <v>2</v>
      </c>
      <c r="Y19" s="1">
        <v>1</v>
      </c>
      <c r="Z19" s="1" t="s">
        <v>3</v>
      </c>
      <c r="AA19" s="1" t="s">
        <v>3</v>
      </c>
      <c r="AB19" s="1" t="s">
        <v>1</v>
      </c>
      <c r="AC19" s="1" t="s">
        <v>1</v>
      </c>
      <c r="AD19" s="1" t="s">
        <v>1</v>
      </c>
      <c r="AE19" s="1">
        <v>1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1</v>
      </c>
      <c r="AM19" s="1" t="s">
        <v>1</v>
      </c>
      <c r="AN19" s="1">
        <f t="shared" si="0"/>
        <v>8</v>
      </c>
    </row>
    <row r="20" spans="1:40" x14ac:dyDescent="0.25">
      <c r="A20" s="1">
        <v>0</v>
      </c>
      <c r="B20" s="1">
        <v>3</v>
      </c>
      <c r="C20" s="1">
        <v>2</v>
      </c>
      <c r="D20" s="1">
        <v>2</v>
      </c>
      <c r="E20" s="1">
        <v>4</v>
      </c>
      <c r="F20" s="1">
        <v>6</v>
      </c>
      <c r="G20" s="1">
        <v>2</v>
      </c>
      <c r="H20" s="1">
        <v>2</v>
      </c>
      <c r="I20" s="1">
        <v>2</v>
      </c>
      <c r="J20" s="1">
        <v>5</v>
      </c>
      <c r="K20" s="1" t="s">
        <v>1</v>
      </c>
      <c r="L20" s="1">
        <v>1</v>
      </c>
      <c r="M20" s="1" t="s">
        <v>1</v>
      </c>
      <c r="N20" s="1" t="s">
        <v>2</v>
      </c>
      <c r="O20" s="1">
        <v>5</v>
      </c>
      <c r="P20" s="1">
        <v>5</v>
      </c>
      <c r="Q20" s="1" t="s">
        <v>1</v>
      </c>
      <c r="R20" s="1" t="s">
        <v>1</v>
      </c>
      <c r="S20" s="1">
        <v>5</v>
      </c>
      <c r="T20" s="1" t="s">
        <v>1</v>
      </c>
      <c r="U20" s="1">
        <v>5</v>
      </c>
      <c r="V20" s="1" t="s">
        <v>2</v>
      </c>
      <c r="W20" s="1" t="s">
        <v>3</v>
      </c>
      <c r="X20" s="1">
        <v>5</v>
      </c>
      <c r="Y20" s="1" t="s">
        <v>3</v>
      </c>
      <c r="Z20" s="1" t="s">
        <v>1</v>
      </c>
      <c r="AA20" s="1" t="s">
        <v>1</v>
      </c>
      <c r="AB20" s="1" t="s">
        <v>1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 t="s">
        <v>2</v>
      </c>
      <c r="AM20" s="1">
        <v>5</v>
      </c>
      <c r="AN20" s="1">
        <f t="shared" si="0"/>
        <v>36</v>
      </c>
    </row>
    <row r="21" spans="1:40" x14ac:dyDescent="0.25">
      <c r="A21" s="1">
        <v>1</v>
      </c>
      <c r="B21" s="1">
        <v>3</v>
      </c>
      <c r="C21" s="1">
        <v>2</v>
      </c>
      <c r="D21" s="1">
        <v>1</v>
      </c>
      <c r="E21" s="1">
        <v>3</v>
      </c>
      <c r="F21" s="1">
        <v>1</v>
      </c>
      <c r="G21" s="1">
        <v>1</v>
      </c>
      <c r="H21" s="1">
        <v>1</v>
      </c>
      <c r="I21" s="1">
        <v>2</v>
      </c>
      <c r="J21" s="1">
        <v>4</v>
      </c>
      <c r="K21" s="1" t="s">
        <v>2</v>
      </c>
      <c r="L21" s="1">
        <v>1</v>
      </c>
      <c r="M21" s="1">
        <v>1</v>
      </c>
      <c r="N21" s="1" t="s">
        <v>1</v>
      </c>
      <c r="O21" s="1" t="s">
        <v>1</v>
      </c>
      <c r="P21" s="1" t="s">
        <v>1</v>
      </c>
      <c r="Q21" s="1" t="s">
        <v>3</v>
      </c>
      <c r="R21" s="1" t="s">
        <v>3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2</v>
      </c>
      <c r="AK21" s="1" t="s">
        <v>2</v>
      </c>
      <c r="AL21" s="1" t="s">
        <v>2</v>
      </c>
      <c r="AM21" s="1" t="s">
        <v>2</v>
      </c>
      <c r="AN21" s="1">
        <f t="shared" si="0"/>
        <v>6</v>
      </c>
    </row>
    <row r="22" spans="1:40" x14ac:dyDescent="0.25">
      <c r="A22" s="1">
        <v>0</v>
      </c>
      <c r="B22" s="1">
        <v>2</v>
      </c>
      <c r="C22" s="1">
        <v>1</v>
      </c>
      <c r="D22" s="1">
        <v>2</v>
      </c>
      <c r="E22" s="1">
        <v>4</v>
      </c>
      <c r="F22" s="1">
        <v>6</v>
      </c>
      <c r="G22" s="1">
        <v>1</v>
      </c>
      <c r="H22" s="1">
        <v>1</v>
      </c>
      <c r="I22" s="1">
        <v>4</v>
      </c>
      <c r="J22" s="1">
        <v>4</v>
      </c>
      <c r="K22" s="1" t="s">
        <v>1</v>
      </c>
      <c r="L22" s="1">
        <v>1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1</v>
      </c>
      <c r="S22" s="1" t="s">
        <v>2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2</v>
      </c>
      <c r="Y22" s="1" t="s">
        <v>1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2</v>
      </c>
      <c r="AL22" s="1" t="s">
        <v>2</v>
      </c>
      <c r="AM22" s="1" t="s">
        <v>2</v>
      </c>
      <c r="AN22" s="1">
        <f t="shared" si="0"/>
        <v>5</v>
      </c>
    </row>
    <row r="23" spans="1:40" x14ac:dyDescent="0.25">
      <c r="A23" s="1">
        <v>1</v>
      </c>
      <c r="B23" s="1">
        <v>3</v>
      </c>
      <c r="C23" s="1">
        <v>1</v>
      </c>
      <c r="D23" s="1">
        <v>5</v>
      </c>
      <c r="E23" s="1">
        <v>1</v>
      </c>
      <c r="F23" s="1">
        <v>1</v>
      </c>
      <c r="G23" s="1">
        <v>1</v>
      </c>
      <c r="H23" s="1">
        <v>1</v>
      </c>
      <c r="I23" s="1">
        <v>2</v>
      </c>
      <c r="J23" s="1">
        <v>4</v>
      </c>
      <c r="K23" s="1" t="s">
        <v>2</v>
      </c>
      <c r="L23" s="1" t="s">
        <v>1</v>
      </c>
      <c r="M23" s="1" t="s">
        <v>3</v>
      </c>
      <c r="N23" s="1" t="s">
        <v>2</v>
      </c>
      <c r="O23" s="1" t="s">
        <v>2</v>
      </c>
      <c r="P23" s="1" t="s">
        <v>2</v>
      </c>
      <c r="Q23" s="1" t="s">
        <v>1</v>
      </c>
      <c r="R23" s="1" t="s">
        <v>1</v>
      </c>
      <c r="S23" s="1" t="s">
        <v>2</v>
      </c>
      <c r="T23" s="1" t="s">
        <v>1</v>
      </c>
      <c r="U23" s="1" t="s">
        <v>1</v>
      </c>
      <c r="V23" s="1" t="s">
        <v>3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3</v>
      </c>
      <c r="AC23" s="1" t="s">
        <v>3</v>
      </c>
      <c r="AD23" s="1">
        <v>0</v>
      </c>
      <c r="AE23" s="1" t="s">
        <v>3</v>
      </c>
      <c r="AF23" s="1" t="s">
        <v>3</v>
      </c>
      <c r="AG23" s="1" t="s">
        <v>2</v>
      </c>
      <c r="AH23" s="1" t="s">
        <v>1</v>
      </c>
      <c r="AI23" s="1" t="s">
        <v>2</v>
      </c>
      <c r="AJ23" s="1" t="s">
        <v>2</v>
      </c>
      <c r="AK23" s="1" t="s">
        <v>2</v>
      </c>
      <c r="AL23" s="1" t="s">
        <v>2</v>
      </c>
      <c r="AM23" s="1" t="s">
        <v>2</v>
      </c>
      <c r="AN23" s="1">
        <f t="shared" si="0"/>
        <v>4</v>
      </c>
    </row>
    <row r="24" spans="1:40" x14ac:dyDescent="0.25">
      <c r="A24" s="1">
        <v>0</v>
      </c>
      <c r="B24" s="1">
        <v>4</v>
      </c>
      <c r="C24" s="1">
        <v>3</v>
      </c>
      <c r="D24" s="1">
        <v>1</v>
      </c>
      <c r="E24" s="1">
        <v>2</v>
      </c>
      <c r="F24" s="1">
        <v>6</v>
      </c>
      <c r="G24" s="1">
        <v>3</v>
      </c>
      <c r="H24" s="1">
        <v>1</v>
      </c>
      <c r="I24" s="1">
        <v>2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f t="shared" si="0"/>
        <v>150</v>
      </c>
    </row>
    <row r="25" spans="1:40" x14ac:dyDescent="0.25">
      <c r="A25" s="1">
        <v>1</v>
      </c>
      <c r="B25" s="1">
        <v>3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4</v>
      </c>
      <c r="K25" s="1" t="s">
        <v>3</v>
      </c>
      <c r="L25" s="1">
        <v>1</v>
      </c>
      <c r="M25" s="1">
        <v>1</v>
      </c>
      <c r="N25" s="1" t="s">
        <v>2</v>
      </c>
      <c r="O25" s="1" t="s">
        <v>1</v>
      </c>
      <c r="P25" s="1" t="s">
        <v>2</v>
      </c>
      <c r="Q25" s="1" t="s">
        <v>2</v>
      </c>
      <c r="R25" s="1" t="s">
        <v>3</v>
      </c>
      <c r="S25" s="1">
        <v>5</v>
      </c>
      <c r="T25" s="1" t="s">
        <v>2</v>
      </c>
      <c r="U25" s="1" t="s">
        <v>1</v>
      </c>
      <c r="V25" s="1" t="s">
        <v>2</v>
      </c>
      <c r="W25" s="1" t="s">
        <v>2</v>
      </c>
      <c r="X25" s="1" t="s">
        <v>2</v>
      </c>
      <c r="Y25" s="1" t="s">
        <v>3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 t="s">
        <v>3</v>
      </c>
      <c r="AH25" s="1" t="s">
        <v>3</v>
      </c>
      <c r="AI25" s="1" t="s">
        <v>2</v>
      </c>
      <c r="AJ25" s="1" t="s">
        <v>2</v>
      </c>
      <c r="AK25" s="1" t="s">
        <v>2</v>
      </c>
      <c r="AL25" s="1" t="s">
        <v>2</v>
      </c>
      <c r="AM25" s="1" t="s">
        <v>2</v>
      </c>
      <c r="AN25" s="1">
        <f t="shared" si="0"/>
        <v>18</v>
      </c>
    </row>
    <row r="26" spans="1:40" x14ac:dyDescent="0.25">
      <c r="A26" s="1">
        <v>1</v>
      </c>
      <c r="B26" s="1">
        <v>4</v>
      </c>
      <c r="C26" s="1">
        <v>2</v>
      </c>
      <c r="D26" s="1">
        <v>3</v>
      </c>
      <c r="E26" s="1">
        <v>3</v>
      </c>
      <c r="F26" s="1">
        <v>1</v>
      </c>
      <c r="G26" s="1">
        <v>4</v>
      </c>
      <c r="H26" s="1">
        <v>1</v>
      </c>
      <c r="I26" s="1">
        <v>2</v>
      </c>
      <c r="J26" s="1">
        <v>5</v>
      </c>
      <c r="K26" s="1" t="s">
        <v>1</v>
      </c>
      <c r="L26" s="1">
        <v>1</v>
      </c>
      <c r="M26" s="1">
        <v>5</v>
      </c>
      <c r="N26" s="1">
        <v>5</v>
      </c>
      <c r="O26" s="1" t="s">
        <v>3</v>
      </c>
      <c r="P26" s="1" t="s">
        <v>2</v>
      </c>
      <c r="Q26" s="1" t="s">
        <v>1</v>
      </c>
      <c r="R26" s="1" t="s">
        <v>3</v>
      </c>
      <c r="S26" s="1">
        <v>5</v>
      </c>
      <c r="T26" s="1" t="s">
        <v>3</v>
      </c>
      <c r="U26" s="1">
        <v>5</v>
      </c>
      <c r="V26" s="1" t="s">
        <v>3</v>
      </c>
      <c r="W26" s="1">
        <v>5</v>
      </c>
      <c r="X26" s="1">
        <v>5</v>
      </c>
      <c r="Y26" s="1">
        <v>1</v>
      </c>
      <c r="Z26" s="1" t="s">
        <v>3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 t="s">
        <v>2</v>
      </c>
      <c r="AM26" s="1">
        <v>5</v>
      </c>
      <c r="AN26" s="1">
        <f t="shared" si="0"/>
        <v>53</v>
      </c>
    </row>
    <row r="27" spans="1:40" x14ac:dyDescent="0.25">
      <c r="A27" s="1">
        <v>1</v>
      </c>
      <c r="B27" s="1">
        <v>4</v>
      </c>
      <c r="C27" s="1">
        <v>3</v>
      </c>
      <c r="D27" s="1">
        <v>2</v>
      </c>
      <c r="E27" s="1">
        <v>4</v>
      </c>
      <c r="F27" s="1">
        <v>6</v>
      </c>
      <c r="G27" s="1">
        <v>1</v>
      </c>
      <c r="H27" s="1">
        <v>1</v>
      </c>
      <c r="I27" s="1">
        <v>4</v>
      </c>
      <c r="J27" s="1">
        <v>4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>
        <v>5</v>
      </c>
      <c r="Q27" s="1" t="s">
        <v>2</v>
      </c>
      <c r="R27" s="1">
        <v>5</v>
      </c>
      <c r="S27" s="1">
        <v>5</v>
      </c>
      <c r="T27" s="1">
        <v>5</v>
      </c>
      <c r="U27" s="1">
        <v>5</v>
      </c>
      <c r="V27" s="1" t="s">
        <v>2</v>
      </c>
      <c r="W27" s="1">
        <v>5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5</v>
      </c>
      <c r="AH27" s="1">
        <v>5</v>
      </c>
      <c r="AI27" s="1" t="s">
        <v>2</v>
      </c>
      <c r="AJ27" s="1" t="s">
        <v>2</v>
      </c>
      <c r="AK27" s="1" t="s">
        <v>2</v>
      </c>
      <c r="AL27" s="1" t="s">
        <v>2</v>
      </c>
      <c r="AM27" s="1" t="s">
        <v>2</v>
      </c>
      <c r="AN27" s="1">
        <f t="shared" si="0"/>
        <v>49</v>
      </c>
    </row>
    <row r="28" spans="1:40" x14ac:dyDescent="0.25">
      <c r="A28" s="1">
        <v>1</v>
      </c>
      <c r="B28" s="1">
        <v>4</v>
      </c>
      <c r="C28" s="1">
        <v>3</v>
      </c>
      <c r="D28" s="1">
        <v>2</v>
      </c>
      <c r="E28" s="1">
        <v>1</v>
      </c>
      <c r="F28" s="1">
        <v>6</v>
      </c>
      <c r="G28" s="1">
        <v>1</v>
      </c>
      <c r="H28" s="1">
        <v>1</v>
      </c>
      <c r="I28" s="1">
        <v>4</v>
      </c>
      <c r="J28" s="1">
        <v>4</v>
      </c>
      <c r="K28" s="1">
        <v>0</v>
      </c>
      <c r="L28" s="1" t="s">
        <v>3</v>
      </c>
      <c r="M28" s="1" t="s">
        <v>1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1</v>
      </c>
      <c r="S28" s="1" t="s">
        <v>1</v>
      </c>
      <c r="T28" s="1" t="s">
        <v>1</v>
      </c>
      <c r="U28" s="1">
        <v>0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>
        <f t="shared" si="0"/>
        <v>4</v>
      </c>
    </row>
    <row r="29" spans="1:40" x14ac:dyDescent="0.25">
      <c r="A29" s="1">
        <v>1</v>
      </c>
      <c r="B29" s="1">
        <v>4</v>
      </c>
      <c r="C29" s="1">
        <v>3</v>
      </c>
      <c r="D29" s="1">
        <v>2</v>
      </c>
      <c r="E29" s="1">
        <v>1</v>
      </c>
      <c r="F29" s="1">
        <v>6</v>
      </c>
      <c r="G29" s="1">
        <v>1</v>
      </c>
      <c r="H29" s="1">
        <v>3</v>
      </c>
      <c r="I29" s="1">
        <v>4</v>
      </c>
      <c r="J29" s="1">
        <v>4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 t="s">
        <v>2</v>
      </c>
      <c r="AM29" s="1" t="s">
        <v>2</v>
      </c>
      <c r="AN29" s="1">
        <f t="shared" si="0"/>
        <v>4</v>
      </c>
    </row>
    <row r="30" spans="1:40" x14ac:dyDescent="0.25">
      <c r="A30" s="1">
        <v>1</v>
      </c>
      <c r="B30" s="1">
        <v>3</v>
      </c>
      <c r="C30" s="1">
        <v>1</v>
      </c>
      <c r="D30" s="1">
        <v>2</v>
      </c>
      <c r="E30" s="1">
        <v>2</v>
      </c>
      <c r="F30" s="1">
        <v>3</v>
      </c>
      <c r="G30" s="1">
        <v>1</v>
      </c>
      <c r="H30" s="1">
        <v>1</v>
      </c>
      <c r="I30" s="1">
        <v>3</v>
      </c>
      <c r="J30" s="1">
        <v>4</v>
      </c>
      <c r="K30" s="1" t="s">
        <v>2</v>
      </c>
      <c r="L30" s="1" t="s">
        <v>1</v>
      </c>
      <c r="M30" s="1" t="s">
        <v>3</v>
      </c>
      <c r="N30" s="1" t="s">
        <v>1</v>
      </c>
      <c r="O30" s="1" t="s">
        <v>1</v>
      </c>
      <c r="P30" s="1">
        <v>5</v>
      </c>
      <c r="Q30" s="1" t="s">
        <v>1</v>
      </c>
      <c r="R30" s="1">
        <v>1</v>
      </c>
      <c r="S30" s="1">
        <v>5</v>
      </c>
      <c r="T30" s="1" t="s">
        <v>3</v>
      </c>
      <c r="U30" s="1">
        <v>5</v>
      </c>
      <c r="V30" s="1" t="s">
        <v>3</v>
      </c>
      <c r="W30" s="1" t="s">
        <v>3</v>
      </c>
      <c r="X30" s="1" t="s">
        <v>1</v>
      </c>
      <c r="Y30" s="1" t="s">
        <v>3</v>
      </c>
      <c r="Z30" s="1" t="s">
        <v>1</v>
      </c>
      <c r="AA30" s="1">
        <v>1</v>
      </c>
      <c r="AB30" s="1">
        <v>5</v>
      </c>
      <c r="AC30" s="1">
        <v>5</v>
      </c>
      <c r="AD30" s="1">
        <v>5</v>
      </c>
      <c r="AE30" s="1">
        <v>5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2</v>
      </c>
      <c r="AK30" s="1" t="s">
        <v>2</v>
      </c>
      <c r="AL30" s="1" t="s">
        <v>2</v>
      </c>
      <c r="AM30" s="1" t="s">
        <v>1</v>
      </c>
      <c r="AN30" s="1">
        <f t="shared" si="0"/>
        <v>41</v>
      </c>
    </row>
    <row r="31" spans="1:40" x14ac:dyDescent="0.25">
      <c r="A31" s="1">
        <v>0</v>
      </c>
      <c r="B31" s="1">
        <v>3</v>
      </c>
      <c r="C31" s="1">
        <v>1</v>
      </c>
      <c r="D31" s="1">
        <v>2</v>
      </c>
      <c r="E31" s="1">
        <v>4</v>
      </c>
      <c r="F31" s="1">
        <v>6</v>
      </c>
      <c r="G31" s="1">
        <v>1</v>
      </c>
      <c r="H31" s="1">
        <v>1</v>
      </c>
      <c r="I31" s="1">
        <v>4</v>
      </c>
      <c r="J31" s="1">
        <v>3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>
        <f t="shared" si="0"/>
        <v>3</v>
      </c>
    </row>
    <row r="32" spans="1:40" x14ac:dyDescent="0.25">
      <c r="A32" s="1">
        <v>1</v>
      </c>
      <c r="B32" s="1">
        <v>4</v>
      </c>
      <c r="C32" s="1">
        <v>1</v>
      </c>
      <c r="D32" s="1">
        <v>3</v>
      </c>
      <c r="E32" s="1">
        <v>1</v>
      </c>
      <c r="F32" s="1">
        <v>1</v>
      </c>
      <c r="G32" s="1">
        <v>2</v>
      </c>
      <c r="H32" s="1">
        <v>1</v>
      </c>
      <c r="I32" s="1">
        <v>2</v>
      </c>
      <c r="J32" s="1">
        <v>5</v>
      </c>
      <c r="K32" s="1" t="s">
        <v>2</v>
      </c>
      <c r="L32" s="1">
        <v>1</v>
      </c>
      <c r="M32" s="1" t="s">
        <v>1</v>
      </c>
      <c r="N32" s="1">
        <v>5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1</v>
      </c>
      <c r="W32" s="1" t="s">
        <v>2</v>
      </c>
      <c r="X32" s="1">
        <v>5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>
        <v>5</v>
      </c>
      <c r="AJ32" s="1" t="s">
        <v>2</v>
      </c>
      <c r="AK32" s="1">
        <v>5</v>
      </c>
      <c r="AL32" s="1">
        <v>5</v>
      </c>
      <c r="AM32" s="1">
        <v>5</v>
      </c>
      <c r="AN32" s="1">
        <f t="shared" si="0"/>
        <v>36</v>
      </c>
    </row>
    <row r="33" spans="1:40" x14ac:dyDescent="0.25">
      <c r="A33" s="1">
        <v>1</v>
      </c>
      <c r="B33" s="1">
        <v>3</v>
      </c>
      <c r="C33" s="1">
        <v>2</v>
      </c>
      <c r="D33" s="1">
        <v>2</v>
      </c>
      <c r="E33" s="1">
        <v>1</v>
      </c>
      <c r="F33" s="1">
        <v>3</v>
      </c>
      <c r="G33" s="1">
        <v>2</v>
      </c>
      <c r="H33" s="1">
        <v>1</v>
      </c>
      <c r="I33" s="1">
        <v>2</v>
      </c>
      <c r="J33" s="1">
        <v>3</v>
      </c>
      <c r="K33" s="1" t="s">
        <v>2</v>
      </c>
      <c r="L33" s="1">
        <v>1</v>
      </c>
      <c r="M33" s="1" t="s">
        <v>1</v>
      </c>
      <c r="N33" s="1">
        <v>5</v>
      </c>
      <c r="O33" s="1" t="s">
        <v>3</v>
      </c>
      <c r="P33" s="1" t="s">
        <v>1</v>
      </c>
      <c r="Q33" s="1" t="s">
        <v>2</v>
      </c>
      <c r="R33" s="1">
        <v>1</v>
      </c>
      <c r="S33" s="1">
        <v>5</v>
      </c>
      <c r="T33" s="1">
        <v>1</v>
      </c>
      <c r="U33" s="1" t="s">
        <v>3</v>
      </c>
      <c r="V33" s="1" t="s">
        <v>3</v>
      </c>
      <c r="W33" s="1" t="s">
        <v>3</v>
      </c>
      <c r="X33" s="1" t="s">
        <v>1</v>
      </c>
      <c r="Y33" s="1">
        <v>1</v>
      </c>
      <c r="Z33" s="1" t="s">
        <v>3</v>
      </c>
      <c r="AA33" s="1" t="s">
        <v>3</v>
      </c>
      <c r="AB33" s="1" t="s">
        <v>1</v>
      </c>
      <c r="AC33" s="1" t="s">
        <v>1</v>
      </c>
      <c r="AD33" s="1" t="s">
        <v>3</v>
      </c>
      <c r="AE33" s="1">
        <v>1</v>
      </c>
      <c r="AF33" s="1">
        <v>1</v>
      </c>
      <c r="AG33" s="1" t="s">
        <v>1</v>
      </c>
      <c r="AH33" s="1" t="s">
        <v>3</v>
      </c>
      <c r="AI33" s="1" t="s">
        <v>2</v>
      </c>
      <c r="AJ33" s="1" t="s">
        <v>2</v>
      </c>
      <c r="AK33" s="1" t="s">
        <v>2</v>
      </c>
      <c r="AL33" s="1" t="s">
        <v>2</v>
      </c>
      <c r="AM33" s="1" t="s">
        <v>1</v>
      </c>
      <c r="AN33" s="1">
        <f t="shared" si="0"/>
        <v>19</v>
      </c>
    </row>
    <row r="34" spans="1:40" x14ac:dyDescent="0.25">
      <c r="A34" s="1">
        <v>0</v>
      </c>
      <c r="B34" s="1">
        <v>3</v>
      </c>
      <c r="C34" s="1">
        <v>1</v>
      </c>
      <c r="D34" s="1">
        <v>3</v>
      </c>
      <c r="E34" s="1">
        <v>3</v>
      </c>
      <c r="F34" s="1">
        <v>6</v>
      </c>
      <c r="G34" s="1">
        <v>1</v>
      </c>
      <c r="H34" s="1">
        <v>1</v>
      </c>
      <c r="I34" s="1">
        <v>2</v>
      </c>
      <c r="J34" s="1">
        <v>5</v>
      </c>
      <c r="K34" s="1" t="s">
        <v>3</v>
      </c>
      <c r="L34" s="1">
        <v>1</v>
      </c>
      <c r="M34" s="1" t="s">
        <v>3</v>
      </c>
      <c r="N34" s="1">
        <v>5</v>
      </c>
      <c r="O34" s="1" t="s">
        <v>1</v>
      </c>
      <c r="P34" s="1" t="s">
        <v>1</v>
      </c>
      <c r="Q34" s="1" t="s">
        <v>2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>
        <f t="shared" si="0"/>
        <v>11</v>
      </c>
    </row>
    <row r="35" spans="1:40" x14ac:dyDescent="0.25">
      <c r="A35" s="1">
        <v>0</v>
      </c>
      <c r="B35" s="1">
        <v>4</v>
      </c>
      <c r="C35" s="1">
        <v>2</v>
      </c>
      <c r="D35" s="1">
        <v>5</v>
      </c>
      <c r="E35" s="1">
        <v>4</v>
      </c>
      <c r="F35" s="1">
        <v>6</v>
      </c>
      <c r="G35" s="1">
        <v>1</v>
      </c>
      <c r="H35" s="1">
        <v>1</v>
      </c>
      <c r="I35" s="1">
        <v>4</v>
      </c>
      <c r="J35" s="1">
        <v>5</v>
      </c>
      <c r="K35" s="1" t="s">
        <v>2</v>
      </c>
      <c r="L35" s="1" t="s">
        <v>3</v>
      </c>
      <c r="M35" s="1">
        <v>5</v>
      </c>
      <c r="N35" s="1">
        <v>5</v>
      </c>
      <c r="O35" s="1">
        <v>5</v>
      </c>
      <c r="P35" s="1">
        <v>5</v>
      </c>
      <c r="Q35" s="1" t="s">
        <v>1</v>
      </c>
      <c r="R35" s="1">
        <v>5</v>
      </c>
      <c r="S35" s="1" t="s">
        <v>1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5</v>
      </c>
      <c r="AM35" s="1">
        <v>5</v>
      </c>
      <c r="AN35" s="1">
        <f t="shared" si="0"/>
        <v>130</v>
      </c>
    </row>
    <row r="36" spans="1:40" x14ac:dyDescent="0.25">
      <c r="A36" s="1">
        <v>0</v>
      </c>
      <c r="B36" s="1">
        <v>2</v>
      </c>
      <c r="C36" s="1">
        <v>3</v>
      </c>
      <c r="D36" s="1">
        <v>2</v>
      </c>
      <c r="E36" s="1">
        <v>1</v>
      </c>
      <c r="F36" s="1">
        <v>1</v>
      </c>
      <c r="G36" s="1">
        <v>1</v>
      </c>
      <c r="H36" s="1">
        <v>2</v>
      </c>
      <c r="I36" s="1">
        <v>2</v>
      </c>
      <c r="J36" s="1">
        <v>3</v>
      </c>
      <c r="K36" s="1" t="s">
        <v>2</v>
      </c>
      <c r="L36" s="1" t="s">
        <v>3</v>
      </c>
      <c r="M36" s="1" t="s">
        <v>3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2</v>
      </c>
      <c r="T36" s="1" t="s">
        <v>2</v>
      </c>
      <c r="U36" s="1" t="s">
        <v>1</v>
      </c>
      <c r="V36" s="1" t="s">
        <v>1</v>
      </c>
      <c r="W36" s="1" t="s">
        <v>1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1</v>
      </c>
      <c r="AG36" s="1" t="s">
        <v>1</v>
      </c>
      <c r="AH36" s="1" t="s">
        <v>1</v>
      </c>
      <c r="AI36" s="1" t="s">
        <v>2</v>
      </c>
      <c r="AJ36" s="1" t="s">
        <v>2</v>
      </c>
      <c r="AK36" s="1" t="s">
        <v>1</v>
      </c>
      <c r="AL36" s="1" t="s">
        <v>2</v>
      </c>
      <c r="AM36" s="1" t="s">
        <v>1</v>
      </c>
      <c r="AN36" s="1">
        <f t="shared" si="0"/>
        <v>3</v>
      </c>
    </row>
    <row r="37" spans="1:40" x14ac:dyDescent="0.25">
      <c r="A37" s="1">
        <v>0</v>
      </c>
      <c r="B37" s="1">
        <v>2</v>
      </c>
      <c r="C37" s="1">
        <v>1</v>
      </c>
      <c r="D37" s="1">
        <v>1</v>
      </c>
      <c r="E37" s="1">
        <v>4</v>
      </c>
      <c r="F37" s="1">
        <v>2</v>
      </c>
      <c r="G37" s="1">
        <v>2</v>
      </c>
      <c r="H37" s="1">
        <v>1</v>
      </c>
      <c r="I37" s="1">
        <v>2</v>
      </c>
      <c r="J37" s="1">
        <v>3</v>
      </c>
      <c r="K37" s="1" t="s">
        <v>2</v>
      </c>
      <c r="L37" s="1">
        <v>1</v>
      </c>
      <c r="M37" s="1" t="s">
        <v>1</v>
      </c>
      <c r="N37" s="1" t="s">
        <v>1</v>
      </c>
      <c r="O37" s="1" t="s">
        <v>1</v>
      </c>
      <c r="P37" s="1" t="s">
        <v>2</v>
      </c>
      <c r="Q37" s="1" t="s">
        <v>1</v>
      </c>
      <c r="R37" s="1" t="s">
        <v>2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3</v>
      </c>
      <c r="AE37" s="1" t="s">
        <v>1</v>
      </c>
      <c r="AF37" s="1" t="s">
        <v>1</v>
      </c>
      <c r="AG37" s="1" t="s">
        <v>2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2</v>
      </c>
      <c r="AM37" s="1" t="s">
        <v>1</v>
      </c>
      <c r="AN37" s="1">
        <f t="shared" si="0"/>
        <v>5</v>
      </c>
    </row>
    <row r="38" spans="1:40" x14ac:dyDescent="0.25">
      <c r="A38" s="1">
        <v>1</v>
      </c>
      <c r="B38" s="1">
        <v>4</v>
      </c>
      <c r="C38" s="1">
        <v>1</v>
      </c>
      <c r="D38" s="1">
        <v>3</v>
      </c>
      <c r="E38" s="1">
        <v>3</v>
      </c>
      <c r="F38" s="1">
        <v>1</v>
      </c>
      <c r="G38" s="1">
        <v>1</v>
      </c>
      <c r="H38" s="1">
        <v>1</v>
      </c>
      <c r="I38" s="1">
        <v>3</v>
      </c>
      <c r="J38" s="1">
        <v>4</v>
      </c>
      <c r="K38" s="1" t="s">
        <v>2</v>
      </c>
      <c r="L38" s="1" t="s">
        <v>1</v>
      </c>
      <c r="M38" s="1" t="s">
        <v>1</v>
      </c>
      <c r="N38" s="1">
        <v>5</v>
      </c>
      <c r="O38" s="1" t="s">
        <v>2</v>
      </c>
      <c r="P38" s="1">
        <v>5</v>
      </c>
      <c r="Q38" s="1" t="s">
        <v>2</v>
      </c>
      <c r="R38" s="1" t="s">
        <v>1</v>
      </c>
      <c r="S38" s="1" t="s">
        <v>2</v>
      </c>
      <c r="T38" s="1" t="s">
        <v>2</v>
      </c>
      <c r="U38" s="1">
        <v>5</v>
      </c>
      <c r="V38" s="1" t="s">
        <v>2</v>
      </c>
      <c r="W38" s="1" t="s">
        <v>2</v>
      </c>
      <c r="X38" s="1" t="s">
        <v>2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2</v>
      </c>
      <c r="AG38" s="1" t="s">
        <v>2</v>
      </c>
      <c r="AH38" s="1" t="s">
        <v>1</v>
      </c>
      <c r="AI38" s="1" t="s">
        <v>2</v>
      </c>
      <c r="AJ38" s="1" t="s">
        <v>1</v>
      </c>
      <c r="AK38" s="1" t="s">
        <v>2</v>
      </c>
      <c r="AL38" s="1" t="s">
        <v>2</v>
      </c>
      <c r="AM38" s="1" t="s">
        <v>2</v>
      </c>
      <c r="AN38" s="1">
        <f t="shared" si="0"/>
        <v>19</v>
      </c>
    </row>
    <row r="39" spans="1:40" x14ac:dyDescent="0.25">
      <c r="A39" s="1">
        <v>1</v>
      </c>
      <c r="B39" s="1">
        <v>3</v>
      </c>
      <c r="C39" s="1">
        <v>2</v>
      </c>
      <c r="D39" s="1">
        <v>5</v>
      </c>
      <c r="E39" s="1">
        <v>3</v>
      </c>
      <c r="F39" s="1">
        <v>1</v>
      </c>
      <c r="G39" s="1">
        <v>1</v>
      </c>
      <c r="H39" s="1">
        <v>1</v>
      </c>
      <c r="I39" s="1">
        <v>1</v>
      </c>
      <c r="J39" s="1">
        <v>2</v>
      </c>
      <c r="K39" s="1" t="s">
        <v>2</v>
      </c>
      <c r="L39" s="1">
        <v>1</v>
      </c>
      <c r="M39" s="1" t="s">
        <v>1</v>
      </c>
      <c r="N39" s="1" t="s">
        <v>3</v>
      </c>
      <c r="O39" s="1" t="s">
        <v>3</v>
      </c>
      <c r="P39" s="1" t="s">
        <v>2</v>
      </c>
      <c r="Q39" s="1" t="s">
        <v>3</v>
      </c>
      <c r="R39" s="1" t="s">
        <v>2</v>
      </c>
      <c r="S39" s="1" t="s">
        <v>1</v>
      </c>
      <c r="T39" s="1" t="s">
        <v>2</v>
      </c>
      <c r="U39" s="1" t="s">
        <v>3</v>
      </c>
      <c r="V39" s="1" t="s">
        <v>3</v>
      </c>
      <c r="W39" s="1" t="s">
        <v>2</v>
      </c>
      <c r="X39" s="1" t="s">
        <v>2</v>
      </c>
      <c r="Y39" s="1">
        <v>1</v>
      </c>
      <c r="Z39" s="1" t="s">
        <v>3</v>
      </c>
      <c r="AA39" s="1" t="s">
        <v>2</v>
      </c>
      <c r="AB39" s="1">
        <v>1</v>
      </c>
      <c r="AC39" s="1">
        <v>1</v>
      </c>
      <c r="AD39" s="1">
        <v>1</v>
      </c>
      <c r="AE39" s="1">
        <v>1</v>
      </c>
      <c r="AF39" s="1" t="s">
        <v>3</v>
      </c>
      <c r="AG39" s="1" t="s">
        <v>3</v>
      </c>
      <c r="AH39" s="1" t="s">
        <v>3</v>
      </c>
      <c r="AI39" s="1" t="s">
        <v>2</v>
      </c>
      <c r="AJ39" s="1" t="s">
        <v>1</v>
      </c>
      <c r="AK39" s="1" t="s">
        <v>1</v>
      </c>
      <c r="AL39" s="1" t="s">
        <v>2</v>
      </c>
      <c r="AM39" s="1" t="s">
        <v>2</v>
      </c>
      <c r="AN39" s="1">
        <f t="shared" si="0"/>
        <v>8</v>
      </c>
    </row>
    <row r="40" spans="1:40" x14ac:dyDescent="0.25">
      <c r="A40" s="1">
        <v>1</v>
      </c>
      <c r="B40" s="1">
        <v>3</v>
      </c>
      <c r="C40" s="1">
        <v>2</v>
      </c>
      <c r="D40" s="1">
        <v>3</v>
      </c>
      <c r="E40" s="1">
        <v>3</v>
      </c>
      <c r="F40" s="1">
        <v>6</v>
      </c>
      <c r="G40" s="1">
        <v>1</v>
      </c>
      <c r="H40" s="1">
        <v>1</v>
      </c>
      <c r="I40" s="1">
        <v>2</v>
      </c>
      <c r="J40" s="1">
        <v>3</v>
      </c>
      <c r="K40" s="1" t="s">
        <v>1</v>
      </c>
      <c r="L40" s="1" t="s">
        <v>1</v>
      </c>
      <c r="M40" s="1" t="s">
        <v>1</v>
      </c>
      <c r="N40" s="1">
        <v>5</v>
      </c>
      <c r="O40" s="1" t="s">
        <v>2</v>
      </c>
      <c r="P40" s="1" t="s">
        <v>2</v>
      </c>
      <c r="Q40" s="1" t="s">
        <v>2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 t="s">
        <v>2</v>
      </c>
      <c r="AM40" s="1" t="s">
        <v>2</v>
      </c>
      <c r="AN40" s="1">
        <f t="shared" si="0"/>
        <v>8</v>
      </c>
    </row>
    <row r="41" spans="1:40" x14ac:dyDescent="0.25">
      <c r="A41" s="1">
        <v>1</v>
      </c>
      <c r="B41" s="1">
        <v>4</v>
      </c>
      <c r="C41" s="1">
        <v>3</v>
      </c>
      <c r="D41" s="1">
        <v>4</v>
      </c>
      <c r="E41" s="1">
        <v>3</v>
      </c>
      <c r="F41" s="1">
        <v>3</v>
      </c>
      <c r="G41" s="1">
        <v>3</v>
      </c>
      <c r="H41" s="1">
        <v>2</v>
      </c>
      <c r="I41" s="1">
        <v>1</v>
      </c>
      <c r="J41" s="1">
        <v>4</v>
      </c>
      <c r="K41" s="1" t="s">
        <v>2</v>
      </c>
      <c r="L41" s="1" t="s">
        <v>1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1</v>
      </c>
      <c r="V41" s="1" t="s">
        <v>1</v>
      </c>
      <c r="W41" s="1" t="s">
        <v>2</v>
      </c>
      <c r="X41" s="1" t="s">
        <v>2</v>
      </c>
      <c r="Y41" s="1" t="s">
        <v>1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2</v>
      </c>
      <c r="AJ41" s="1" t="s">
        <v>2</v>
      </c>
      <c r="AK41" s="1" t="s">
        <v>2</v>
      </c>
      <c r="AL41" s="1" t="s">
        <v>2</v>
      </c>
      <c r="AM41" s="1" t="s">
        <v>2</v>
      </c>
      <c r="AN41" s="1">
        <f t="shared" si="0"/>
        <v>4</v>
      </c>
    </row>
    <row r="42" spans="1:40" x14ac:dyDescent="0.25">
      <c r="A42" s="1">
        <v>0</v>
      </c>
      <c r="B42" s="1">
        <v>3</v>
      </c>
      <c r="C42" s="1">
        <v>2</v>
      </c>
      <c r="D42" s="1">
        <v>1</v>
      </c>
      <c r="E42" s="1">
        <v>3</v>
      </c>
      <c r="F42" s="1">
        <v>1</v>
      </c>
      <c r="G42" s="1">
        <v>1</v>
      </c>
      <c r="H42" s="1">
        <v>1</v>
      </c>
      <c r="I42" s="1">
        <v>1</v>
      </c>
      <c r="J42" s="1">
        <v>5</v>
      </c>
      <c r="K42" s="1">
        <v>1</v>
      </c>
      <c r="L42" s="1">
        <v>1</v>
      </c>
      <c r="M42" s="1">
        <v>1</v>
      </c>
      <c r="N42" s="1">
        <v>5</v>
      </c>
      <c r="O42" s="1">
        <v>5</v>
      </c>
      <c r="P42" s="1">
        <v>5</v>
      </c>
      <c r="Q42" s="1">
        <v>5</v>
      </c>
      <c r="R42" s="1" t="s">
        <v>1</v>
      </c>
      <c r="S42" s="1" t="s">
        <v>1</v>
      </c>
      <c r="T42" s="1" t="s">
        <v>1</v>
      </c>
      <c r="U42" s="1" t="s">
        <v>3</v>
      </c>
      <c r="V42" s="1" t="s">
        <v>2</v>
      </c>
      <c r="W42" s="1">
        <v>1</v>
      </c>
      <c r="X42" s="1" t="s">
        <v>1</v>
      </c>
      <c r="Y42" s="1">
        <v>1</v>
      </c>
      <c r="Z42" s="1" t="s">
        <v>3</v>
      </c>
      <c r="AA42" s="1" t="s">
        <v>3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f t="shared" si="0"/>
        <v>60</v>
      </c>
    </row>
    <row r="43" spans="1:40" x14ac:dyDescent="0.25">
      <c r="A43" s="1">
        <v>0</v>
      </c>
      <c r="B43" s="1">
        <v>4</v>
      </c>
      <c r="C43" s="1">
        <v>2</v>
      </c>
      <c r="D43" s="1">
        <v>3</v>
      </c>
      <c r="E43" s="1">
        <v>2</v>
      </c>
      <c r="F43" s="1">
        <v>4</v>
      </c>
      <c r="G43" s="1">
        <v>1</v>
      </c>
      <c r="H43" s="1">
        <v>1</v>
      </c>
      <c r="I43" s="1">
        <v>2</v>
      </c>
      <c r="J43" s="1">
        <v>4</v>
      </c>
      <c r="K43" s="1" t="s">
        <v>3</v>
      </c>
      <c r="L43" s="1" t="s">
        <v>3</v>
      </c>
      <c r="M43" s="1" t="s">
        <v>2</v>
      </c>
      <c r="N43" s="1">
        <v>5</v>
      </c>
      <c r="O43" s="1" t="s">
        <v>1</v>
      </c>
      <c r="P43" s="1" t="s">
        <v>2</v>
      </c>
      <c r="Q43" s="1" t="s">
        <v>1</v>
      </c>
      <c r="R43" s="1" t="s">
        <v>1</v>
      </c>
      <c r="S43" s="1" t="s">
        <v>1</v>
      </c>
      <c r="T43" s="1" t="s">
        <v>2</v>
      </c>
      <c r="U43" s="1" t="s">
        <v>3</v>
      </c>
      <c r="V43" s="1" t="s">
        <v>1</v>
      </c>
      <c r="W43" s="1" t="s">
        <v>2</v>
      </c>
      <c r="X43" s="1" t="s">
        <v>2</v>
      </c>
      <c r="Y43" s="1" t="s">
        <v>3</v>
      </c>
      <c r="Z43" s="1" t="s">
        <v>1</v>
      </c>
      <c r="AA43" s="1" t="s">
        <v>2</v>
      </c>
      <c r="AB43" s="1" t="s">
        <v>1</v>
      </c>
      <c r="AC43" s="1" t="s">
        <v>1</v>
      </c>
      <c r="AD43" s="1" t="s">
        <v>2</v>
      </c>
      <c r="AE43" s="1" t="s">
        <v>2</v>
      </c>
      <c r="AF43" s="1" t="s">
        <v>2</v>
      </c>
      <c r="AG43" s="1" t="s">
        <v>1</v>
      </c>
      <c r="AH43" s="1" t="s">
        <v>1</v>
      </c>
      <c r="AI43" s="1">
        <v>5</v>
      </c>
      <c r="AJ43" s="1">
        <v>5</v>
      </c>
      <c r="AK43" s="1">
        <v>5</v>
      </c>
      <c r="AL43" s="1" t="s">
        <v>2</v>
      </c>
      <c r="AM43" s="1" t="s">
        <v>2</v>
      </c>
      <c r="AN43" s="1">
        <f t="shared" si="0"/>
        <v>24</v>
      </c>
    </row>
    <row r="44" spans="1:40" x14ac:dyDescent="0.25">
      <c r="A44" s="1">
        <v>0</v>
      </c>
      <c r="B44" s="1">
        <v>4</v>
      </c>
      <c r="C44" s="1">
        <v>1</v>
      </c>
      <c r="D44" s="1">
        <v>3</v>
      </c>
      <c r="E44" s="1">
        <v>3</v>
      </c>
      <c r="F44" s="1">
        <v>1</v>
      </c>
      <c r="G44" s="1">
        <v>1</v>
      </c>
      <c r="H44" s="1">
        <v>3</v>
      </c>
      <c r="I44" s="1">
        <v>3</v>
      </c>
      <c r="J44" s="1">
        <v>5</v>
      </c>
      <c r="K44" s="1">
        <v>5</v>
      </c>
      <c r="L44" s="1" t="s">
        <v>1</v>
      </c>
      <c r="M44" s="1" t="s">
        <v>1</v>
      </c>
      <c r="N44" s="1" t="s">
        <v>1</v>
      </c>
      <c r="O44" s="1">
        <v>5</v>
      </c>
      <c r="P44" s="1">
        <v>5</v>
      </c>
      <c r="Q44" s="1">
        <v>5</v>
      </c>
      <c r="R44" s="1">
        <v>5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2</v>
      </c>
      <c r="Z44" s="1" t="s">
        <v>2</v>
      </c>
      <c r="AA44" s="1" t="s">
        <v>2</v>
      </c>
      <c r="AB44" s="1" t="s">
        <v>1</v>
      </c>
      <c r="AC44" s="1" t="s">
        <v>2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2</v>
      </c>
      <c r="AI44" s="1" t="s">
        <v>1</v>
      </c>
      <c r="AJ44" s="1" t="s">
        <v>1</v>
      </c>
      <c r="AK44" s="1" t="s">
        <v>1</v>
      </c>
      <c r="AL44" s="1" t="s">
        <v>1</v>
      </c>
      <c r="AM44" s="1">
        <v>5</v>
      </c>
      <c r="AN44" s="1">
        <f t="shared" si="0"/>
        <v>35</v>
      </c>
    </row>
    <row r="45" spans="1:40" x14ac:dyDescent="0.25">
      <c r="A45" s="1">
        <v>0</v>
      </c>
      <c r="B45" s="1">
        <v>2</v>
      </c>
      <c r="C45" s="1">
        <v>2</v>
      </c>
      <c r="D45" s="1">
        <v>1</v>
      </c>
      <c r="E45" s="1">
        <v>3</v>
      </c>
      <c r="F45" s="1">
        <v>6</v>
      </c>
      <c r="G45" s="1">
        <v>1</v>
      </c>
      <c r="H45" s="1">
        <v>1</v>
      </c>
      <c r="I45" s="1">
        <v>2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f t="shared" si="0"/>
        <v>75</v>
      </c>
    </row>
    <row r="46" spans="1:40" x14ac:dyDescent="0.25">
      <c r="A46" s="1">
        <v>1</v>
      </c>
      <c r="B46" s="1">
        <v>4</v>
      </c>
      <c r="C46" s="1">
        <v>1</v>
      </c>
      <c r="D46" s="1">
        <v>2</v>
      </c>
      <c r="E46" s="1">
        <v>1</v>
      </c>
      <c r="F46" s="1">
        <v>3</v>
      </c>
      <c r="G46" s="1">
        <v>1</v>
      </c>
      <c r="H46" s="1">
        <v>1</v>
      </c>
      <c r="I46" s="1">
        <v>2</v>
      </c>
      <c r="J46" s="1">
        <v>5</v>
      </c>
      <c r="K46" s="1">
        <v>1</v>
      </c>
      <c r="L46" s="1">
        <v>1</v>
      </c>
      <c r="M46" s="1">
        <v>1</v>
      </c>
      <c r="N46" s="1">
        <v>5</v>
      </c>
      <c r="O46" s="1">
        <v>1</v>
      </c>
      <c r="P46" s="1" t="s">
        <v>2</v>
      </c>
      <c r="Q46" s="1">
        <v>5</v>
      </c>
      <c r="R46" s="1">
        <v>1</v>
      </c>
      <c r="S46" s="1">
        <v>5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5</v>
      </c>
      <c r="AH46" s="1">
        <v>1</v>
      </c>
      <c r="AI46" s="1">
        <v>5</v>
      </c>
      <c r="AJ46" s="1">
        <v>1</v>
      </c>
      <c r="AK46" s="1">
        <v>5</v>
      </c>
      <c r="AL46" s="1">
        <v>1</v>
      </c>
      <c r="AM46" s="1">
        <v>1</v>
      </c>
      <c r="AN46" s="1">
        <f t="shared" si="0"/>
        <v>57</v>
      </c>
    </row>
    <row r="47" spans="1:40" x14ac:dyDescent="0.25">
      <c r="A47" s="1">
        <v>0</v>
      </c>
      <c r="B47" s="1">
        <v>2</v>
      </c>
      <c r="C47" s="1">
        <v>3</v>
      </c>
      <c r="D47" s="1">
        <v>3</v>
      </c>
      <c r="E47" s="1">
        <v>1</v>
      </c>
      <c r="F47" s="1">
        <v>6</v>
      </c>
      <c r="G47" s="1">
        <v>1</v>
      </c>
      <c r="H47" s="1">
        <v>1</v>
      </c>
      <c r="I47" s="1">
        <v>1</v>
      </c>
      <c r="J47" s="1">
        <v>3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>
        <f t="shared" si="0"/>
        <v>3</v>
      </c>
    </row>
    <row r="48" spans="1:40" x14ac:dyDescent="0.25">
      <c r="A48" s="1">
        <v>1</v>
      </c>
      <c r="B48" s="1">
        <v>2</v>
      </c>
      <c r="C48" s="1">
        <v>3</v>
      </c>
      <c r="D48" s="1">
        <v>1</v>
      </c>
      <c r="E48" s="1">
        <v>4</v>
      </c>
      <c r="F48" s="1">
        <v>3</v>
      </c>
      <c r="G48" s="1">
        <v>1</v>
      </c>
      <c r="H48" s="1">
        <v>1</v>
      </c>
      <c r="I48" s="1">
        <v>2</v>
      </c>
      <c r="J48" s="1">
        <v>4</v>
      </c>
      <c r="K48" s="1" t="s">
        <v>3</v>
      </c>
      <c r="L48" s="1">
        <v>1</v>
      </c>
      <c r="M48" s="1">
        <v>1</v>
      </c>
      <c r="N48" s="1" t="s">
        <v>2</v>
      </c>
      <c r="O48" s="1" t="s">
        <v>1</v>
      </c>
      <c r="P48" s="1" t="s">
        <v>1</v>
      </c>
      <c r="Q48" s="1" t="s">
        <v>2</v>
      </c>
      <c r="R48" s="1" t="s">
        <v>3</v>
      </c>
      <c r="S48" s="1" t="s">
        <v>2</v>
      </c>
      <c r="T48" s="1" t="s">
        <v>3</v>
      </c>
      <c r="U48" s="1" t="s">
        <v>3</v>
      </c>
      <c r="V48" s="1" t="s">
        <v>1</v>
      </c>
      <c r="W48" s="1" t="s">
        <v>1</v>
      </c>
      <c r="X48" s="1" t="s">
        <v>1</v>
      </c>
      <c r="Y48" s="1">
        <v>1</v>
      </c>
      <c r="Z48" s="1" t="s">
        <v>2</v>
      </c>
      <c r="AA48" s="1" t="s">
        <v>2</v>
      </c>
      <c r="AB48" s="1">
        <v>1</v>
      </c>
      <c r="AC48" s="1" t="s">
        <v>2</v>
      </c>
      <c r="AD48" s="1" t="s">
        <v>2</v>
      </c>
      <c r="AE48" s="1" t="s">
        <v>2</v>
      </c>
      <c r="AF48" s="1" t="s">
        <v>1</v>
      </c>
      <c r="AG48" s="1">
        <v>5</v>
      </c>
      <c r="AH48" s="1" t="s">
        <v>2</v>
      </c>
      <c r="AI48" s="1" t="s">
        <v>2</v>
      </c>
      <c r="AJ48" s="1" t="s">
        <v>2</v>
      </c>
      <c r="AK48" s="1" t="s">
        <v>2</v>
      </c>
      <c r="AL48" s="1" t="s">
        <v>1</v>
      </c>
      <c r="AM48" s="1" t="s">
        <v>3</v>
      </c>
      <c r="AN48" s="1">
        <f t="shared" si="0"/>
        <v>13</v>
      </c>
    </row>
    <row r="49" spans="1:40" x14ac:dyDescent="0.25">
      <c r="A49" s="1">
        <v>1</v>
      </c>
      <c r="B49" s="1">
        <v>4</v>
      </c>
      <c r="C49" s="1">
        <v>3</v>
      </c>
      <c r="D49" s="1">
        <v>2</v>
      </c>
      <c r="E49" s="1">
        <v>1</v>
      </c>
      <c r="F49" s="1">
        <v>6</v>
      </c>
      <c r="G49" s="1">
        <v>1</v>
      </c>
      <c r="H49" s="1">
        <v>1</v>
      </c>
      <c r="I49" s="1">
        <v>2</v>
      </c>
      <c r="J49" s="1">
        <v>5</v>
      </c>
      <c r="K49" s="1">
        <v>5</v>
      </c>
      <c r="L49" s="1">
        <v>1</v>
      </c>
      <c r="M49" s="1">
        <v>1</v>
      </c>
      <c r="N49" s="1">
        <v>5</v>
      </c>
      <c r="O49" s="1">
        <v>1</v>
      </c>
      <c r="P49" s="1">
        <v>1</v>
      </c>
      <c r="Q49" s="1">
        <v>5</v>
      </c>
      <c r="R49" s="1">
        <v>5</v>
      </c>
      <c r="S49" s="1">
        <v>5</v>
      </c>
      <c r="T49" s="1">
        <v>5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 t="s">
        <v>1</v>
      </c>
      <c r="AC49" s="1" t="s">
        <v>1</v>
      </c>
      <c r="AD49" s="1" t="s">
        <v>1</v>
      </c>
      <c r="AE49" s="1">
        <v>5</v>
      </c>
      <c r="AF49" s="1">
        <v>1</v>
      </c>
      <c r="AG49" s="1" t="s">
        <v>1</v>
      </c>
      <c r="AH49" s="1" t="s">
        <v>1</v>
      </c>
      <c r="AI49" s="1" t="s">
        <v>1</v>
      </c>
      <c r="AJ49" s="1">
        <v>5</v>
      </c>
      <c r="AK49" s="1">
        <v>5</v>
      </c>
      <c r="AL49" s="1">
        <v>5</v>
      </c>
      <c r="AM49" s="1">
        <v>5</v>
      </c>
      <c r="AN49" s="1">
        <f t="shared" si="0"/>
        <v>72</v>
      </c>
    </row>
    <row r="50" spans="1:40" x14ac:dyDescent="0.25">
      <c r="A50" s="1">
        <v>1</v>
      </c>
      <c r="B50" s="1">
        <v>4</v>
      </c>
      <c r="C50" s="1">
        <v>1</v>
      </c>
      <c r="D50" s="1">
        <v>2</v>
      </c>
      <c r="E50" s="1">
        <v>3</v>
      </c>
      <c r="F50" s="1">
        <v>1</v>
      </c>
      <c r="G50" s="1">
        <v>1</v>
      </c>
      <c r="H50" s="1">
        <v>1</v>
      </c>
      <c r="I50" s="1">
        <v>2</v>
      </c>
      <c r="J50" s="1">
        <v>4</v>
      </c>
      <c r="K50" s="1" t="s">
        <v>2</v>
      </c>
      <c r="L50" s="1" t="s">
        <v>3</v>
      </c>
      <c r="M50" s="1" t="s">
        <v>3</v>
      </c>
      <c r="N50" s="1" t="s">
        <v>2</v>
      </c>
      <c r="O50" s="1" t="s">
        <v>2</v>
      </c>
      <c r="P50" s="1">
        <v>5</v>
      </c>
      <c r="Q50" s="1" t="s">
        <v>2</v>
      </c>
      <c r="R50" s="1" t="s">
        <v>2</v>
      </c>
      <c r="S50" s="1" t="s">
        <v>2</v>
      </c>
      <c r="T50" s="1" t="s">
        <v>3</v>
      </c>
      <c r="U50" s="1" t="s">
        <v>3</v>
      </c>
      <c r="V50" s="1" t="s">
        <v>1</v>
      </c>
      <c r="W50" s="1" t="s">
        <v>1</v>
      </c>
      <c r="X50" s="1" t="s">
        <v>1</v>
      </c>
      <c r="Y50" s="1" t="s">
        <v>1</v>
      </c>
      <c r="Z50" s="1">
        <v>0</v>
      </c>
      <c r="AA50" s="1" t="s">
        <v>2</v>
      </c>
      <c r="AB50" s="1" t="s">
        <v>2</v>
      </c>
      <c r="AC50" s="1" t="s">
        <v>1</v>
      </c>
      <c r="AD50" s="1" t="s">
        <v>1</v>
      </c>
      <c r="AE50" s="1" t="s">
        <v>2</v>
      </c>
      <c r="AF50" s="1" t="s">
        <v>1</v>
      </c>
      <c r="AG50" s="1" t="s">
        <v>2</v>
      </c>
      <c r="AH50" s="1" t="s">
        <v>2</v>
      </c>
      <c r="AI50" s="1" t="s">
        <v>2</v>
      </c>
      <c r="AJ50" s="1" t="s">
        <v>2</v>
      </c>
      <c r="AK50" s="1" t="s">
        <v>2</v>
      </c>
      <c r="AL50" s="1" t="s">
        <v>2</v>
      </c>
      <c r="AM50" s="1">
        <v>5</v>
      </c>
      <c r="AN50" s="1">
        <f t="shared" si="0"/>
        <v>14</v>
      </c>
    </row>
    <row r="51" spans="1:40" x14ac:dyDescent="0.25">
      <c r="A51" s="1">
        <v>1</v>
      </c>
      <c r="B51" s="1">
        <v>4</v>
      </c>
      <c r="C51" s="1">
        <v>3</v>
      </c>
      <c r="D51" s="1">
        <v>2</v>
      </c>
      <c r="E51" s="1">
        <v>4</v>
      </c>
      <c r="F51" s="1">
        <v>6</v>
      </c>
      <c r="G51" s="1">
        <v>1</v>
      </c>
      <c r="H51" s="1">
        <v>1</v>
      </c>
      <c r="I51" s="1">
        <v>1</v>
      </c>
      <c r="J51" s="1">
        <v>4</v>
      </c>
      <c r="K51" s="1" t="s">
        <v>3</v>
      </c>
      <c r="L51" s="1" t="s">
        <v>3</v>
      </c>
      <c r="M51" s="1" t="s">
        <v>3</v>
      </c>
      <c r="N51" s="1" t="s">
        <v>2</v>
      </c>
      <c r="O51" s="1" t="s">
        <v>2</v>
      </c>
      <c r="P51" s="1" t="s">
        <v>3</v>
      </c>
      <c r="Q51" s="1" t="s">
        <v>2</v>
      </c>
      <c r="R51" s="1" t="s">
        <v>2</v>
      </c>
      <c r="S51" s="1">
        <v>1</v>
      </c>
      <c r="T51" s="1" t="s">
        <v>2</v>
      </c>
      <c r="U51" s="1" t="s">
        <v>2</v>
      </c>
      <c r="V51" s="1" t="s">
        <v>1</v>
      </c>
      <c r="W51" s="1" t="s">
        <v>2</v>
      </c>
      <c r="X51" s="1" t="s">
        <v>2</v>
      </c>
      <c r="Y51" s="1" t="s">
        <v>1</v>
      </c>
      <c r="Z51" s="1" t="s">
        <v>3</v>
      </c>
      <c r="AA51" s="1" t="s">
        <v>3</v>
      </c>
      <c r="AB51" s="1" t="s">
        <v>1</v>
      </c>
      <c r="AC51" s="1" t="s">
        <v>1</v>
      </c>
      <c r="AD51" s="1" t="s">
        <v>1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 s="1" t="s">
        <v>2</v>
      </c>
      <c r="AL51" s="1" t="s">
        <v>2</v>
      </c>
      <c r="AM51" s="1" t="s">
        <v>2</v>
      </c>
      <c r="AN51" s="1">
        <f t="shared" si="0"/>
        <v>5</v>
      </c>
    </row>
    <row r="52" spans="1:40" x14ac:dyDescent="0.25">
      <c r="A52" s="1">
        <v>1</v>
      </c>
      <c r="B52" s="1">
        <v>3</v>
      </c>
      <c r="C52" s="1">
        <v>2</v>
      </c>
      <c r="D52" s="1">
        <v>2</v>
      </c>
      <c r="E52" s="1">
        <v>2</v>
      </c>
      <c r="F52" s="1">
        <v>1</v>
      </c>
      <c r="G52" s="1">
        <v>1</v>
      </c>
      <c r="H52" s="1">
        <v>1</v>
      </c>
      <c r="I52" s="1">
        <v>2</v>
      </c>
      <c r="J52" s="1">
        <v>4</v>
      </c>
      <c r="K52" s="1" t="s">
        <v>3</v>
      </c>
      <c r="L52" s="1">
        <v>1</v>
      </c>
      <c r="M52" s="1">
        <v>1</v>
      </c>
      <c r="N52" s="1" t="s">
        <v>2</v>
      </c>
      <c r="O52" s="1" t="s">
        <v>3</v>
      </c>
      <c r="P52" s="1" t="s">
        <v>2</v>
      </c>
      <c r="Q52" s="1" t="s">
        <v>2</v>
      </c>
      <c r="R52" s="1">
        <v>1</v>
      </c>
      <c r="S52" s="1">
        <v>5</v>
      </c>
      <c r="T52" s="1" t="s">
        <v>1</v>
      </c>
      <c r="U52" s="1" t="s">
        <v>1</v>
      </c>
      <c r="V52" s="1" t="s">
        <v>3</v>
      </c>
      <c r="W52" s="1" t="s">
        <v>2</v>
      </c>
      <c r="X52" s="1" t="s">
        <v>2</v>
      </c>
      <c r="Y52" s="1">
        <v>1</v>
      </c>
      <c r="Z52" s="1" t="s">
        <v>2</v>
      </c>
      <c r="AA52" s="1" t="s">
        <v>3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>
        <f t="shared" si="0"/>
        <v>13</v>
      </c>
    </row>
    <row r="53" spans="1:40" x14ac:dyDescent="0.25">
      <c r="A53" s="1">
        <v>1</v>
      </c>
      <c r="B53" s="1">
        <v>3</v>
      </c>
      <c r="C53" s="1">
        <v>3</v>
      </c>
      <c r="D53" s="1">
        <v>2</v>
      </c>
      <c r="E53" s="1">
        <v>3</v>
      </c>
      <c r="F53" s="1">
        <v>2</v>
      </c>
      <c r="G53" s="1">
        <v>1</v>
      </c>
      <c r="H53" s="1">
        <v>1</v>
      </c>
      <c r="I53" s="1">
        <v>3</v>
      </c>
      <c r="J53" s="1">
        <v>3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>
        <f t="shared" si="0"/>
        <v>3</v>
      </c>
    </row>
    <row r="54" spans="1:40" x14ac:dyDescent="0.25">
      <c r="A54" s="1">
        <v>1</v>
      </c>
      <c r="B54" s="1">
        <v>3</v>
      </c>
      <c r="C54" s="1">
        <v>2</v>
      </c>
      <c r="D54" s="1">
        <v>1</v>
      </c>
      <c r="E54" s="1">
        <v>2</v>
      </c>
      <c r="F54" s="1">
        <v>1</v>
      </c>
      <c r="G54" s="1">
        <v>2</v>
      </c>
      <c r="H54" s="1">
        <v>2</v>
      </c>
      <c r="I54" s="1">
        <v>2</v>
      </c>
      <c r="J54" s="1">
        <v>3</v>
      </c>
      <c r="K54" s="1" t="s">
        <v>2</v>
      </c>
      <c r="L54" s="1" t="s">
        <v>3</v>
      </c>
      <c r="M54" s="1" t="s">
        <v>3</v>
      </c>
      <c r="N54" s="1" t="s">
        <v>2</v>
      </c>
      <c r="O54" s="1" t="s">
        <v>2</v>
      </c>
      <c r="P54" s="1" t="s">
        <v>2</v>
      </c>
      <c r="Q54" s="1" t="s">
        <v>1</v>
      </c>
      <c r="R54" s="1" t="s">
        <v>1</v>
      </c>
      <c r="S54" s="1" t="s">
        <v>2</v>
      </c>
      <c r="T54" s="1" t="s">
        <v>1</v>
      </c>
      <c r="U54" s="1" t="s">
        <v>1</v>
      </c>
      <c r="V54" s="1" t="s">
        <v>1</v>
      </c>
      <c r="W54" s="1" t="s">
        <v>2</v>
      </c>
      <c r="X54" s="1" t="s">
        <v>2</v>
      </c>
      <c r="Y54" s="1" t="s">
        <v>2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>
        <f t="shared" si="0"/>
        <v>3</v>
      </c>
    </row>
    <row r="55" spans="1:40" x14ac:dyDescent="0.25">
      <c r="A55" s="1">
        <v>1</v>
      </c>
      <c r="B55" s="1">
        <v>4</v>
      </c>
      <c r="C55" s="1">
        <v>2</v>
      </c>
      <c r="D55" s="1">
        <v>2</v>
      </c>
      <c r="E55" s="1">
        <v>3</v>
      </c>
      <c r="F55" s="1">
        <v>6</v>
      </c>
      <c r="G55" s="1">
        <v>1</v>
      </c>
      <c r="H55" s="1">
        <v>1</v>
      </c>
      <c r="I55" s="1">
        <v>3</v>
      </c>
      <c r="J55" s="1">
        <v>4</v>
      </c>
      <c r="K55" s="1">
        <v>1</v>
      </c>
      <c r="L55" s="1">
        <v>1</v>
      </c>
      <c r="M55" s="1">
        <v>1</v>
      </c>
      <c r="N55" s="1">
        <v>5</v>
      </c>
      <c r="O55" s="1" t="s">
        <v>1</v>
      </c>
      <c r="P55" s="1">
        <v>5</v>
      </c>
      <c r="Q55" s="1" t="s">
        <v>1</v>
      </c>
      <c r="R55" s="1" t="s">
        <v>1</v>
      </c>
      <c r="S55" s="1">
        <v>5</v>
      </c>
      <c r="T55" s="1" t="s">
        <v>1</v>
      </c>
      <c r="U55" s="1" t="s">
        <v>2</v>
      </c>
      <c r="V55" s="1" t="s">
        <v>3</v>
      </c>
      <c r="W55" s="1" t="s">
        <v>2</v>
      </c>
      <c r="X55" s="1" t="s">
        <v>2</v>
      </c>
      <c r="Y55" s="1" t="s">
        <v>3</v>
      </c>
      <c r="Z55" s="1" t="s">
        <v>1</v>
      </c>
      <c r="AA55" s="1" t="s">
        <v>1</v>
      </c>
      <c r="AB55" s="1" t="s">
        <v>2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2</v>
      </c>
      <c r="AH55" s="1" t="s">
        <v>1</v>
      </c>
      <c r="AI55" s="1" t="s">
        <v>1</v>
      </c>
      <c r="AJ55" s="1" t="s">
        <v>2</v>
      </c>
      <c r="AK55" s="1" t="s">
        <v>2</v>
      </c>
      <c r="AL55" s="1" t="s">
        <v>2</v>
      </c>
      <c r="AM55" s="1">
        <v>5</v>
      </c>
      <c r="AN55" s="1">
        <f t="shared" si="0"/>
        <v>27</v>
      </c>
    </row>
    <row r="56" spans="1:40" x14ac:dyDescent="0.25">
      <c r="A56" s="1">
        <v>1</v>
      </c>
      <c r="B56" s="1">
        <v>3</v>
      </c>
      <c r="C56" s="1">
        <v>2</v>
      </c>
      <c r="D56" s="1">
        <v>2</v>
      </c>
      <c r="E56" s="1">
        <v>3</v>
      </c>
      <c r="F56" s="1">
        <v>1</v>
      </c>
      <c r="G56" s="1">
        <v>1</v>
      </c>
      <c r="H56" s="1">
        <v>1</v>
      </c>
      <c r="I56" s="1">
        <v>3</v>
      </c>
      <c r="J56" s="1">
        <v>4</v>
      </c>
      <c r="K56" s="1" t="s">
        <v>2</v>
      </c>
      <c r="L56" s="1">
        <v>1</v>
      </c>
      <c r="M56" s="1" t="s">
        <v>1</v>
      </c>
      <c r="N56" s="1" t="s">
        <v>2</v>
      </c>
      <c r="O56" s="1" t="s">
        <v>3</v>
      </c>
      <c r="P56" s="1" t="s">
        <v>1</v>
      </c>
      <c r="Q56" s="1" t="s">
        <v>2</v>
      </c>
      <c r="R56" s="1">
        <v>1</v>
      </c>
      <c r="S56" s="1" t="s">
        <v>2</v>
      </c>
      <c r="T56" s="1">
        <v>1</v>
      </c>
      <c r="U56" s="1" t="s">
        <v>2</v>
      </c>
      <c r="V56" s="1" t="s">
        <v>1</v>
      </c>
      <c r="W56" s="1" t="s">
        <v>2</v>
      </c>
      <c r="X56" s="1" t="s">
        <v>2</v>
      </c>
      <c r="Y56" s="1" t="s">
        <v>3</v>
      </c>
      <c r="Z56" s="1" t="s">
        <v>1</v>
      </c>
      <c r="AA56" s="1">
        <v>1</v>
      </c>
      <c r="AB56" s="1">
        <v>1</v>
      </c>
      <c r="AC56" s="1">
        <v>1</v>
      </c>
      <c r="AD56" s="1">
        <v>1</v>
      </c>
      <c r="AE56" s="1" t="s">
        <v>3</v>
      </c>
      <c r="AF56" s="1" t="s">
        <v>3</v>
      </c>
      <c r="AG56" s="1" t="s">
        <v>3</v>
      </c>
      <c r="AH56" s="1" t="s">
        <v>3</v>
      </c>
      <c r="AI56" s="1" t="s">
        <v>1</v>
      </c>
      <c r="AJ56" s="1" t="s">
        <v>1</v>
      </c>
      <c r="AK56" s="1" t="s">
        <v>1</v>
      </c>
      <c r="AL56" s="1" t="s">
        <v>2</v>
      </c>
      <c r="AM56" s="1" t="s">
        <v>2</v>
      </c>
      <c r="AN56" s="1">
        <f t="shared" si="0"/>
        <v>11</v>
      </c>
    </row>
    <row r="57" spans="1:40" x14ac:dyDescent="0.25">
      <c r="A57" s="1">
        <v>0</v>
      </c>
      <c r="B57" s="1">
        <v>3</v>
      </c>
      <c r="C57" s="1">
        <v>3</v>
      </c>
      <c r="D57" s="1">
        <v>2</v>
      </c>
      <c r="E57" s="1">
        <v>4</v>
      </c>
      <c r="F57" s="1">
        <v>6</v>
      </c>
      <c r="G57" s="1">
        <v>1</v>
      </c>
      <c r="H57" s="1">
        <v>1</v>
      </c>
      <c r="I57" s="1">
        <v>4</v>
      </c>
      <c r="J57" s="1">
        <v>3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>
        <f t="shared" si="0"/>
        <v>3</v>
      </c>
    </row>
    <row r="58" spans="1:40" x14ac:dyDescent="0.25">
      <c r="A58" s="1">
        <v>1</v>
      </c>
      <c r="B58" s="1">
        <v>4</v>
      </c>
      <c r="C58" s="1">
        <v>3</v>
      </c>
      <c r="D58" s="1">
        <v>2</v>
      </c>
      <c r="E58" s="1">
        <v>4</v>
      </c>
      <c r="F58" s="1">
        <v>6</v>
      </c>
      <c r="G58" s="1">
        <v>1</v>
      </c>
      <c r="H58" s="1">
        <v>2</v>
      </c>
      <c r="I58" s="1">
        <v>2</v>
      </c>
      <c r="J58" s="1">
        <v>5</v>
      </c>
      <c r="K58" s="1">
        <v>5</v>
      </c>
      <c r="L58" s="1">
        <v>1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 t="s">
        <v>1</v>
      </c>
      <c r="AN58" s="1">
        <f t="shared" si="0"/>
        <v>41</v>
      </c>
    </row>
    <row r="59" spans="1:40" x14ac:dyDescent="0.25">
      <c r="A59" s="1">
        <v>1</v>
      </c>
      <c r="B59" s="1">
        <v>3</v>
      </c>
      <c r="C59" s="1">
        <v>1</v>
      </c>
      <c r="D59" s="1">
        <v>3</v>
      </c>
      <c r="E59" s="1">
        <v>3</v>
      </c>
      <c r="F59" s="1">
        <v>1</v>
      </c>
      <c r="G59" s="1">
        <v>2</v>
      </c>
      <c r="H59" s="1">
        <v>1</v>
      </c>
      <c r="I59" s="1">
        <v>2</v>
      </c>
      <c r="J59" s="1">
        <v>4</v>
      </c>
      <c r="K59" s="1" t="s">
        <v>2</v>
      </c>
      <c r="L59" s="1" t="s">
        <v>1</v>
      </c>
      <c r="M59" s="1" t="s">
        <v>2</v>
      </c>
      <c r="N59" s="1" t="s">
        <v>2</v>
      </c>
      <c r="O59" s="1" t="s">
        <v>1</v>
      </c>
      <c r="P59" s="1" t="s">
        <v>2</v>
      </c>
      <c r="Q59" s="1" t="s">
        <v>2</v>
      </c>
      <c r="R59" s="1" t="s">
        <v>1</v>
      </c>
      <c r="S59" s="1" t="s">
        <v>2</v>
      </c>
      <c r="T59" s="1" t="s">
        <v>1</v>
      </c>
      <c r="U59" s="1" t="s">
        <v>2</v>
      </c>
      <c r="V59" s="1" t="s">
        <v>1</v>
      </c>
      <c r="W59" s="1" t="s">
        <v>3</v>
      </c>
      <c r="X59" s="1" t="s">
        <v>2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1</v>
      </c>
      <c r="AK59" s="1" t="s">
        <v>1</v>
      </c>
      <c r="AL59" s="1" t="s">
        <v>1</v>
      </c>
      <c r="AM59" s="1" t="s">
        <v>1</v>
      </c>
      <c r="AN59" s="1">
        <f t="shared" si="0"/>
        <v>4</v>
      </c>
    </row>
    <row r="60" spans="1:40" x14ac:dyDescent="0.25">
      <c r="A60" s="1">
        <v>1</v>
      </c>
      <c r="B60" s="1">
        <v>4</v>
      </c>
      <c r="C60" s="1">
        <v>1</v>
      </c>
      <c r="D60" s="1">
        <v>3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4</v>
      </c>
      <c r="K60" s="1" t="s">
        <v>2</v>
      </c>
      <c r="L60" s="1" t="s">
        <v>1</v>
      </c>
      <c r="M60" s="1" t="s">
        <v>1</v>
      </c>
      <c r="N60" s="1" t="s">
        <v>1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3</v>
      </c>
      <c r="T60" s="1" t="s">
        <v>1</v>
      </c>
      <c r="U60" s="1" t="s">
        <v>1</v>
      </c>
      <c r="V60" s="1" t="s">
        <v>2</v>
      </c>
      <c r="W60" s="1" t="s">
        <v>2</v>
      </c>
      <c r="X60" s="1" t="s">
        <v>2</v>
      </c>
      <c r="Y60" s="1" t="s">
        <v>1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 t="s">
        <v>2</v>
      </c>
      <c r="AJ60" s="1" t="s">
        <v>2</v>
      </c>
      <c r="AK60" s="1" t="s">
        <v>2</v>
      </c>
      <c r="AL60" s="1" t="s">
        <v>2</v>
      </c>
      <c r="AM60" s="1" t="s">
        <v>2</v>
      </c>
      <c r="AN60" s="1">
        <f t="shared" si="0"/>
        <v>4</v>
      </c>
    </row>
    <row r="61" spans="1:40" x14ac:dyDescent="0.25">
      <c r="A61" s="1">
        <v>1</v>
      </c>
      <c r="B61" s="1">
        <v>3</v>
      </c>
      <c r="C61" s="1">
        <v>1</v>
      </c>
      <c r="D61" s="1">
        <v>2</v>
      </c>
      <c r="E61" s="1">
        <v>1</v>
      </c>
      <c r="F61" s="1">
        <v>1</v>
      </c>
      <c r="G61" s="1">
        <v>4</v>
      </c>
      <c r="H61" s="1">
        <v>1</v>
      </c>
      <c r="I61" s="1">
        <v>2</v>
      </c>
      <c r="J61" s="1">
        <v>4</v>
      </c>
      <c r="K61" s="1">
        <v>1</v>
      </c>
      <c r="L61" s="1">
        <v>1</v>
      </c>
      <c r="M61" s="1">
        <v>1</v>
      </c>
      <c r="N61" s="1">
        <v>5</v>
      </c>
      <c r="O61" s="1">
        <v>1</v>
      </c>
      <c r="P61" s="1" t="s">
        <v>2</v>
      </c>
      <c r="Q61" s="1">
        <v>5</v>
      </c>
      <c r="R61" s="1">
        <v>1</v>
      </c>
      <c r="S61" s="1">
        <v>5</v>
      </c>
      <c r="T61" s="1">
        <v>1</v>
      </c>
      <c r="U61" s="1">
        <v>5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1</v>
      </c>
      <c r="AL61" s="1" t="s">
        <v>2</v>
      </c>
      <c r="AM61" s="1" t="s">
        <v>2</v>
      </c>
      <c r="AN61" s="1">
        <f t="shared" si="0"/>
        <v>41</v>
      </c>
    </row>
    <row r="62" spans="1:40" x14ac:dyDescent="0.25">
      <c r="A62" s="1">
        <v>1</v>
      </c>
      <c r="B62" s="1">
        <v>4</v>
      </c>
      <c r="C62" s="1">
        <v>1</v>
      </c>
      <c r="D62" s="1">
        <v>2</v>
      </c>
      <c r="E62" s="1">
        <v>1</v>
      </c>
      <c r="F62" s="1">
        <v>6</v>
      </c>
      <c r="G62" s="1">
        <v>1</v>
      </c>
      <c r="H62" s="1">
        <v>1</v>
      </c>
      <c r="I62" s="1">
        <v>1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0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0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f t="shared" si="0"/>
        <v>140</v>
      </c>
    </row>
    <row r="63" spans="1:40" x14ac:dyDescent="0.25">
      <c r="A63" s="1">
        <v>1</v>
      </c>
      <c r="B63" s="1">
        <v>4</v>
      </c>
      <c r="C63" s="1">
        <v>2</v>
      </c>
      <c r="D63" s="1">
        <v>3</v>
      </c>
      <c r="E63" s="1">
        <v>3</v>
      </c>
      <c r="F63" s="1">
        <v>1</v>
      </c>
      <c r="G63" s="1">
        <v>4</v>
      </c>
      <c r="H63" s="1">
        <v>3</v>
      </c>
      <c r="I63" s="1">
        <v>3</v>
      </c>
      <c r="J63" s="1">
        <v>4</v>
      </c>
      <c r="K63" s="1" t="s">
        <v>2</v>
      </c>
      <c r="L63" s="1" t="s">
        <v>1</v>
      </c>
      <c r="M63" s="1" t="s">
        <v>1</v>
      </c>
      <c r="N63" s="1" t="s">
        <v>2</v>
      </c>
      <c r="O63" s="1" t="s">
        <v>2</v>
      </c>
      <c r="P63" s="1" t="s">
        <v>1</v>
      </c>
      <c r="Q63" s="1">
        <v>1</v>
      </c>
      <c r="R63" s="1" t="s">
        <v>1</v>
      </c>
      <c r="S63" s="1" t="s">
        <v>2</v>
      </c>
      <c r="T63" s="1" t="s">
        <v>2</v>
      </c>
      <c r="U63" s="1" t="s">
        <v>2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2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>
        <f t="shared" si="0"/>
        <v>5</v>
      </c>
    </row>
    <row r="64" spans="1:40" x14ac:dyDescent="0.25">
      <c r="A64" s="1">
        <v>1</v>
      </c>
      <c r="B64" s="1">
        <v>3</v>
      </c>
      <c r="C64" s="1">
        <v>2</v>
      </c>
      <c r="D64" s="1">
        <v>5</v>
      </c>
      <c r="E64" s="1">
        <v>3</v>
      </c>
      <c r="F64" s="1">
        <v>1</v>
      </c>
      <c r="G64" s="1">
        <v>2</v>
      </c>
      <c r="H64" s="1">
        <v>2</v>
      </c>
      <c r="I64" s="1">
        <v>3</v>
      </c>
      <c r="J64" s="1">
        <v>5</v>
      </c>
      <c r="K64" s="1">
        <v>5</v>
      </c>
      <c r="L64" s="1" t="s">
        <v>1</v>
      </c>
      <c r="M64" s="1">
        <v>5</v>
      </c>
      <c r="N64" s="1" t="s">
        <v>2</v>
      </c>
      <c r="O64" s="1">
        <v>1</v>
      </c>
      <c r="P64" s="1" t="s">
        <v>1</v>
      </c>
      <c r="Q64" s="1">
        <v>1</v>
      </c>
      <c r="R64" s="1" t="s">
        <v>1</v>
      </c>
      <c r="S64" s="1" t="s">
        <v>1</v>
      </c>
      <c r="T64" s="1" t="s">
        <v>1</v>
      </c>
      <c r="U64" s="1">
        <v>5</v>
      </c>
      <c r="V64" s="1">
        <v>1</v>
      </c>
      <c r="W64" s="1" t="s">
        <v>1</v>
      </c>
      <c r="X64" s="1" t="s">
        <v>3</v>
      </c>
      <c r="Y64" s="1">
        <v>1</v>
      </c>
      <c r="Z64" s="1">
        <v>1</v>
      </c>
      <c r="AA64" s="1">
        <v>1</v>
      </c>
      <c r="AB64" s="1" t="s">
        <v>1</v>
      </c>
      <c r="AC64" s="1">
        <v>5</v>
      </c>
      <c r="AD64" s="1">
        <v>5</v>
      </c>
      <c r="AE64" s="1">
        <v>5</v>
      </c>
      <c r="AF64" s="1">
        <v>1</v>
      </c>
      <c r="AG64" s="1">
        <v>5</v>
      </c>
      <c r="AH64" s="1">
        <v>1</v>
      </c>
      <c r="AI64" s="1" t="s">
        <v>1</v>
      </c>
      <c r="AJ64" s="1">
        <v>5</v>
      </c>
      <c r="AK64" s="1">
        <v>5</v>
      </c>
      <c r="AL64" s="1">
        <v>5</v>
      </c>
      <c r="AM64" s="1">
        <v>5</v>
      </c>
      <c r="AN64" s="1">
        <f t="shared" si="0"/>
        <v>68</v>
      </c>
    </row>
    <row r="65" spans="1:40" x14ac:dyDescent="0.25">
      <c r="A65" s="1">
        <v>1</v>
      </c>
      <c r="B65" s="1">
        <v>4</v>
      </c>
      <c r="C65" s="1">
        <v>1</v>
      </c>
      <c r="D65" s="1">
        <v>3</v>
      </c>
      <c r="E65" s="1">
        <v>4</v>
      </c>
      <c r="F65" s="1">
        <v>6</v>
      </c>
      <c r="G65" s="1">
        <v>4</v>
      </c>
      <c r="H65" s="1">
        <v>2</v>
      </c>
      <c r="I65" s="1">
        <v>4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  <c r="W65" s="1">
        <v>5</v>
      </c>
      <c r="X65" s="1">
        <v>5</v>
      </c>
      <c r="Y65" s="1">
        <v>1</v>
      </c>
      <c r="Z65" s="1">
        <v>5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1">
        <v>5</v>
      </c>
      <c r="AI65" s="1">
        <v>5</v>
      </c>
      <c r="AJ65" s="1">
        <v>5</v>
      </c>
      <c r="AK65" s="1">
        <v>5</v>
      </c>
      <c r="AL65" s="1">
        <v>5</v>
      </c>
      <c r="AM65" s="1">
        <v>5</v>
      </c>
      <c r="AN65" s="1">
        <f t="shared" si="0"/>
        <v>146</v>
      </c>
    </row>
    <row r="66" spans="1:40" x14ac:dyDescent="0.25">
      <c r="A66" s="1">
        <v>1</v>
      </c>
      <c r="B66" s="1">
        <v>4</v>
      </c>
      <c r="C66" s="1">
        <v>3</v>
      </c>
      <c r="D66" s="1">
        <v>3</v>
      </c>
      <c r="E66" s="1">
        <v>1</v>
      </c>
      <c r="F66" s="1">
        <v>6</v>
      </c>
      <c r="G66" s="1">
        <v>1</v>
      </c>
      <c r="H66" s="1">
        <v>1</v>
      </c>
      <c r="I66" s="1">
        <v>1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</v>
      </c>
      <c r="V66" s="1">
        <v>5</v>
      </c>
      <c r="W66" s="1">
        <v>5</v>
      </c>
      <c r="X66" s="1">
        <v>5</v>
      </c>
      <c r="Y66" s="1">
        <v>5</v>
      </c>
      <c r="Z66" s="1">
        <v>5</v>
      </c>
      <c r="AA66" s="1">
        <v>5</v>
      </c>
      <c r="AB66" s="1">
        <v>5</v>
      </c>
      <c r="AC66" s="1">
        <v>5</v>
      </c>
      <c r="AD66" s="1">
        <v>5</v>
      </c>
      <c r="AE66" s="1">
        <v>5</v>
      </c>
      <c r="AF66" s="1">
        <v>5</v>
      </c>
      <c r="AG66" s="1">
        <v>5</v>
      </c>
      <c r="AH66" s="1">
        <v>5</v>
      </c>
      <c r="AI66" s="1">
        <v>5</v>
      </c>
      <c r="AJ66" s="1">
        <v>5</v>
      </c>
      <c r="AK66" s="1">
        <v>5</v>
      </c>
      <c r="AL66" s="1">
        <v>5</v>
      </c>
      <c r="AM66" s="1">
        <v>5</v>
      </c>
      <c r="AN66" s="1">
        <f t="shared" si="0"/>
        <v>150</v>
      </c>
    </row>
    <row r="67" spans="1:40" x14ac:dyDescent="0.25">
      <c r="A67" s="1">
        <v>1</v>
      </c>
      <c r="B67" s="1">
        <v>4</v>
      </c>
      <c r="C67" s="1">
        <v>3</v>
      </c>
      <c r="D67" s="1">
        <v>2</v>
      </c>
      <c r="E67" s="1">
        <v>2</v>
      </c>
      <c r="F67" s="1">
        <v>1</v>
      </c>
      <c r="G67" s="1">
        <v>1</v>
      </c>
      <c r="H67" s="1">
        <v>1</v>
      </c>
      <c r="I67" s="1">
        <v>3</v>
      </c>
      <c r="J67" s="1">
        <v>4</v>
      </c>
      <c r="K67" s="1">
        <v>1</v>
      </c>
      <c r="L67" s="1">
        <v>1</v>
      </c>
      <c r="M67" s="1">
        <v>1</v>
      </c>
      <c r="N67" s="1">
        <v>5</v>
      </c>
      <c r="O67" s="1" t="s">
        <v>3</v>
      </c>
      <c r="P67" s="1" t="s">
        <v>3</v>
      </c>
      <c r="Q67" s="1">
        <v>0</v>
      </c>
      <c r="R67" s="1" t="s">
        <v>2</v>
      </c>
      <c r="S67" s="1" t="s">
        <v>2</v>
      </c>
      <c r="T67" s="1">
        <v>5</v>
      </c>
      <c r="U67" s="1" t="s">
        <v>2</v>
      </c>
      <c r="V67" s="1">
        <v>1</v>
      </c>
      <c r="W67" s="1">
        <v>1</v>
      </c>
      <c r="X67" s="1" t="s">
        <v>3</v>
      </c>
      <c r="Y67" s="1">
        <v>1</v>
      </c>
      <c r="Z67" s="1" t="s">
        <v>3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 t="s">
        <v>2</v>
      </c>
      <c r="AM67" s="1" t="s">
        <v>2</v>
      </c>
      <c r="AN67" s="1">
        <f t="shared" ref="AN67:AN130" si="1">SUM(J67:AM67)</f>
        <v>31</v>
      </c>
    </row>
    <row r="68" spans="1:40" x14ac:dyDescent="0.25">
      <c r="A68" s="1">
        <v>1</v>
      </c>
      <c r="B68" s="1">
        <v>4</v>
      </c>
      <c r="C68" s="1">
        <v>1</v>
      </c>
      <c r="D68" s="1">
        <v>3</v>
      </c>
      <c r="E68" s="1">
        <v>1</v>
      </c>
      <c r="F68" s="1">
        <v>3</v>
      </c>
      <c r="G68" s="1">
        <v>2</v>
      </c>
      <c r="H68" s="1">
        <v>3</v>
      </c>
      <c r="I68" s="1">
        <v>1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5</v>
      </c>
      <c r="AD68" s="1">
        <v>5</v>
      </c>
      <c r="AE68" s="1">
        <v>5</v>
      </c>
      <c r="AF68" s="1">
        <v>5</v>
      </c>
      <c r="AG68" s="1">
        <v>5</v>
      </c>
      <c r="AH68" s="1">
        <v>5</v>
      </c>
      <c r="AI68" s="1">
        <v>5</v>
      </c>
      <c r="AJ68" s="1">
        <v>5</v>
      </c>
      <c r="AK68" s="1">
        <v>5</v>
      </c>
      <c r="AL68" s="1">
        <v>5</v>
      </c>
      <c r="AM68" s="1">
        <v>5</v>
      </c>
      <c r="AN68" s="1">
        <f t="shared" si="1"/>
        <v>150</v>
      </c>
    </row>
    <row r="69" spans="1:40" x14ac:dyDescent="0.25">
      <c r="A69" s="1">
        <v>1</v>
      </c>
      <c r="B69" s="1">
        <v>4</v>
      </c>
      <c r="C69" s="1">
        <v>1</v>
      </c>
      <c r="D69" s="1">
        <v>5</v>
      </c>
      <c r="E69" s="1">
        <v>2</v>
      </c>
      <c r="F69" s="1">
        <v>5</v>
      </c>
      <c r="G69" s="1">
        <v>1</v>
      </c>
      <c r="H69" s="1">
        <v>2</v>
      </c>
      <c r="I69" s="1">
        <v>1</v>
      </c>
      <c r="J69" s="1">
        <v>5</v>
      </c>
      <c r="K69" s="1">
        <v>5</v>
      </c>
      <c r="L69" s="1">
        <v>5</v>
      </c>
      <c r="M69" s="1" t="s">
        <v>1</v>
      </c>
      <c r="N69" s="1">
        <v>5</v>
      </c>
      <c r="O69" s="1">
        <v>5</v>
      </c>
      <c r="P69" s="1" t="s">
        <v>2</v>
      </c>
      <c r="Q69" s="1" t="s">
        <v>2</v>
      </c>
      <c r="R69" s="1" t="s">
        <v>2</v>
      </c>
      <c r="S69" s="1" t="s">
        <v>1</v>
      </c>
      <c r="T69" s="1" t="s">
        <v>2</v>
      </c>
      <c r="U69" s="1" t="s">
        <v>1</v>
      </c>
      <c r="V69" s="1">
        <v>1</v>
      </c>
      <c r="W69" s="1" t="s">
        <v>1</v>
      </c>
      <c r="X69" s="1" t="s">
        <v>1</v>
      </c>
      <c r="Y69" s="1" t="s">
        <v>1</v>
      </c>
      <c r="Z69" s="1" t="s">
        <v>2</v>
      </c>
      <c r="AA69" s="1">
        <v>5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>
        <v>5</v>
      </c>
      <c r="AH69" s="1" t="s">
        <v>2</v>
      </c>
      <c r="AI69" s="1">
        <v>5</v>
      </c>
      <c r="AJ69" s="1">
        <v>5</v>
      </c>
      <c r="AK69" s="1">
        <v>5</v>
      </c>
      <c r="AL69" s="1" t="s">
        <v>2</v>
      </c>
      <c r="AM69" s="1">
        <v>5</v>
      </c>
      <c r="AN69" s="1">
        <f t="shared" si="1"/>
        <v>56</v>
      </c>
    </row>
    <row r="70" spans="1:40" x14ac:dyDescent="0.25">
      <c r="A70" s="1">
        <v>1</v>
      </c>
      <c r="B70" s="1">
        <v>2</v>
      </c>
      <c r="C70" s="1">
        <v>2</v>
      </c>
      <c r="D70" s="1">
        <v>2</v>
      </c>
      <c r="E70" s="1">
        <v>3</v>
      </c>
      <c r="F70" s="1">
        <v>1</v>
      </c>
      <c r="G70" s="1">
        <v>1</v>
      </c>
      <c r="H70" s="1">
        <v>2</v>
      </c>
      <c r="I70" s="1">
        <v>2</v>
      </c>
      <c r="J70" s="1">
        <v>4</v>
      </c>
      <c r="K70" s="1" t="s">
        <v>2</v>
      </c>
      <c r="L70" s="1" t="s">
        <v>2</v>
      </c>
      <c r="M70" s="1" t="s">
        <v>2</v>
      </c>
      <c r="N70" s="1" t="s">
        <v>1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1</v>
      </c>
      <c r="U70" s="1" t="s">
        <v>1</v>
      </c>
      <c r="V70" s="1" t="s">
        <v>3</v>
      </c>
      <c r="W70" s="1" t="s">
        <v>3</v>
      </c>
      <c r="X70" s="1" t="s">
        <v>2</v>
      </c>
      <c r="Y70" s="1" t="s">
        <v>3</v>
      </c>
      <c r="Z70" s="1" t="s">
        <v>2</v>
      </c>
      <c r="AA70" s="1" t="s">
        <v>3</v>
      </c>
      <c r="AB70" s="1" t="s">
        <v>2</v>
      </c>
      <c r="AC70" s="1" t="s">
        <v>3</v>
      </c>
      <c r="AD70" s="1" t="s">
        <v>2</v>
      </c>
      <c r="AE70" s="1" t="s">
        <v>3</v>
      </c>
      <c r="AF70" s="1" t="s">
        <v>1</v>
      </c>
      <c r="AG70" s="1" t="s">
        <v>3</v>
      </c>
      <c r="AH70" s="1" t="s">
        <v>2</v>
      </c>
      <c r="AI70" s="1" t="s">
        <v>3</v>
      </c>
      <c r="AJ70" s="1" t="s">
        <v>2</v>
      </c>
      <c r="AK70" s="1" t="s">
        <v>3</v>
      </c>
      <c r="AL70" s="1" t="s">
        <v>2</v>
      </c>
      <c r="AM70" s="1" t="s">
        <v>2</v>
      </c>
      <c r="AN70" s="1">
        <f t="shared" si="1"/>
        <v>4</v>
      </c>
    </row>
    <row r="71" spans="1:40" x14ac:dyDescent="0.25">
      <c r="A71" s="1">
        <v>1</v>
      </c>
      <c r="B71" s="1">
        <v>4</v>
      </c>
      <c r="C71" s="1">
        <v>1</v>
      </c>
      <c r="D71" s="1">
        <v>2</v>
      </c>
      <c r="E71" s="1">
        <v>4</v>
      </c>
      <c r="F71" s="1">
        <v>6</v>
      </c>
      <c r="G71" s="1">
        <v>1</v>
      </c>
      <c r="H71" s="1">
        <v>1</v>
      </c>
      <c r="I71" s="1">
        <v>1</v>
      </c>
      <c r="J71" s="1">
        <v>3</v>
      </c>
      <c r="K71" s="1" t="s">
        <v>1</v>
      </c>
      <c r="L71" s="1">
        <v>1</v>
      </c>
      <c r="M71" s="1">
        <v>1</v>
      </c>
      <c r="N71" s="1" t="s">
        <v>2</v>
      </c>
      <c r="O71" s="1" t="s">
        <v>2</v>
      </c>
      <c r="P71" s="1">
        <v>1</v>
      </c>
      <c r="Q71" s="1">
        <v>5</v>
      </c>
      <c r="R71" s="1">
        <v>1</v>
      </c>
      <c r="S71" s="1">
        <v>5</v>
      </c>
      <c r="T71" s="1">
        <v>1</v>
      </c>
      <c r="U71" s="1">
        <v>1</v>
      </c>
      <c r="V71" s="1">
        <v>5</v>
      </c>
      <c r="W71" s="1">
        <v>1</v>
      </c>
      <c r="X71" s="1">
        <v>5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f t="shared" si="1"/>
        <v>45</v>
      </c>
    </row>
    <row r="72" spans="1:40" x14ac:dyDescent="0.25">
      <c r="A72" s="1">
        <v>1</v>
      </c>
      <c r="B72" s="1">
        <v>4</v>
      </c>
      <c r="C72" s="1">
        <v>1</v>
      </c>
      <c r="D72" s="1">
        <v>3</v>
      </c>
      <c r="E72" s="1">
        <v>3</v>
      </c>
      <c r="F72" s="1">
        <v>1</v>
      </c>
      <c r="G72" s="1">
        <v>2</v>
      </c>
      <c r="H72" s="1">
        <v>1</v>
      </c>
      <c r="I72" s="1">
        <v>1</v>
      </c>
      <c r="J72" s="1">
        <v>4</v>
      </c>
      <c r="K72" s="1">
        <v>5</v>
      </c>
      <c r="L72" s="1" t="s">
        <v>2</v>
      </c>
      <c r="M72" s="1">
        <v>5</v>
      </c>
      <c r="N72" s="1">
        <v>5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1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>
        <v>5</v>
      </c>
      <c r="AE72" s="1" t="s">
        <v>2</v>
      </c>
      <c r="AF72" s="1" t="s">
        <v>2</v>
      </c>
      <c r="AG72" s="1" t="s">
        <v>2</v>
      </c>
      <c r="AH72" s="1" t="s">
        <v>2</v>
      </c>
      <c r="AI72" s="1" t="s">
        <v>2</v>
      </c>
      <c r="AJ72" s="1" t="s">
        <v>2</v>
      </c>
      <c r="AK72" s="1" t="s">
        <v>2</v>
      </c>
      <c r="AL72" s="1" t="s">
        <v>2</v>
      </c>
      <c r="AM72" s="1" t="s">
        <v>2</v>
      </c>
      <c r="AN72" s="1">
        <f t="shared" si="1"/>
        <v>24</v>
      </c>
    </row>
    <row r="73" spans="1:40" x14ac:dyDescent="0.25">
      <c r="A73" s="1">
        <v>1</v>
      </c>
      <c r="B73" s="1">
        <v>1</v>
      </c>
      <c r="C73" s="1">
        <v>3</v>
      </c>
      <c r="D73" s="1">
        <v>1</v>
      </c>
      <c r="E73" s="1">
        <v>4</v>
      </c>
      <c r="F73" s="1">
        <v>6</v>
      </c>
      <c r="G73" s="1">
        <v>1</v>
      </c>
      <c r="H73" s="1">
        <v>1</v>
      </c>
      <c r="I73" s="1">
        <v>4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5</v>
      </c>
      <c r="AH73" s="1">
        <v>5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N73" s="1">
        <f t="shared" si="1"/>
        <v>150</v>
      </c>
    </row>
    <row r="74" spans="1:40" x14ac:dyDescent="0.25">
      <c r="A74" s="1">
        <v>1</v>
      </c>
      <c r="B74" s="1">
        <v>4</v>
      </c>
      <c r="C74" s="1">
        <v>1</v>
      </c>
      <c r="D74" s="1">
        <v>2</v>
      </c>
      <c r="E74" s="1">
        <v>1</v>
      </c>
      <c r="F74" s="1">
        <v>3</v>
      </c>
      <c r="G74" s="1">
        <v>1</v>
      </c>
      <c r="H74" s="1">
        <v>1</v>
      </c>
      <c r="I74" s="1">
        <v>2</v>
      </c>
      <c r="J74" s="1">
        <v>4</v>
      </c>
      <c r="K74" s="1" t="s">
        <v>2</v>
      </c>
      <c r="L74" s="1" t="s">
        <v>2</v>
      </c>
      <c r="M74" s="1" t="s">
        <v>3</v>
      </c>
      <c r="N74" s="1" t="s">
        <v>2</v>
      </c>
      <c r="O74" s="1" t="s">
        <v>2</v>
      </c>
      <c r="P74" s="1" t="s">
        <v>2</v>
      </c>
      <c r="Q74" s="1">
        <v>5</v>
      </c>
      <c r="R74" s="1">
        <v>5</v>
      </c>
      <c r="S74" s="1">
        <v>5</v>
      </c>
      <c r="T74" s="1" t="s">
        <v>2</v>
      </c>
      <c r="U74" s="1">
        <v>5</v>
      </c>
      <c r="V74" s="1">
        <v>5</v>
      </c>
      <c r="W74" s="1" t="s">
        <v>2</v>
      </c>
      <c r="X74" s="1" t="s">
        <v>2</v>
      </c>
      <c r="Y74" s="1" t="s">
        <v>2</v>
      </c>
      <c r="Z74" s="1">
        <v>5</v>
      </c>
      <c r="AA74" s="1">
        <v>5</v>
      </c>
      <c r="AB74" s="1" t="s">
        <v>1</v>
      </c>
      <c r="AC74" s="1" t="s">
        <v>2</v>
      </c>
      <c r="AD74" s="1" t="s">
        <v>2</v>
      </c>
      <c r="AE74" s="1">
        <v>5</v>
      </c>
      <c r="AF74" s="1" t="s">
        <v>2</v>
      </c>
      <c r="AG74" s="1" t="s">
        <v>2</v>
      </c>
      <c r="AH74" s="1" t="s">
        <v>2</v>
      </c>
      <c r="AI74" s="1" t="s">
        <v>2</v>
      </c>
      <c r="AJ74" s="1" t="s">
        <v>2</v>
      </c>
      <c r="AK74" s="1" t="s">
        <v>2</v>
      </c>
      <c r="AL74" s="1" t="s">
        <v>2</v>
      </c>
      <c r="AM74" s="1" t="s">
        <v>2</v>
      </c>
      <c r="AN74" s="1">
        <f t="shared" si="1"/>
        <v>44</v>
      </c>
    </row>
    <row r="75" spans="1:40" x14ac:dyDescent="0.25">
      <c r="A75" s="1">
        <v>1</v>
      </c>
      <c r="B75" s="1">
        <v>3</v>
      </c>
      <c r="C75" s="1">
        <v>1</v>
      </c>
      <c r="D75" s="1">
        <v>2</v>
      </c>
      <c r="E75" s="1">
        <v>3</v>
      </c>
      <c r="F75" s="1">
        <v>1</v>
      </c>
      <c r="G75" s="1">
        <v>1</v>
      </c>
      <c r="H75" s="1">
        <v>1</v>
      </c>
      <c r="I75" s="1">
        <v>3</v>
      </c>
      <c r="J75" s="1">
        <v>5</v>
      </c>
      <c r="K75" s="1">
        <v>5</v>
      </c>
      <c r="L75" s="1" t="s">
        <v>1</v>
      </c>
      <c r="M75" s="1" t="s">
        <v>2</v>
      </c>
      <c r="N75" s="1" t="s">
        <v>2</v>
      </c>
      <c r="O75" s="1" t="s">
        <v>1</v>
      </c>
      <c r="P75" s="1" t="s">
        <v>1</v>
      </c>
      <c r="Q75" s="1" t="s">
        <v>3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1</v>
      </c>
      <c r="W75" s="1" t="s">
        <v>2</v>
      </c>
      <c r="X75" s="1" t="s">
        <v>2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>
        <f t="shared" si="1"/>
        <v>10</v>
      </c>
    </row>
    <row r="76" spans="1:40" x14ac:dyDescent="0.25">
      <c r="A76" s="1">
        <v>1</v>
      </c>
      <c r="B76" s="1">
        <v>4</v>
      </c>
      <c r="C76" s="1">
        <v>1</v>
      </c>
      <c r="D76" s="1">
        <v>2</v>
      </c>
      <c r="E76" s="1">
        <v>4</v>
      </c>
      <c r="F76" s="1">
        <v>6</v>
      </c>
      <c r="G76" s="1">
        <v>1</v>
      </c>
      <c r="H76" s="1">
        <v>1</v>
      </c>
      <c r="I76" s="1">
        <v>3</v>
      </c>
      <c r="J76" s="1">
        <v>3</v>
      </c>
      <c r="K76" s="1" t="s">
        <v>1</v>
      </c>
      <c r="L76" s="1" t="s">
        <v>1</v>
      </c>
      <c r="M76" s="1" t="s">
        <v>1</v>
      </c>
      <c r="N76" s="1" t="s">
        <v>2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2</v>
      </c>
      <c r="V76" s="1" t="s">
        <v>1</v>
      </c>
      <c r="W76" s="1" t="s">
        <v>1</v>
      </c>
      <c r="X76" s="1" t="s">
        <v>1</v>
      </c>
      <c r="Y76" s="1" t="s">
        <v>2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  <c r="AK76" s="1" t="s">
        <v>1</v>
      </c>
      <c r="AL76" s="1" t="s">
        <v>1</v>
      </c>
      <c r="AM76" s="1" t="s">
        <v>1</v>
      </c>
      <c r="AN76" s="1">
        <f t="shared" si="1"/>
        <v>3</v>
      </c>
    </row>
    <row r="77" spans="1:40" x14ac:dyDescent="0.25">
      <c r="A77" s="1">
        <v>1</v>
      </c>
      <c r="B77" s="1">
        <v>4</v>
      </c>
      <c r="C77" s="1">
        <v>3</v>
      </c>
      <c r="D77" s="1">
        <v>2</v>
      </c>
      <c r="E77" s="1">
        <v>4</v>
      </c>
      <c r="F77" s="1">
        <v>6</v>
      </c>
      <c r="G77" s="1">
        <v>1</v>
      </c>
      <c r="H77" s="1">
        <v>1</v>
      </c>
      <c r="I77" s="1">
        <v>1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1">
        <v>5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>
        <v>5</v>
      </c>
      <c r="AF77" s="1">
        <v>5</v>
      </c>
      <c r="AG77" s="1">
        <v>5</v>
      </c>
      <c r="AH77" s="1">
        <v>5</v>
      </c>
      <c r="AI77" s="1">
        <v>5</v>
      </c>
      <c r="AJ77" s="1">
        <v>5</v>
      </c>
      <c r="AK77" s="1">
        <v>5</v>
      </c>
      <c r="AL77" s="1">
        <v>5</v>
      </c>
      <c r="AM77" s="1">
        <v>5</v>
      </c>
      <c r="AN77" s="1">
        <f t="shared" si="1"/>
        <v>150</v>
      </c>
    </row>
    <row r="78" spans="1:40" x14ac:dyDescent="0.25">
      <c r="A78" s="1">
        <v>1</v>
      </c>
      <c r="B78" s="1">
        <v>4</v>
      </c>
      <c r="C78" s="1">
        <v>1</v>
      </c>
      <c r="D78" s="1">
        <v>2</v>
      </c>
      <c r="E78" s="1">
        <v>3</v>
      </c>
      <c r="F78" s="1">
        <v>6</v>
      </c>
      <c r="G78" s="1">
        <v>2</v>
      </c>
      <c r="H78" s="1">
        <v>1</v>
      </c>
      <c r="I78" s="1">
        <v>2</v>
      </c>
      <c r="J78" s="1">
        <v>5</v>
      </c>
      <c r="K78" s="1">
        <v>1</v>
      </c>
      <c r="L78" s="1">
        <v>1</v>
      </c>
      <c r="M78" s="1">
        <v>1</v>
      </c>
      <c r="N78" s="1">
        <v>5</v>
      </c>
      <c r="O78" s="1">
        <v>1</v>
      </c>
      <c r="P78" s="1">
        <v>5</v>
      </c>
      <c r="Q78" s="1">
        <v>1</v>
      </c>
      <c r="R78" s="1">
        <v>1</v>
      </c>
      <c r="S78" s="1">
        <v>5</v>
      </c>
      <c r="T78" s="1">
        <v>1</v>
      </c>
      <c r="U78" s="1">
        <v>5</v>
      </c>
      <c r="V78" s="1">
        <v>5</v>
      </c>
      <c r="W78" s="1" t="s">
        <v>2</v>
      </c>
      <c r="X78" s="1">
        <v>5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5</v>
      </c>
      <c r="AE78" s="1" t="s">
        <v>1</v>
      </c>
      <c r="AF78" s="1">
        <v>1</v>
      </c>
      <c r="AG78" s="1">
        <v>1</v>
      </c>
      <c r="AH78" s="1">
        <v>1</v>
      </c>
      <c r="AI78" s="1">
        <v>1</v>
      </c>
      <c r="AJ78" s="1">
        <v>5</v>
      </c>
      <c r="AK78" s="1">
        <v>5</v>
      </c>
      <c r="AL78" s="1">
        <v>5</v>
      </c>
      <c r="AM78" s="1">
        <v>5</v>
      </c>
      <c r="AN78" s="1">
        <f t="shared" si="1"/>
        <v>76</v>
      </c>
    </row>
    <row r="79" spans="1:40" x14ac:dyDescent="0.25">
      <c r="A79" s="1">
        <v>1</v>
      </c>
      <c r="B79" s="1">
        <v>4</v>
      </c>
      <c r="C79" s="1">
        <v>3</v>
      </c>
      <c r="D79" s="1">
        <v>2</v>
      </c>
      <c r="E79" s="1">
        <v>4</v>
      </c>
      <c r="F79" s="1">
        <v>6</v>
      </c>
      <c r="G79" s="1">
        <v>1</v>
      </c>
      <c r="H79" s="1">
        <v>1</v>
      </c>
      <c r="I79" s="1">
        <v>2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>
        <v>5</v>
      </c>
      <c r="AN79" s="1">
        <f t="shared" si="1"/>
        <v>150</v>
      </c>
    </row>
    <row r="80" spans="1:40" x14ac:dyDescent="0.25">
      <c r="A80" s="1">
        <v>0</v>
      </c>
      <c r="B80" s="1">
        <v>4</v>
      </c>
      <c r="C80" s="1">
        <v>1</v>
      </c>
      <c r="D80" s="1">
        <v>2</v>
      </c>
      <c r="E80" s="1">
        <v>1</v>
      </c>
      <c r="F80" s="1">
        <v>6</v>
      </c>
      <c r="G80" s="1">
        <v>1</v>
      </c>
      <c r="H80" s="1">
        <v>1</v>
      </c>
      <c r="I80" s="1">
        <v>1</v>
      </c>
      <c r="J80" s="1">
        <v>3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>
        <f t="shared" si="1"/>
        <v>3</v>
      </c>
    </row>
    <row r="81" spans="1:40" x14ac:dyDescent="0.25">
      <c r="A81" s="1">
        <v>1</v>
      </c>
      <c r="B81" s="1">
        <v>4</v>
      </c>
      <c r="C81" s="1">
        <v>1</v>
      </c>
      <c r="D81" s="1">
        <v>4</v>
      </c>
      <c r="E81" s="1">
        <v>1</v>
      </c>
      <c r="F81" s="1">
        <v>3</v>
      </c>
      <c r="G81" s="1">
        <v>4</v>
      </c>
      <c r="H81" s="1">
        <v>2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f t="shared" si="1"/>
        <v>30</v>
      </c>
    </row>
    <row r="82" spans="1:40" x14ac:dyDescent="0.25">
      <c r="A82" s="1">
        <v>1</v>
      </c>
      <c r="B82" s="1">
        <v>4</v>
      </c>
      <c r="C82" s="1">
        <v>1</v>
      </c>
      <c r="D82" s="1">
        <v>3</v>
      </c>
      <c r="E82" s="1">
        <v>3</v>
      </c>
      <c r="F82" s="1">
        <v>6</v>
      </c>
      <c r="G82" s="1">
        <v>1</v>
      </c>
      <c r="H82" s="1">
        <v>3</v>
      </c>
      <c r="I82" s="1">
        <v>1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1" t="s">
        <v>1</v>
      </c>
      <c r="T82" s="1">
        <v>5</v>
      </c>
      <c r="U82" s="1" t="s">
        <v>1</v>
      </c>
      <c r="V82" s="1" t="s">
        <v>1</v>
      </c>
      <c r="W82" s="1" t="s">
        <v>1</v>
      </c>
      <c r="X82" s="1" t="s">
        <v>2</v>
      </c>
      <c r="Y82" s="1" t="s">
        <v>1</v>
      </c>
      <c r="Z82" s="1" t="s">
        <v>2</v>
      </c>
      <c r="AA82" s="1" t="s">
        <v>1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5</v>
      </c>
      <c r="AH82" s="1">
        <v>5</v>
      </c>
      <c r="AI82" s="1">
        <v>5</v>
      </c>
      <c r="AJ82" s="1">
        <v>5</v>
      </c>
      <c r="AK82" s="1">
        <v>5</v>
      </c>
      <c r="AL82" s="1">
        <v>5</v>
      </c>
      <c r="AM82" s="1">
        <v>5</v>
      </c>
      <c r="AN82" s="1">
        <f t="shared" si="1"/>
        <v>110</v>
      </c>
    </row>
    <row r="83" spans="1:40" x14ac:dyDescent="0.25">
      <c r="A83" s="1">
        <v>0</v>
      </c>
      <c r="B83" s="1">
        <v>3</v>
      </c>
      <c r="C83" s="1">
        <v>2</v>
      </c>
      <c r="D83" s="1">
        <v>5</v>
      </c>
      <c r="E83" s="1">
        <v>3</v>
      </c>
      <c r="F83" s="1">
        <v>6</v>
      </c>
      <c r="G83" s="1">
        <v>2</v>
      </c>
      <c r="H83" s="1">
        <v>2</v>
      </c>
      <c r="I83" s="1">
        <v>2</v>
      </c>
      <c r="J83" s="1">
        <v>5</v>
      </c>
      <c r="K83" s="1" t="s">
        <v>1</v>
      </c>
      <c r="L83" s="1" t="s">
        <v>1</v>
      </c>
      <c r="M83" s="1" t="s">
        <v>2</v>
      </c>
      <c r="N83" s="1">
        <v>5</v>
      </c>
      <c r="O83" s="1">
        <v>5</v>
      </c>
      <c r="P83" s="1">
        <v>5</v>
      </c>
      <c r="Q83" s="1">
        <v>5</v>
      </c>
      <c r="R83" s="1" t="s">
        <v>2</v>
      </c>
      <c r="S83" s="1" t="s">
        <v>2</v>
      </c>
      <c r="T83" s="1">
        <v>5</v>
      </c>
      <c r="U83" s="1" t="s">
        <v>3</v>
      </c>
      <c r="V83" s="1" t="s">
        <v>3</v>
      </c>
      <c r="W83" s="1" t="s">
        <v>1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2</v>
      </c>
      <c r="AK83" s="1" t="s">
        <v>2</v>
      </c>
      <c r="AL83" s="1" t="s">
        <v>2</v>
      </c>
      <c r="AM83" s="1" t="s">
        <v>2</v>
      </c>
      <c r="AN83" s="1">
        <f t="shared" si="1"/>
        <v>30</v>
      </c>
    </row>
    <row r="84" spans="1:40" x14ac:dyDescent="0.25">
      <c r="A84" s="1">
        <v>1</v>
      </c>
      <c r="B84" s="1">
        <v>3</v>
      </c>
      <c r="C84" s="1">
        <v>3</v>
      </c>
      <c r="D84" s="1">
        <v>4</v>
      </c>
      <c r="E84" s="1">
        <v>3</v>
      </c>
      <c r="F84" s="1">
        <v>3</v>
      </c>
      <c r="G84" s="1">
        <v>1</v>
      </c>
      <c r="H84" s="1">
        <v>1</v>
      </c>
      <c r="I84" s="1">
        <v>3</v>
      </c>
      <c r="J84" s="1">
        <v>5</v>
      </c>
      <c r="K84" s="1">
        <v>1</v>
      </c>
      <c r="L84" s="1">
        <v>1</v>
      </c>
      <c r="M84" s="1">
        <v>1</v>
      </c>
      <c r="N84" s="1">
        <v>5</v>
      </c>
      <c r="O84" s="1">
        <v>1</v>
      </c>
      <c r="P84" s="1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>
        <v>1</v>
      </c>
      <c r="W84" s="1" t="s">
        <v>1</v>
      </c>
      <c r="X84" s="1" t="s">
        <v>1</v>
      </c>
      <c r="Y84" s="1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>
        <f t="shared" si="1"/>
        <v>17</v>
      </c>
    </row>
    <row r="85" spans="1:40" x14ac:dyDescent="0.25">
      <c r="A85" s="1">
        <v>1</v>
      </c>
      <c r="B85" s="1">
        <v>4</v>
      </c>
      <c r="C85" s="1">
        <v>2</v>
      </c>
      <c r="D85" s="1">
        <v>2</v>
      </c>
      <c r="E85" s="1">
        <v>3</v>
      </c>
      <c r="F85" s="1">
        <v>1</v>
      </c>
      <c r="G85" s="1">
        <v>2</v>
      </c>
      <c r="H85" s="1">
        <v>1</v>
      </c>
      <c r="I85" s="1">
        <v>2</v>
      </c>
      <c r="J85" s="1">
        <v>4</v>
      </c>
      <c r="K85" s="1" t="s">
        <v>3</v>
      </c>
      <c r="L85" s="1" t="s">
        <v>3</v>
      </c>
      <c r="M85" s="1" t="s">
        <v>1</v>
      </c>
      <c r="N85" s="1" t="s">
        <v>2</v>
      </c>
      <c r="O85" s="1" t="s">
        <v>2</v>
      </c>
      <c r="P85" s="1" t="s">
        <v>2</v>
      </c>
      <c r="Q85" s="1" t="s">
        <v>1</v>
      </c>
      <c r="R85" s="1" t="s">
        <v>3</v>
      </c>
      <c r="S85" s="1">
        <v>5</v>
      </c>
      <c r="T85" s="1" t="s">
        <v>1</v>
      </c>
      <c r="U85" s="1">
        <v>5</v>
      </c>
      <c r="V85" s="1" t="s">
        <v>3</v>
      </c>
      <c r="W85" s="1" t="s">
        <v>2</v>
      </c>
      <c r="X85" s="1" t="s">
        <v>1</v>
      </c>
      <c r="Y85" s="1" t="s">
        <v>3</v>
      </c>
      <c r="Z85" s="1" t="s">
        <v>3</v>
      </c>
      <c r="AA85" s="1">
        <v>1</v>
      </c>
      <c r="AB85" s="1" t="s">
        <v>3</v>
      </c>
      <c r="AC85" s="1">
        <v>1</v>
      </c>
      <c r="AD85" s="1">
        <v>1</v>
      </c>
      <c r="AE85" s="1" t="s">
        <v>3</v>
      </c>
      <c r="AF85" s="1">
        <v>1</v>
      </c>
      <c r="AG85" s="1" t="s">
        <v>3</v>
      </c>
      <c r="AH85" s="1">
        <v>1</v>
      </c>
      <c r="AI85" s="1" t="s">
        <v>1</v>
      </c>
      <c r="AJ85" s="1" t="s">
        <v>1</v>
      </c>
      <c r="AK85" s="1" t="s">
        <v>1</v>
      </c>
      <c r="AL85" s="1" t="s">
        <v>3</v>
      </c>
      <c r="AM85" s="1" t="s">
        <v>1</v>
      </c>
      <c r="AN85" s="1">
        <f t="shared" si="1"/>
        <v>19</v>
      </c>
    </row>
    <row r="86" spans="1:40" x14ac:dyDescent="0.25">
      <c r="A86" s="1">
        <v>0</v>
      </c>
      <c r="B86" s="1">
        <v>3</v>
      </c>
      <c r="C86" s="1">
        <v>1</v>
      </c>
      <c r="D86" s="1">
        <v>3</v>
      </c>
      <c r="E86" s="1">
        <v>4</v>
      </c>
      <c r="F86" s="1">
        <v>6</v>
      </c>
      <c r="G86" s="1">
        <v>1</v>
      </c>
      <c r="H86" s="1">
        <v>1</v>
      </c>
      <c r="I86" s="1">
        <v>3</v>
      </c>
      <c r="J86" s="1">
        <v>4</v>
      </c>
      <c r="K86" s="1" t="s">
        <v>1</v>
      </c>
      <c r="L86" s="1" t="s">
        <v>3</v>
      </c>
      <c r="M86" s="1" t="s">
        <v>3</v>
      </c>
      <c r="N86" s="1" t="s">
        <v>2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2</v>
      </c>
      <c r="AD86" s="1" t="s">
        <v>2</v>
      </c>
      <c r="AE86" s="1" t="s">
        <v>2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2</v>
      </c>
      <c r="AM86" s="1" t="s">
        <v>2</v>
      </c>
      <c r="AN86" s="1">
        <f t="shared" si="1"/>
        <v>4</v>
      </c>
    </row>
    <row r="87" spans="1:40" x14ac:dyDescent="0.25">
      <c r="A87" s="1">
        <v>1</v>
      </c>
      <c r="B87" s="1">
        <v>4</v>
      </c>
      <c r="C87" s="1">
        <v>3</v>
      </c>
      <c r="D87" s="1">
        <v>3</v>
      </c>
      <c r="E87" s="1">
        <v>4</v>
      </c>
      <c r="F87" s="1">
        <v>1</v>
      </c>
      <c r="G87" s="1">
        <v>2</v>
      </c>
      <c r="H87" s="1">
        <v>3</v>
      </c>
      <c r="I87" s="1">
        <v>3</v>
      </c>
      <c r="J87" s="1">
        <v>3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>
        <v>5</v>
      </c>
      <c r="Q87" s="1" t="s">
        <v>1</v>
      </c>
      <c r="R87" s="1" t="s">
        <v>1</v>
      </c>
      <c r="S87" s="1" t="s">
        <v>1</v>
      </c>
      <c r="T87" s="1">
        <v>5</v>
      </c>
      <c r="U87" s="1">
        <v>5</v>
      </c>
      <c r="V87" s="1" t="s">
        <v>1</v>
      </c>
      <c r="W87" s="1" t="s">
        <v>1</v>
      </c>
      <c r="X87" s="1">
        <v>5</v>
      </c>
      <c r="Y87" s="1" t="s">
        <v>1</v>
      </c>
      <c r="Z87" s="1" t="s">
        <v>1</v>
      </c>
      <c r="AA87" s="1" t="s">
        <v>2</v>
      </c>
      <c r="AB87" s="1" t="s">
        <v>2</v>
      </c>
      <c r="AC87" s="1" t="s">
        <v>2</v>
      </c>
      <c r="AD87" s="1" t="s">
        <v>1</v>
      </c>
      <c r="AE87" s="1" t="s">
        <v>2</v>
      </c>
      <c r="AF87" s="1" t="s">
        <v>2</v>
      </c>
      <c r="AG87" s="1" t="s">
        <v>1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>
        <f t="shared" si="1"/>
        <v>23</v>
      </c>
    </row>
    <row r="88" spans="1:40" x14ac:dyDescent="0.25">
      <c r="A88" s="1">
        <v>0</v>
      </c>
      <c r="B88" s="1">
        <v>4</v>
      </c>
      <c r="C88" s="1">
        <v>1</v>
      </c>
      <c r="D88" s="1">
        <v>3</v>
      </c>
      <c r="E88" s="1">
        <v>1</v>
      </c>
      <c r="F88" s="1">
        <v>6</v>
      </c>
      <c r="G88" s="1">
        <v>1</v>
      </c>
      <c r="H88" s="1">
        <v>1</v>
      </c>
      <c r="I88" s="1">
        <v>1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f t="shared" si="1"/>
        <v>150</v>
      </c>
    </row>
    <row r="89" spans="1:40" x14ac:dyDescent="0.25">
      <c r="A89" s="1">
        <v>1</v>
      </c>
      <c r="B89" s="1">
        <v>4</v>
      </c>
      <c r="C89" s="1">
        <v>3</v>
      </c>
      <c r="D89" s="1">
        <v>3</v>
      </c>
      <c r="E89" s="1">
        <v>3</v>
      </c>
      <c r="F89" s="1">
        <v>6</v>
      </c>
      <c r="G89" s="1">
        <v>1</v>
      </c>
      <c r="H89" s="1">
        <v>1</v>
      </c>
      <c r="I89" s="1">
        <v>2</v>
      </c>
      <c r="J89" s="1">
        <v>4</v>
      </c>
      <c r="K89" s="1" t="s">
        <v>1</v>
      </c>
      <c r="L89" s="1" t="s">
        <v>1</v>
      </c>
      <c r="M89" s="1" t="s">
        <v>1</v>
      </c>
      <c r="N89" s="1" t="s">
        <v>2</v>
      </c>
      <c r="O89" s="1">
        <v>5</v>
      </c>
      <c r="P89" s="1" t="s">
        <v>2</v>
      </c>
      <c r="Q89" s="1" t="s">
        <v>3</v>
      </c>
      <c r="R89" s="1" t="s">
        <v>1</v>
      </c>
      <c r="S89" s="1" t="s">
        <v>2</v>
      </c>
      <c r="T89" s="1" t="s">
        <v>2</v>
      </c>
      <c r="U89" s="1" t="s">
        <v>3</v>
      </c>
      <c r="V89" s="1" t="s">
        <v>2</v>
      </c>
      <c r="W89" s="1" t="s">
        <v>1</v>
      </c>
      <c r="X89" s="1" t="s">
        <v>2</v>
      </c>
      <c r="Y89" s="1" t="s">
        <v>1</v>
      </c>
      <c r="Z89" s="1" t="s">
        <v>1</v>
      </c>
      <c r="AA89" s="1" t="s">
        <v>1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1</v>
      </c>
      <c r="AG89" s="1" t="s">
        <v>1</v>
      </c>
      <c r="AH89" s="1" t="s">
        <v>1</v>
      </c>
      <c r="AI89" s="1" t="s">
        <v>2</v>
      </c>
      <c r="AJ89" s="1" t="s">
        <v>2</v>
      </c>
      <c r="AK89" s="1" t="s">
        <v>2</v>
      </c>
      <c r="AL89" s="1">
        <v>5</v>
      </c>
      <c r="AM89" s="1" t="s">
        <v>2</v>
      </c>
      <c r="AN89" s="1">
        <f t="shared" si="1"/>
        <v>14</v>
      </c>
    </row>
    <row r="90" spans="1:40" x14ac:dyDescent="0.25">
      <c r="A90" s="1">
        <v>1</v>
      </c>
      <c r="B90" s="1">
        <v>4</v>
      </c>
      <c r="C90" s="1">
        <v>3</v>
      </c>
      <c r="D90" s="1">
        <v>2</v>
      </c>
      <c r="E90" s="1">
        <v>4</v>
      </c>
      <c r="F90" s="1">
        <v>6</v>
      </c>
      <c r="G90" s="1">
        <v>1</v>
      </c>
      <c r="H90" s="1">
        <v>4</v>
      </c>
      <c r="I90" s="1">
        <v>1</v>
      </c>
      <c r="J90" s="1">
        <v>4</v>
      </c>
      <c r="K90" s="1">
        <v>1</v>
      </c>
      <c r="L90" s="1">
        <v>1</v>
      </c>
      <c r="M90" s="1">
        <v>1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  <c r="S90" s="1">
        <v>5</v>
      </c>
      <c r="T90" s="1">
        <v>5</v>
      </c>
      <c r="U90" s="1">
        <v>1</v>
      </c>
      <c r="V90" s="1">
        <v>5</v>
      </c>
      <c r="W90" s="1">
        <v>1</v>
      </c>
      <c r="X90" s="1">
        <v>5</v>
      </c>
      <c r="Y90" s="1">
        <v>1</v>
      </c>
      <c r="Z90" s="1">
        <v>1</v>
      </c>
      <c r="AA90" s="1">
        <v>1</v>
      </c>
      <c r="AB90" s="1">
        <v>5</v>
      </c>
      <c r="AC90" s="1">
        <v>5</v>
      </c>
      <c r="AD90" s="1">
        <v>5</v>
      </c>
      <c r="AE90" s="1">
        <v>5</v>
      </c>
      <c r="AF90" s="1">
        <v>5</v>
      </c>
      <c r="AG90" s="1">
        <v>5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  <c r="AN90" s="1">
        <f t="shared" si="1"/>
        <v>117</v>
      </c>
    </row>
    <row r="91" spans="1:40" x14ac:dyDescent="0.25">
      <c r="A91" s="1">
        <v>0</v>
      </c>
      <c r="B91" s="1">
        <v>4</v>
      </c>
      <c r="C91" s="1">
        <v>1</v>
      </c>
      <c r="D91" s="1">
        <v>5</v>
      </c>
      <c r="E91" s="1">
        <v>3</v>
      </c>
      <c r="F91" s="1">
        <v>1</v>
      </c>
      <c r="G91" s="1">
        <v>3</v>
      </c>
      <c r="H91" s="1">
        <v>3</v>
      </c>
      <c r="I91" s="1">
        <v>2</v>
      </c>
      <c r="J91" s="1">
        <v>5</v>
      </c>
      <c r="K91" s="1">
        <v>5</v>
      </c>
      <c r="L91" s="1" t="s">
        <v>2</v>
      </c>
      <c r="M91" s="1" t="s">
        <v>2</v>
      </c>
      <c r="N91" s="1">
        <v>5</v>
      </c>
      <c r="O91" s="1">
        <v>5</v>
      </c>
      <c r="P91" s="1">
        <v>5</v>
      </c>
      <c r="Q91" s="1">
        <v>5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3</v>
      </c>
      <c r="Z91" s="1" t="s">
        <v>1</v>
      </c>
      <c r="AA91" s="1" t="s">
        <v>1</v>
      </c>
      <c r="AB91" s="1" t="s">
        <v>2</v>
      </c>
      <c r="AC91" s="1" t="s">
        <v>2</v>
      </c>
      <c r="AD91" s="1" t="s">
        <v>1</v>
      </c>
      <c r="AE91" s="1" t="s">
        <v>1</v>
      </c>
      <c r="AF91" s="1" t="s">
        <v>1</v>
      </c>
      <c r="AG91" s="1" t="s">
        <v>2</v>
      </c>
      <c r="AH91" s="1">
        <v>5</v>
      </c>
      <c r="AI91" s="1">
        <v>5</v>
      </c>
      <c r="AJ91" s="1">
        <v>5</v>
      </c>
      <c r="AK91" s="1">
        <v>5</v>
      </c>
      <c r="AL91" s="1">
        <v>5</v>
      </c>
      <c r="AM91" s="1">
        <v>5</v>
      </c>
      <c r="AN91" s="1">
        <f t="shared" si="1"/>
        <v>60</v>
      </c>
    </row>
    <row r="92" spans="1:40" x14ac:dyDescent="0.25">
      <c r="A92" s="1">
        <v>0</v>
      </c>
      <c r="B92" s="1">
        <v>4</v>
      </c>
      <c r="C92" s="1">
        <v>2</v>
      </c>
      <c r="D92" s="1">
        <v>5</v>
      </c>
      <c r="E92" s="1">
        <v>2</v>
      </c>
      <c r="F92" s="1">
        <v>6</v>
      </c>
      <c r="G92" s="1">
        <v>1</v>
      </c>
      <c r="H92" s="1">
        <v>1</v>
      </c>
      <c r="I92" s="1">
        <v>3</v>
      </c>
      <c r="J92" s="1">
        <v>4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3</v>
      </c>
      <c r="W92" s="1" t="s">
        <v>2</v>
      </c>
      <c r="X92" s="1" t="s">
        <v>3</v>
      </c>
      <c r="Y92" s="1" t="s">
        <v>2</v>
      </c>
      <c r="Z92" s="1">
        <v>1</v>
      </c>
      <c r="AA92" s="1" t="s">
        <v>2</v>
      </c>
      <c r="AB92" s="1" t="s">
        <v>2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1</v>
      </c>
      <c r="AJ92" s="1" t="s">
        <v>2</v>
      </c>
      <c r="AK92" s="1" t="s">
        <v>2</v>
      </c>
      <c r="AL92" s="1" t="s">
        <v>2</v>
      </c>
      <c r="AM92" s="1" t="s">
        <v>2</v>
      </c>
      <c r="AN92" s="1">
        <f t="shared" si="1"/>
        <v>5</v>
      </c>
    </row>
    <row r="93" spans="1:40" x14ac:dyDescent="0.25">
      <c r="A93" s="1">
        <v>0</v>
      </c>
      <c r="B93" s="1">
        <v>2</v>
      </c>
      <c r="C93" s="1">
        <v>1</v>
      </c>
      <c r="D93" s="1">
        <v>3</v>
      </c>
      <c r="E93" s="1">
        <v>4</v>
      </c>
      <c r="F93" s="1">
        <v>6</v>
      </c>
      <c r="G93" s="1">
        <v>1</v>
      </c>
      <c r="H93" s="1">
        <v>1</v>
      </c>
      <c r="I93" s="1">
        <v>1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1</v>
      </c>
      <c r="R93" s="1">
        <v>5</v>
      </c>
      <c r="S93" s="1">
        <v>1</v>
      </c>
      <c r="T93" s="1">
        <v>5</v>
      </c>
      <c r="U93" s="1">
        <v>5</v>
      </c>
      <c r="V93" s="1">
        <v>5</v>
      </c>
      <c r="W93" s="1">
        <v>5</v>
      </c>
      <c r="X93" s="1">
        <v>5</v>
      </c>
      <c r="Y93" s="1">
        <v>5</v>
      </c>
      <c r="Z93" s="1">
        <v>1</v>
      </c>
      <c r="AA93" s="1">
        <v>5</v>
      </c>
      <c r="AB93" s="1">
        <v>5</v>
      </c>
      <c r="AC93" s="1">
        <v>5</v>
      </c>
      <c r="AD93" s="1">
        <v>5</v>
      </c>
      <c r="AE93" s="1">
        <v>5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5</v>
      </c>
      <c r="AM93" s="1">
        <v>1</v>
      </c>
      <c r="AN93" s="1">
        <f t="shared" si="1"/>
        <v>110</v>
      </c>
    </row>
    <row r="94" spans="1:40" x14ac:dyDescent="0.25">
      <c r="A94" s="1">
        <v>0</v>
      </c>
      <c r="B94" s="1">
        <v>4</v>
      </c>
      <c r="C94" s="1">
        <v>3</v>
      </c>
      <c r="D94" s="1">
        <v>5</v>
      </c>
      <c r="E94" s="1">
        <v>4</v>
      </c>
      <c r="F94" s="1">
        <v>6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f t="shared" si="1"/>
        <v>0</v>
      </c>
    </row>
    <row r="95" spans="1:40" x14ac:dyDescent="0.25">
      <c r="A95" s="1">
        <v>1</v>
      </c>
      <c r="B95" s="1">
        <v>4</v>
      </c>
      <c r="C95" s="1">
        <v>3</v>
      </c>
      <c r="D95" s="1">
        <v>2</v>
      </c>
      <c r="E95" s="1">
        <v>4</v>
      </c>
      <c r="F95" s="1">
        <v>6</v>
      </c>
      <c r="G95" s="1">
        <v>1</v>
      </c>
      <c r="H95" s="1">
        <v>1</v>
      </c>
      <c r="I95" s="1">
        <v>3</v>
      </c>
      <c r="J95" s="1">
        <v>4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  <c r="AF95" s="1" t="s">
        <v>2</v>
      </c>
      <c r="AG95" s="1">
        <v>0</v>
      </c>
      <c r="AH95" s="1" t="s">
        <v>2</v>
      </c>
      <c r="AI95" s="1" t="s">
        <v>2</v>
      </c>
      <c r="AJ95" s="1" t="s">
        <v>2</v>
      </c>
      <c r="AK95" s="1" t="s">
        <v>2</v>
      </c>
      <c r="AL95" s="1" t="s">
        <v>2</v>
      </c>
      <c r="AM95" s="1" t="s">
        <v>2</v>
      </c>
      <c r="AN95" s="1">
        <f t="shared" si="1"/>
        <v>4</v>
      </c>
    </row>
    <row r="96" spans="1:40" x14ac:dyDescent="0.25">
      <c r="A96" s="1">
        <v>0</v>
      </c>
      <c r="B96" s="1">
        <v>3</v>
      </c>
      <c r="C96" s="1">
        <v>1</v>
      </c>
      <c r="D96" s="1">
        <v>5</v>
      </c>
      <c r="E96" s="1">
        <v>4</v>
      </c>
      <c r="F96" s="1">
        <v>6</v>
      </c>
      <c r="G96" s="1">
        <v>1</v>
      </c>
      <c r="H96" s="1">
        <v>1</v>
      </c>
      <c r="I96" s="1">
        <v>4</v>
      </c>
      <c r="J96" s="1">
        <v>5</v>
      </c>
      <c r="K96" s="1">
        <v>5</v>
      </c>
      <c r="L96" s="1">
        <v>1</v>
      </c>
      <c r="M96" s="1">
        <v>1</v>
      </c>
      <c r="N96" s="1">
        <v>1</v>
      </c>
      <c r="O96" s="1" t="s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f t="shared" si="1"/>
        <v>37</v>
      </c>
    </row>
    <row r="97" spans="1:40" x14ac:dyDescent="0.25">
      <c r="A97" s="1">
        <v>1</v>
      </c>
      <c r="B97" s="1">
        <v>3</v>
      </c>
      <c r="C97" s="1">
        <v>2</v>
      </c>
      <c r="D97" s="1">
        <v>3</v>
      </c>
      <c r="E97" s="1">
        <v>2</v>
      </c>
      <c r="F97" s="1">
        <v>2</v>
      </c>
      <c r="G97" s="1">
        <v>1</v>
      </c>
      <c r="H97" s="1">
        <v>1</v>
      </c>
      <c r="I97" s="1">
        <v>1</v>
      </c>
      <c r="J97" s="1">
        <v>4</v>
      </c>
      <c r="K97" s="1" t="s">
        <v>3</v>
      </c>
      <c r="L97" s="1" t="s">
        <v>3</v>
      </c>
      <c r="M97" s="1" t="s">
        <v>3</v>
      </c>
      <c r="N97" s="1" t="s">
        <v>2</v>
      </c>
      <c r="O97" s="1" t="s">
        <v>3</v>
      </c>
      <c r="P97" s="1" t="s">
        <v>3</v>
      </c>
      <c r="Q97" s="1" t="s">
        <v>1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3</v>
      </c>
      <c r="W97" s="1" t="s">
        <v>1</v>
      </c>
      <c r="X97" s="1" t="s">
        <v>3</v>
      </c>
      <c r="Y97" s="1" t="s">
        <v>3</v>
      </c>
      <c r="Z97" s="1" t="s">
        <v>1</v>
      </c>
      <c r="AA97" s="1" t="s">
        <v>3</v>
      </c>
      <c r="AB97" s="1" t="s">
        <v>1</v>
      </c>
      <c r="AC97" s="1" t="s">
        <v>1</v>
      </c>
      <c r="AD97" s="1" t="s">
        <v>2</v>
      </c>
      <c r="AE97" s="1" t="s">
        <v>2</v>
      </c>
      <c r="AF97" s="1" t="s">
        <v>3</v>
      </c>
      <c r="AG97" s="1" t="s">
        <v>1</v>
      </c>
      <c r="AH97" s="1" t="s">
        <v>3</v>
      </c>
      <c r="AI97" s="1" t="s">
        <v>3</v>
      </c>
      <c r="AJ97" s="1" t="s">
        <v>1</v>
      </c>
      <c r="AK97" s="1" t="s">
        <v>1</v>
      </c>
      <c r="AL97" s="1" t="s">
        <v>1</v>
      </c>
      <c r="AM97" s="1" t="s">
        <v>1</v>
      </c>
      <c r="AN97" s="1">
        <f t="shared" si="1"/>
        <v>4</v>
      </c>
    </row>
    <row r="98" spans="1:40" x14ac:dyDescent="0.25">
      <c r="A98" s="1">
        <v>1</v>
      </c>
      <c r="B98" s="1">
        <v>4</v>
      </c>
      <c r="C98" s="1">
        <v>3</v>
      </c>
      <c r="D98" s="1">
        <v>2</v>
      </c>
      <c r="E98" s="1">
        <v>4</v>
      </c>
      <c r="F98" s="1">
        <v>6</v>
      </c>
      <c r="G98" s="1">
        <v>1</v>
      </c>
      <c r="H98" s="1">
        <v>1</v>
      </c>
      <c r="I98" s="1">
        <v>1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f t="shared" si="1"/>
        <v>150</v>
      </c>
    </row>
    <row r="99" spans="1:40" x14ac:dyDescent="0.25">
      <c r="A99" s="1">
        <v>1</v>
      </c>
      <c r="B99" s="1">
        <v>4</v>
      </c>
      <c r="C99" s="1">
        <v>3</v>
      </c>
      <c r="D99" s="1">
        <v>2</v>
      </c>
      <c r="E99" s="1">
        <v>1</v>
      </c>
      <c r="F99" s="1">
        <v>3</v>
      </c>
      <c r="G99" s="1">
        <v>1</v>
      </c>
      <c r="H99" s="1">
        <v>1</v>
      </c>
      <c r="I99" s="1">
        <v>4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5</v>
      </c>
      <c r="AH99" s="1">
        <v>5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f t="shared" si="1"/>
        <v>150</v>
      </c>
    </row>
    <row r="100" spans="1:40" x14ac:dyDescent="0.25">
      <c r="A100" s="1">
        <v>1</v>
      </c>
      <c r="B100" s="1">
        <v>4</v>
      </c>
      <c r="C100" s="1">
        <v>3</v>
      </c>
      <c r="D100" s="1">
        <v>2</v>
      </c>
      <c r="E100" s="1">
        <v>2</v>
      </c>
      <c r="F100" s="1">
        <v>1</v>
      </c>
      <c r="G100" s="1">
        <v>1</v>
      </c>
      <c r="H100" s="1">
        <v>1</v>
      </c>
      <c r="I100" s="1">
        <v>2</v>
      </c>
      <c r="J100" s="1">
        <v>5</v>
      </c>
      <c r="K100" s="1">
        <v>5</v>
      </c>
      <c r="L100" s="1" t="s">
        <v>2</v>
      </c>
      <c r="M100" s="1" t="s">
        <v>2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5</v>
      </c>
      <c r="AK100" s="1">
        <v>5</v>
      </c>
      <c r="AL100" s="1">
        <v>5</v>
      </c>
      <c r="AM100" s="1">
        <v>5</v>
      </c>
      <c r="AN100" s="1">
        <f t="shared" si="1"/>
        <v>140</v>
      </c>
    </row>
    <row r="101" spans="1:40" x14ac:dyDescent="0.25">
      <c r="A101" s="1">
        <v>1</v>
      </c>
      <c r="B101" s="1">
        <v>4</v>
      </c>
      <c r="C101" s="1">
        <v>3</v>
      </c>
      <c r="D101" s="1">
        <v>2</v>
      </c>
      <c r="E101" s="1">
        <v>2</v>
      </c>
      <c r="F101" s="1">
        <v>6</v>
      </c>
      <c r="G101" s="1">
        <v>4</v>
      </c>
      <c r="H101" s="1">
        <v>1</v>
      </c>
      <c r="I101" s="1">
        <v>2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5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  <c r="Y101" s="1">
        <v>5</v>
      </c>
      <c r="Z101" s="1">
        <v>5</v>
      </c>
      <c r="AA101" s="1">
        <v>5</v>
      </c>
      <c r="AB101" s="1">
        <v>5</v>
      </c>
      <c r="AC101" s="1">
        <v>0</v>
      </c>
      <c r="AD101" s="1">
        <v>5</v>
      </c>
      <c r="AE101" s="1">
        <v>5</v>
      </c>
      <c r="AF101" s="1">
        <v>5</v>
      </c>
      <c r="AG101" s="1">
        <v>5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f t="shared" si="1"/>
        <v>145</v>
      </c>
    </row>
    <row r="102" spans="1:40" x14ac:dyDescent="0.25">
      <c r="A102" s="1">
        <v>1</v>
      </c>
      <c r="B102" s="1">
        <v>4</v>
      </c>
      <c r="C102" s="1">
        <v>3</v>
      </c>
      <c r="D102" s="1">
        <v>4</v>
      </c>
      <c r="E102" s="1">
        <v>3</v>
      </c>
      <c r="F102" s="1">
        <v>1</v>
      </c>
      <c r="G102" s="1">
        <v>1</v>
      </c>
      <c r="H102" s="1">
        <v>2</v>
      </c>
      <c r="I102" s="1">
        <v>3</v>
      </c>
      <c r="J102" s="1">
        <v>5</v>
      </c>
      <c r="K102" s="1">
        <v>1</v>
      </c>
      <c r="L102" s="1">
        <v>1</v>
      </c>
      <c r="M102" s="1" t="s">
        <v>1</v>
      </c>
      <c r="N102" s="1">
        <v>5</v>
      </c>
      <c r="O102" s="1">
        <v>5</v>
      </c>
      <c r="P102" s="1">
        <v>5</v>
      </c>
      <c r="Q102" s="1" t="s">
        <v>1</v>
      </c>
      <c r="R102" s="1">
        <v>5</v>
      </c>
      <c r="S102" s="1">
        <v>1</v>
      </c>
      <c r="T102" s="1">
        <v>5</v>
      </c>
      <c r="U102" s="1">
        <v>5</v>
      </c>
      <c r="V102" s="1">
        <v>1</v>
      </c>
      <c r="W102" s="1" t="s">
        <v>1</v>
      </c>
      <c r="X102" s="1" t="s">
        <v>2</v>
      </c>
      <c r="Y102" s="1">
        <v>1</v>
      </c>
      <c r="Z102" s="1" t="s">
        <v>1</v>
      </c>
      <c r="AA102" s="1" t="s">
        <v>1</v>
      </c>
      <c r="AB102" s="1">
        <v>1</v>
      </c>
      <c r="AC102" s="1">
        <v>1</v>
      </c>
      <c r="AD102" s="1" t="s">
        <v>1</v>
      </c>
      <c r="AE102" s="1" t="s">
        <v>1</v>
      </c>
      <c r="AF102" s="1">
        <v>5</v>
      </c>
      <c r="AG102" s="1">
        <v>5</v>
      </c>
      <c r="AH102" s="1" t="s">
        <v>1</v>
      </c>
      <c r="AI102" s="1" t="s">
        <v>1</v>
      </c>
      <c r="AJ102" s="1">
        <v>5</v>
      </c>
      <c r="AK102" s="1">
        <v>5</v>
      </c>
      <c r="AL102" s="1">
        <v>5</v>
      </c>
      <c r="AM102" s="1">
        <v>5</v>
      </c>
      <c r="AN102" s="1">
        <f t="shared" si="1"/>
        <v>72</v>
      </c>
    </row>
    <row r="103" spans="1:40" x14ac:dyDescent="0.25">
      <c r="A103" s="1">
        <v>1</v>
      </c>
      <c r="B103" s="1">
        <v>3</v>
      </c>
      <c r="C103" s="1">
        <v>2</v>
      </c>
      <c r="D103" s="1">
        <v>4</v>
      </c>
      <c r="E103" s="1">
        <v>1</v>
      </c>
      <c r="F103" s="1">
        <v>2</v>
      </c>
      <c r="G103" s="1">
        <v>2</v>
      </c>
      <c r="H103" s="1">
        <v>1</v>
      </c>
      <c r="I103" s="1">
        <v>2</v>
      </c>
      <c r="J103" s="1">
        <v>4</v>
      </c>
      <c r="K103" s="1" t="s">
        <v>2</v>
      </c>
      <c r="L103" s="1" t="s">
        <v>1</v>
      </c>
      <c r="M103" s="1" t="s">
        <v>1</v>
      </c>
      <c r="N103" s="1" t="s">
        <v>2</v>
      </c>
      <c r="O103" s="1" t="s">
        <v>1</v>
      </c>
      <c r="P103" s="1" t="s">
        <v>2</v>
      </c>
      <c r="Q103" s="1" t="s">
        <v>2</v>
      </c>
      <c r="R103" s="1" t="s">
        <v>1</v>
      </c>
      <c r="S103" s="1" t="s">
        <v>2</v>
      </c>
      <c r="T103" s="1" t="s">
        <v>1</v>
      </c>
      <c r="U103" s="1" t="s">
        <v>2</v>
      </c>
      <c r="V103" s="1" t="s">
        <v>1</v>
      </c>
      <c r="W103" s="1" t="s">
        <v>2</v>
      </c>
      <c r="X103" s="1" t="s">
        <v>1</v>
      </c>
      <c r="Y103" s="1" t="s">
        <v>2</v>
      </c>
      <c r="Z103" s="1" t="s">
        <v>1</v>
      </c>
      <c r="AA103" s="1" t="s">
        <v>1</v>
      </c>
      <c r="AB103" s="1" t="s">
        <v>1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>
        <f t="shared" si="1"/>
        <v>4</v>
      </c>
    </row>
    <row r="104" spans="1:40" x14ac:dyDescent="0.25">
      <c r="A104" s="1">
        <v>0</v>
      </c>
      <c r="B104" s="1">
        <v>4</v>
      </c>
      <c r="C104" s="1">
        <v>2</v>
      </c>
      <c r="D104" s="1">
        <v>4</v>
      </c>
      <c r="E104" s="1">
        <v>1</v>
      </c>
      <c r="F104" s="1">
        <v>3</v>
      </c>
      <c r="G104" s="1">
        <v>2</v>
      </c>
      <c r="H104" s="1">
        <v>2</v>
      </c>
      <c r="I104" s="1">
        <v>2</v>
      </c>
      <c r="J104" s="1">
        <v>3</v>
      </c>
      <c r="K104" s="1" t="s">
        <v>3</v>
      </c>
      <c r="L104" s="1" t="s">
        <v>3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1</v>
      </c>
      <c r="R104" s="1" t="s">
        <v>2</v>
      </c>
      <c r="S104" s="1" t="s">
        <v>2</v>
      </c>
      <c r="T104" s="1" t="s">
        <v>2</v>
      </c>
      <c r="U104" s="1">
        <v>0</v>
      </c>
      <c r="V104" s="1" t="s">
        <v>2</v>
      </c>
      <c r="W104" s="1" t="s">
        <v>2</v>
      </c>
      <c r="X104" s="1" t="s">
        <v>2</v>
      </c>
      <c r="Y104" s="1" t="s">
        <v>1</v>
      </c>
      <c r="Z104" s="1" t="s">
        <v>2</v>
      </c>
      <c r="AA104" s="1" t="s">
        <v>2</v>
      </c>
      <c r="AB104" s="1" t="s">
        <v>2</v>
      </c>
      <c r="AC104" s="1" t="s">
        <v>1</v>
      </c>
      <c r="AD104" s="1" t="s">
        <v>2</v>
      </c>
      <c r="AE104" s="1" t="s">
        <v>1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>
        <f t="shared" si="1"/>
        <v>3</v>
      </c>
    </row>
    <row r="105" spans="1:40" x14ac:dyDescent="0.25">
      <c r="A105" s="1">
        <v>1</v>
      </c>
      <c r="B105" s="1">
        <v>3</v>
      </c>
      <c r="C105" s="1">
        <v>2</v>
      </c>
      <c r="D105" s="1">
        <v>4</v>
      </c>
      <c r="E105" s="1">
        <v>2</v>
      </c>
      <c r="F105" s="1">
        <v>1</v>
      </c>
      <c r="G105" s="1">
        <v>2</v>
      </c>
      <c r="H105" s="1">
        <v>1</v>
      </c>
      <c r="I105" s="1">
        <v>2</v>
      </c>
      <c r="J105" s="1">
        <v>3</v>
      </c>
      <c r="K105" s="1" t="s">
        <v>1</v>
      </c>
      <c r="L105" s="1" t="s">
        <v>3</v>
      </c>
      <c r="M105" s="1" t="s">
        <v>1</v>
      </c>
      <c r="N105" s="1" t="s">
        <v>1</v>
      </c>
      <c r="O105" s="1" t="s">
        <v>1</v>
      </c>
      <c r="P105" s="1" t="s">
        <v>2</v>
      </c>
      <c r="Q105" s="1" t="s">
        <v>1</v>
      </c>
      <c r="R105" s="1" t="s">
        <v>1</v>
      </c>
      <c r="S105" s="1" t="s">
        <v>2</v>
      </c>
      <c r="T105" s="1" t="s">
        <v>1</v>
      </c>
      <c r="U105" s="1" t="s">
        <v>1</v>
      </c>
      <c r="V105" s="1" t="s">
        <v>1</v>
      </c>
      <c r="W105" s="1" t="s">
        <v>2</v>
      </c>
      <c r="X105" s="1" t="s">
        <v>2</v>
      </c>
      <c r="Y105" s="1" t="s">
        <v>2</v>
      </c>
      <c r="Z105" s="1" t="s">
        <v>3</v>
      </c>
      <c r="AA105" s="1" t="s">
        <v>3</v>
      </c>
      <c r="AB105" s="1" t="s">
        <v>3</v>
      </c>
      <c r="AC105" s="1" t="s">
        <v>3</v>
      </c>
      <c r="AD105" s="1" t="s">
        <v>3</v>
      </c>
      <c r="AE105" s="1" t="s">
        <v>3</v>
      </c>
      <c r="AF105" s="1" t="s">
        <v>3</v>
      </c>
      <c r="AG105" s="1" t="s">
        <v>3</v>
      </c>
      <c r="AH105" s="1" t="s">
        <v>3</v>
      </c>
      <c r="AI105" s="1" t="s">
        <v>3</v>
      </c>
      <c r="AJ105" s="1" t="s">
        <v>1</v>
      </c>
      <c r="AK105" s="1" t="s">
        <v>1</v>
      </c>
      <c r="AL105" s="1" t="s">
        <v>1</v>
      </c>
      <c r="AM105" s="1" t="s">
        <v>2</v>
      </c>
      <c r="AN105" s="1">
        <f t="shared" si="1"/>
        <v>3</v>
      </c>
    </row>
    <row r="106" spans="1:40" x14ac:dyDescent="0.25">
      <c r="A106" s="1">
        <v>1</v>
      </c>
      <c r="B106" s="1">
        <v>3</v>
      </c>
      <c r="C106" s="1">
        <v>2</v>
      </c>
      <c r="D106" s="1">
        <v>2</v>
      </c>
      <c r="E106" s="1">
        <v>3</v>
      </c>
      <c r="F106" s="1">
        <v>1</v>
      </c>
      <c r="G106" s="1">
        <v>1</v>
      </c>
      <c r="H106" s="1">
        <v>2</v>
      </c>
      <c r="I106" s="1">
        <v>2</v>
      </c>
      <c r="J106" s="1">
        <v>4</v>
      </c>
      <c r="K106" s="1" t="s">
        <v>1</v>
      </c>
      <c r="L106" s="1">
        <v>1</v>
      </c>
      <c r="M106" s="1" t="s">
        <v>3</v>
      </c>
      <c r="N106" s="1" t="s">
        <v>1</v>
      </c>
      <c r="O106" s="1" t="s">
        <v>1</v>
      </c>
      <c r="P106" s="1" t="s">
        <v>1</v>
      </c>
      <c r="Q106" s="1" t="s">
        <v>2</v>
      </c>
      <c r="R106" s="1" t="s">
        <v>1</v>
      </c>
      <c r="S106" s="1">
        <v>5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>
        <f t="shared" si="1"/>
        <v>10</v>
      </c>
    </row>
    <row r="107" spans="1:40" x14ac:dyDescent="0.25">
      <c r="A107" s="1">
        <v>1</v>
      </c>
      <c r="B107" s="1">
        <v>3</v>
      </c>
      <c r="C107" s="1">
        <v>2</v>
      </c>
      <c r="D107" s="1">
        <v>5</v>
      </c>
      <c r="E107" s="1">
        <v>3</v>
      </c>
      <c r="F107" s="1">
        <v>4</v>
      </c>
      <c r="G107" s="1">
        <v>4</v>
      </c>
      <c r="H107" s="1">
        <v>2</v>
      </c>
      <c r="I107" s="1">
        <v>1</v>
      </c>
      <c r="J107" s="1">
        <v>5</v>
      </c>
      <c r="K107" s="1">
        <v>5</v>
      </c>
      <c r="L107" s="1">
        <v>1</v>
      </c>
      <c r="M107" s="1" t="s">
        <v>3</v>
      </c>
      <c r="N107" s="1" t="s">
        <v>1</v>
      </c>
      <c r="O107" s="1" t="s">
        <v>3</v>
      </c>
      <c r="P107" s="1">
        <v>5</v>
      </c>
      <c r="Q107" s="1" t="s">
        <v>1</v>
      </c>
      <c r="R107" s="1">
        <v>5</v>
      </c>
      <c r="S107" s="1" t="s">
        <v>1</v>
      </c>
      <c r="T107" s="1">
        <v>5</v>
      </c>
      <c r="U107" s="1" t="s">
        <v>1</v>
      </c>
      <c r="V107" s="1" t="s">
        <v>3</v>
      </c>
      <c r="W107" s="1" t="s">
        <v>3</v>
      </c>
      <c r="X107" s="1" t="s">
        <v>3</v>
      </c>
      <c r="Y107" s="1">
        <v>1</v>
      </c>
      <c r="Z107" s="1" t="s">
        <v>3</v>
      </c>
      <c r="AA107" s="1" t="s">
        <v>3</v>
      </c>
      <c r="AB107" s="1" t="s">
        <v>3</v>
      </c>
      <c r="AC107" s="1" t="s">
        <v>3</v>
      </c>
      <c r="AD107" s="1" t="s">
        <v>3</v>
      </c>
      <c r="AE107" s="1" t="s">
        <v>3</v>
      </c>
      <c r="AF107" s="1" t="s">
        <v>3</v>
      </c>
      <c r="AG107" s="1" t="s">
        <v>3</v>
      </c>
      <c r="AH107" s="1" t="s">
        <v>3</v>
      </c>
      <c r="AI107" s="1" t="s">
        <v>3</v>
      </c>
      <c r="AJ107" s="1" t="s">
        <v>1</v>
      </c>
      <c r="AK107" s="1" t="s">
        <v>1</v>
      </c>
      <c r="AL107" s="1" t="s">
        <v>2</v>
      </c>
      <c r="AM107" s="1" t="s">
        <v>2</v>
      </c>
      <c r="AN107" s="1">
        <f t="shared" si="1"/>
        <v>27</v>
      </c>
    </row>
    <row r="108" spans="1:40" x14ac:dyDescent="0.25">
      <c r="A108" s="1">
        <v>1</v>
      </c>
      <c r="B108" s="1">
        <v>4</v>
      </c>
      <c r="C108" s="1">
        <v>1</v>
      </c>
      <c r="D108" s="1">
        <v>2</v>
      </c>
      <c r="E108" s="1">
        <v>2</v>
      </c>
      <c r="F108" s="1">
        <v>1</v>
      </c>
      <c r="G108" s="1">
        <v>1</v>
      </c>
      <c r="H108" s="1">
        <v>2</v>
      </c>
      <c r="I108" s="1">
        <v>3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0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  <c r="AK108" s="1">
        <v>5</v>
      </c>
      <c r="AL108" s="1">
        <v>5</v>
      </c>
      <c r="AM108" s="1">
        <v>5</v>
      </c>
      <c r="AN108" s="1">
        <f t="shared" si="1"/>
        <v>145</v>
      </c>
    </row>
    <row r="109" spans="1:40" x14ac:dyDescent="0.25">
      <c r="A109" s="1">
        <v>1</v>
      </c>
      <c r="B109" s="1">
        <v>3</v>
      </c>
      <c r="C109" s="1">
        <v>2</v>
      </c>
      <c r="D109" s="1">
        <v>2</v>
      </c>
      <c r="E109" s="1">
        <v>4</v>
      </c>
      <c r="F109" s="1">
        <v>6</v>
      </c>
      <c r="G109" s="1">
        <v>1</v>
      </c>
      <c r="H109" s="1">
        <v>1</v>
      </c>
      <c r="I109" s="1">
        <v>2</v>
      </c>
      <c r="J109" s="1">
        <v>4</v>
      </c>
      <c r="K109" s="1" t="s">
        <v>3</v>
      </c>
      <c r="L109" s="1">
        <v>1</v>
      </c>
      <c r="M109" s="1">
        <v>1</v>
      </c>
      <c r="N109" s="1">
        <v>5</v>
      </c>
      <c r="O109" s="1" t="s">
        <v>1</v>
      </c>
      <c r="P109" s="1" t="s">
        <v>3</v>
      </c>
      <c r="Q109" s="1">
        <v>1</v>
      </c>
      <c r="R109" s="1" t="s">
        <v>1</v>
      </c>
      <c r="S109" s="1" t="s">
        <v>2</v>
      </c>
      <c r="T109" s="1" t="s">
        <v>2</v>
      </c>
      <c r="U109" s="1" t="s">
        <v>3</v>
      </c>
      <c r="V109" s="1" t="s">
        <v>2</v>
      </c>
      <c r="W109" s="1" t="s">
        <v>2</v>
      </c>
      <c r="X109" s="1" t="s">
        <v>2</v>
      </c>
      <c r="Y109" s="1">
        <v>1</v>
      </c>
      <c r="Z109" s="1" t="s">
        <v>2</v>
      </c>
      <c r="AA109" s="1" t="s">
        <v>1</v>
      </c>
      <c r="AB109" s="1" t="s">
        <v>1</v>
      </c>
      <c r="AC109" s="1" t="s">
        <v>2</v>
      </c>
      <c r="AD109" s="1">
        <v>5</v>
      </c>
      <c r="AE109" s="1">
        <v>5</v>
      </c>
      <c r="AF109" s="1" t="s">
        <v>1</v>
      </c>
      <c r="AG109" s="1">
        <v>5</v>
      </c>
      <c r="AH109" s="1">
        <v>5</v>
      </c>
      <c r="AI109" s="1">
        <v>5</v>
      </c>
      <c r="AJ109" s="1">
        <v>5</v>
      </c>
      <c r="AK109" s="1">
        <v>5</v>
      </c>
      <c r="AL109" s="1">
        <v>5</v>
      </c>
      <c r="AM109" s="1">
        <v>5</v>
      </c>
      <c r="AN109" s="1">
        <f t="shared" si="1"/>
        <v>58</v>
      </c>
    </row>
    <row r="110" spans="1:40" x14ac:dyDescent="0.25">
      <c r="A110" s="1">
        <v>1</v>
      </c>
      <c r="B110" s="1">
        <v>2</v>
      </c>
      <c r="C110" s="1">
        <v>2</v>
      </c>
      <c r="D110" s="1">
        <v>4</v>
      </c>
      <c r="E110" s="1">
        <v>1</v>
      </c>
      <c r="F110" s="1">
        <v>1</v>
      </c>
      <c r="G110" s="1">
        <v>1</v>
      </c>
      <c r="H110" s="1">
        <v>2</v>
      </c>
      <c r="I110" s="1">
        <v>2</v>
      </c>
      <c r="J110" s="1">
        <v>4</v>
      </c>
      <c r="K110" s="1" t="s">
        <v>1</v>
      </c>
      <c r="L110" s="1" t="s">
        <v>3</v>
      </c>
      <c r="M110" s="1" t="s">
        <v>3</v>
      </c>
      <c r="N110" s="1">
        <v>5</v>
      </c>
      <c r="O110" s="1" t="s">
        <v>2</v>
      </c>
      <c r="P110" s="1" t="s">
        <v>2</v>
      </c>
      <c r="Q110" s="1" t="s">
        <v>3</v>
      </c>
      <c r="R110" s="1" t="s">
        <v>3</v>
      </c>
      <c r="S110" s="1" t="s">
        <v>1</v>
      </c>
      <c r="T110" s="1" t="s">
        <v>1</v>
      </c>
      <c r="U110" s="1" t="s">
        <v>3</v>
      </c>
      <c r="V110" s="1" t="s">
        <v>2</v>
      </c>
      <c r="W110" s="1" t="s">
        <v>1</v>
      </c>
      <c r="X110" s="1" t="s">
        <v>1</v>
      </c>
      <c r="Y110" s="1" t="s">
        <v>3</v>
      </c>
      <c r="Z110" s="1" t="s">
        <v>2</v>
      </c>
      <c r="AA110" s="1" t="s">
        <v>3</v>
      </c>
      <c r="AB110" s="1" t="s">
        <v>3</v>
      </c>
      <c r="AC110" s="1" t="s">
        <v>1</v>
      </c>
      <c r="AD110" s="1" t="s">
        <v>1</v>
      </c>
      <c r="AE110" s="1" t="s">
        <v>1</v>
      </c>
      <c r="AF110" s="1" t="s">
        <v>2</v>
      </c>
      <c r="AG110" s="1" t="s">
        <v>2</v>
      </c>
      <c r="AH110" s="1" t="s">
        <v>1</v>
      </c>
      <c r="AI110" s="1" t="s">
        <v>2</v>
      </c>
      <c r="AJ110" s="1" t="s">
        <v>1</v>
      </c>
      <c r="AK110" s="1" t="s">
        <v>2</v>
      </c>
      <c r="AL110" s="1" t="s">
        <v>1</v>
      </c>
      <c r="AM110" s="1" t="s">
        <v>1</v>
      </c>
      <c r="AN110" s="1">
        <f t="shared" si="1"/>
        <v>9</v>
      </c>
    </row>
    <row r="111" spans="1:40" x14ac:dyDescent="0.25">
      <c r="A111" s="1">
        <v>1</v>
      </c>
      <c r="B111" s="1">
        <v>3</v>
      </c>
      <c r="C111" s="1">
        <v>2</v>
      </c>
      <c r="D111" s="1">
        <v>3</v>
      </c>
      <c r="E111" s="1">
        <v>2</v>
      </c>
      <c r="F111" s="1">
        <v>6</v>
      </c>
      <c r="G111" s="1">
        <v>1</v>
      </c>
      <c r="H111" s="1">
        <v>1</v>
      </c>
      <c r="I111" s="1">
        <v>3</v>
      </c>
      <c r="J111" s="1">
        <v>5</v>
      </c>
      <c r="K111" s="1" t="s">
        <v>1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1</v>
      </c>
      <c r="Q111" s="1" t="s">
        <v>3</v>
      </c>
      <c r="R111" s="1" t="s">
        <v>3</v>
      </c>
      <c r="S111" s="1" t="s">
        <v>1</v>
      </c>
      <c r="T111" s="1" t="s">
        <v>3</v>
      </c>
      <c r="U111" s="1">
        <v>5</v>
      </c>
      <c r="V111" s="1" t="s">
        <v>1</v>
      </c>
      <c r="W111" s="1">
        <v>5</v>
      </c>
      <c r="X111" s="1">
        <v>5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>
        <v>5</v>
      </c>
      <c r="AH111" s="1">
        <v>5</v>
      </c>
      <c r="AI111" s="1">
        <v>5</v>
      </c>
      <c r="AJ111" s="1">
        <v>5</v>
      </c>
      <c r="AK111" s="1" t="s">
        <v>2</v>
      </c>
      <c r="AL111" s="1" t="s">
        <v>1</v>
      </c>
      <c r="AM111" s="1" t="s">
        <v>2</v>
      </c>
      <c r="AN111" s="1">
        <f t="shared" si="1"/>
        <v>40</v>
      </c>
    </row>
    <row r="112" spans="1:40" x14ac:dyDescent="0.25">
      <c r="A112" s="1">
        <v>1</v>
      </c>
      <c r="B112" s="1">
        <v>3</v>
      </c>
      <c r="C112" s="1">
        <v>2</v>
      </c>
      <c r="D112" s="1">
        <v>5</v>
      </c>
      <c r="E112" s="1">
        <v>3</v>
      </c>
      <c r="F112" s="1">
        <v>6</v>
      </c>
      <c r="G112" s="1">
        <v>1</v>
      </c>
      <c r="H112" s="1">
        <v>1</v>
      </c>
      <c r="I112" s="1">
        <v>2</v>
      </c>
      <c r="J112" s="1">
        <v>5</v>
      </c>
      <c r="K112" s="1" t="s">
        <v>1</v>
      </c>
      <c r="L112" s="1" t="s">
        <v>1</v>
      </c>
      <c r="M112" s="1" t="s">
        <v>1</v>
      </c>
      <c r="N112" s="1">
        <v>5</v>
      </c>
      <c r="O112" s="1">
        <v>5</v>
      </c>
      <c r="P112" s="1">
        <v>5</v>
      </c>
      <c r="Q112" s="1" t="s">
        <v>1</v>
      </c>
      <c r="R112" s="1" t="s">
        <v>1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 t="s">
        <v>1</v>
      </c>
      <c r="Z112" s="1">
        <v>5</v>
      </c>
      <c r="AA112" s="1" t="s">
        <v>1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>
        <v>5</v>
      </c>
      <c r="AH112" s="1">
        <v>5</v>
      </c>
      <c r="AI112" s="1">
        <v>5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>
        <f t="shared" si="1"/>
        <v>70</v>
      </c>
    </row>
    <row r="113" spans="1:40" x14ac:dyDescent="0.25">
      <c r="A113" s="1">
        <v>1</v>
      </c>
      <c r="B113" s="1">
        <v>4</v>
      </c>
      <c r="C113" s="1">
        <v>2</v>
      </c>
      <c r="D113" s="1">
        <v>2</v>
      </c>
      <c r="E113" s="1">
        <v>3</v>
      </c>
      <c r="F113" s="1">
        <v>1</v>
      </c>
      <c r="G113" s="1">
        <v>1</v>
      </c>
      <c r="H113" s="1">
        <v>2</v>
      </c>
      <c r="I113" s="1">
        <v>2</v>
      </c>
      <c r="J113" s="1">
        <v>3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3</v>
      </c>
      <c r="S113" s="1" t="s">
        <v>2</v>
      </c>
      <c r="T113" s="1" t="s">
        <v>1</v>
      </c>
      <c r="U113" s="1" t="s">
        <v>1</v>
      </c>
      <c r="V113" s="1" t="s">
        <v>1</v>
      </c>
      <c r="W113" s="1" t="s">
        <v>2</v>
      </c>
      <c r="X113" s="1" t="s">
        <v>2</v>
      </c>
      <c r="Y113" s="1" t="s">
        <v>2</v>
      </c>
      <c r="Z113" s="1" t="s">
        <v>1</v>
      </c>
      <c r="AA113" s="1" t="s">
        <v>3</v>
      </c>
      <c r="AB113" s="1" t="s">
        <v>1</v>
      </c>
      <c r="AC113" s="1" t="s">
        <v>1</v>
      </c>
      <c r="AD113" s="1" t="s">
        <v>3</v>
      </c>
      <c r="AE113" s="1" t="s">
        <v>3</v>
      </c>
      <c r="AF113" s="1" t="s">
        <v>3</v>
      </c>
      <c r="AG113" s="1" t="s">
        <v>3</v>
      </c>
      <c r="AH113" s="1" t="s">
        <v>3</v>
      </c>
      <c r="AI113" s="1" t="s">
        <v>3</v>
      </c>
      <c r="AJ113" s="1" t="s">
        <v>2</v>
      </c>
      <c r="AK113" s="1" t="s">
        <v>1</v>
      </c>
      <c r="AL113" s="1" t="s">
        <v>1</v>
      </c>
      <c r="AM113" s="1" t="s">
        <v>1</v>
      </c>
      <c r="AN113" s="1">
        <f t="shared" si="1"/>
        <v>3</v>
      </c>
    </row>
    <row r="114" spans="1:40" x14ac:dyDescent="0.25">
      <c r="A114" s="1">
        <v>1</v>
      </c>
      <c r="B114" s="1">
        <v>4</v>
      </c>
      <c r="C114" s="1">
        <v>2</v>
      </c>
      <c r="D114" s="1">
        <v>3</v>
      </c>
      <c r="E114" s="1">
        <v>2</v>
      </c>
      <c r="F114" s="1">
        <v>1</v>
      </c>
      <c r="G114" s="1">
        <v>1</v>
      </c>
      <c r="H114" s="1">
        <v>1</v>
      </c>
      <c r="I114" s="1">
        <v>2</v>
      </c>
      <c r="J114" s="1">
        <v>4</v>
      </c>
      <c r="K114" s="1" t="s">
        <v>1</v>
      </c>
      <c r="L114" s="1" t="s">
        <v>3</v>
      </c>
      <c r="M114" s="1" t="s">
        <v>3</v>
      </c>
      <c r="N114" s="1" t="s">
        <v>2</v>
      </c>
      <c r="O114" s="1" t="s">
        <v>2</v>
      </c>
      <c r="P114" s="1" t="s">
        <v>2</v>
      </c>
      <c r="Q114" s="1" t="s">
        <v>1</v>
      </c>
      <c r="R114" s="1" t="s">
        <v>1</v>
      </c>
      <c r="S114" s="1" t="s">
        <v>2</v>
      </c>
      <c r="T114" s="1" t="s">
        <v>1</v>
      </c>
      <c r="U114" s="1">
        <v>1</v>
      </c>
      <c r="V114" s="1" t="s">
        <v>2</v>
      </c>
      <c r="W114" s="1" t="s">
        <v>2</v>
      </c>
      <c r="X114" s="1" t="s">
        <v>2</v>
      </c>
      <c r="Y114" s="1" t="s">
        <v>3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1</v>
      </c>
      <c r="AK114" s="1" t="s">
        <v>1</v>
      </c>
      <c r="AL114" s="1" t="s">
        <v>1</v>
      </c>
      <c r="AM114" s="1" t="s">
        <v>1</v>
      </c>
      <c r="AN114" s="1">
        <f t="shared" si="1"/>
        <v>5</v>
      </c>
    </row>
    <row r="115" spans="1:40" x14ac:dyDescent="0.25">
      <c r="A115" s="1">
        <v>1</v>
      </c>
      <c r="B115" s="1">
        <v>3</v>
      </c>
      <c r="C115" s="1">
        <v>2</v>
      </c>
      <c r="D115" s="1">
        <v>5</v>
      </c>
      <c r="E115" s="1">
        <v>3</v>
      </c>
      <c r="F115" s="1">
        <v>1</v>
      </c>
      <c r="G115" s="1">
        <v>2</v>
      </c>
      <c r="H115" s="1">
        <v>2</v>
      </c>
      <c r="I115" s="1">
        <v>3</v>
      </c>
      <c r="J115" s="1">
        <v>4</v>
      </c>
      <c r="K115" s="1" t="s">
        <v>2</v>
      </c>
      <c r="L115" s="1" t="s">
        <v>3</v>
      </c>
      <c r="M115" s="1" t="s">
        <v>2</v>
      </c>
      <c r="N115" s="1" t="s">
        <v>2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2</v>
      </c>
      <c r="T115" s="1" t="s">
        <v>2</v>
      </c>
      <c r="U115" s="1" t="s">
        <v>2</v>
      </c>
      <c r="V115" s="1" t="s">
        <v>3</v>
      </c>
      <c r="W115" s="1" t="s">
        <v>1</v>
      </c>
      <c r="X115" s="1" t="s">
        <v>1</v>
      </c>
      <c r="Y115" s="1" t="s">
        <v>3</v>
      </c>
      <c r="Z115" s="1" t="s">
        <v>1</v>
      </c>
      <c r="AA115" s="1" t="s">
        <v>1</v>
      </c>
      <c r="AB115" s="1" t="s">
        <v>2</v>
      </c>
      <c r="AC115" s="1" t="s">
        <v>1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1</v>
      </c>
      <c r="AK115" s="1" t="s">
        <v>1</v>
      </c>
      <c r="AL115" s="1" t="s">
        <v>1</v>
      </c>
      <c r="AM115" s="1" t="s">
        <v>2</v>
      </c>
      <c r="AN115" s="1">
        <f t="shared" si="1"/>
        <v>4</v>
      </c>
    </row>
    <row r="116" spans="1:40" x14ac:dyDescent="0.25">
      <c r="A116" s="1">
        <v>1</v>
      </c>
      <c r="B116" s="1">
        <v>3</v>
      </c>
      <c r="C116" s="1">
        <v>2</v>
      </c>
      <c r="D116" s="1">
        <v>2</v>
      </c>
      <c r="E116" s="1">
        <v>1</v>
      </c>
      <c r="F116" s="1">
        <v>6</v>
      </c>
      <c r="G116" s="1">
        <v>1</v>
      </c>
      <c r="H116" s="1">
        <v>1</v>
      </c>
      <c r="I116" s="1">
        <v>2</v>
      </c>
      <c r="J116" s="1">
        <v>4</v>
      </c>
      <c r="K116" s="1" t="s">
        <v>1</v>
      </c>
      <c r="L116" s="1" t="s">
        <v>1</v>
      </c>
      <c r="M116" s="1" t="s">
        <v>1</v>
      </c>
      <c r="N116" s="1" t="s">
        <v>2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2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2</v>
      </c>
      <c r="AK116" s="1" t="s">
        <v>1</v>
      </c>
      <c r="AL116" s="1" t="s">
        <v>1</v>
      </c>
      <c r="AM116" s="1" t="s">
        <v>1</v>
      </c>
      <c r="AN116" s="1">
        <f t="shared" si="1"/>
        <v>4</v>
      </c>
    </row>
    <row r="117" spans="1:40" x14ac:dyDescent="0.25">
      <c r="A117" s="1">
        <v>0</v>
      </c>
      <c r="B117" s="1">
        <v>3</v>
      </c>
      <c r="C117" s="1">
        <v>2</v>
      </c>
      <c r="D117" s="1">
        <v>2</v>
      </c>
      <c r="E117" s="1">
        <v>2</v>
      </c>
      <c r="F117" s="1">
        <v>6</v>
      </c>
      <c r="G117" s="1">
        <v>1</v>
      </c>
      <c r="H117" s="1">
        <v>1</v>
      </c>
      <c r="I117" s="1">
        <v>2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  <c r="AF117" s="1">
        <v>5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5</v>
      </c>
      <c r="AM117" s="1">
        <v>5</v>
      </c>
      <c r="AN117" s="1">
        <f t="shared" si="1"/>
        <v>150</v>
      </c>
    </row>
    <row r="118" spans="1:40" x14ac:dyDescent="0.25">
      <c r="A118" s="1">
        <v>1</v>
      </c>
      <c r="B118" s="1">
        <v>3</v>
      </c>
      <c r="C118" s="1">
        <v>2</v>
      </c>
      <c r="D118" s="1">
        <v>4</v>
      </c>
      <c r="E118" s="1">
        <v>3</v>
      </c>
      <c r="F118" s="1">
        <v>1</v>
      </c>
      <c r="G118" s="1">
        <v>1</v>
      </c>
      <c r="H118" s="1">
        <v>4</v>
      </c>
      <c r="I118" s="1">
        <v>3</v>
      </c>
      <c r="J118" s="1">
        <v>4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 t="s">
        <v>2</v>
      </c>
      <c r="AF118" s="1" t="s">
        <v>2</v>
      </c>
      <c r="AG118" s="1" t="s">
        <v>2</v>
      </c>
      <c r="AH118" s="1" t="s">
        <v>2</v>
      </c>
      <c r="AI118" s="1" t="s">
        <v>2</v>
      </c>
      <c r="AJ118" s="1" t="s">
        <v>2</v>
      </c>
      <c r="AK118" s="1" t="s">
        <v>2</v>
      </c>
      <c r="AL118" s="1" t="s">
        <v>2</v>
      </c>
      <c r="AM118" s="1" t="s">
        <v>2</v>
      </c>
      <c r="AN118" s="1">
        <f t="shared" si="1"/>
        <v>4</v>
      </c>
    </row>
    <row r="119" spans="1:40" x14ac:dyDescent="0.25">
      <c r="A119" s="1">
        <v>1</v>
      </c>
      <c r="B119" s="1">
        <v>3</v>
      </c>
      <c r="C119" s="1">
        <v>2</v>
      </c>
      <c r="D119" s="1">
        <v>1</v>
      </c>
      <c r="E119" s="1">
        <v>2</v>
      </c>
      <c r="F119" s="1">
        <v>1</v>
      </c>
      <c r="G119" s="1">
        <v>1</v>
      </c>
      <c r="H119" s="1">
        <v>1</v>
      </c>
      <c r="I119" s="1">
        <v>2</v>
      </c>
      <c r="J119" s="1">
        <v>4</v>
      </c>
      <c r="K119" s="1" t="s">
        <v>1</v>
      </c>
      <c r="L119" s="1" t="s">
        <v>3</v>
      </c>
      <c r="M119" s="1" t="s">
        <v>3</v>
      </c>
      <c r="N119" s="1" t="s">
        <v>2</v>
      </c>
      <c r="O119" s="1" t="s">
        <v>2</v>
      </c>
      <c r="P119" s="1">
        <v>5</v>
      </c>
      <c r="Q119" s="1" t="s">
        <v>2</v>
      </c>
      <c r="R119" s="1" t="s">
        <v>1</v>
      </c>
      <c r="S119" s="1" t="s">
        <v>2</v>
      </c>
      <c r="T119" s="1" t="s">
        <v>1</v>
      </c>
      <c r="U119" s="1" t="s">
        <v>2</v>
      </c>
      <c r="V119" s="1" t="s">
        <v>1</v>
      </c>
      <c r="W119" s="1" t="s">
        <v>1</v>
      </c>
      <c r="X119" s="1" t="s">
        <v>2</v>
      </c>
      <c r="Y119" s="1" t="s">
        <v>3</v>
      </c>
      <c r="Z119" s="1" t="s">
        <v>1</v>
      </c>
      <c r="AA119" s="1" t="s">
        <v>3</v>
      </c>
      <c r="AB119" s="1" t="s">
        <v>3</v>
      </c>
      <c r="AC119" s="1" t="s">
        <v>3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L119" s="1" t="s">
        <v>2</v>
      </c>
      <c r="AM119" s="1" t="s">
        <v>2</v>
      </c>
      <c r="AN119" s="1">
        <f t="shared" si="1"/>
        <v>9</v>
      </c>
    </row>
    <row r="120" spans="1:40" x14ac:dyDescent="0.25">
      <c r="A120" s="1">
        <v>1</v>
      </c>
      <c r="B120" s="1">
        <v>3</v>
      </c>
      <c r="C120" s="1">
        <v>2</v>
      </c>
      <c r="D120" s="1">
        <v>3</v>
      </c>
      <c r="E120" s="1">
        <v>3</v>
      </c>
      <c r="F120" s="1">
        <v>2</v>
      </c>
      <c r="G120" s="1">
        <v>1</v>
      </c>
      <c r="H120" s="1">
        <v>2</v>
      </c>
      <c r="I120" s="1">
        <v>1</v>
      </c>
      <c r="J120" s="1">
        <v>4</v>
      </c>
      <c r="K120" s="1" t="s">
        <v>3</v>
      </c>
      <c r="L120" s="1" t="s">
        <v>3</v>
      </c>
      <c r="M120" s="1" t="s">
        <v>1</v>
      </c>
      <c r="N120" s="1">
        <v>5</v>
      </c>
      <c r="O120" s="1" t="s">
        <v>1</v>
      </c>
      <c r="P120" s="1" t="s">
        <v>2</v>
      </c>
      <c r="Q120" s="1" t="s">
        <v>1</v>
      </c>
      <c r="R120" s="1">
        <v>5</v>
      </c>
      <c r="S120" s="1" t="s">
        <v>3</v>
      </c>
      <c r="T120" s="1" t="s">
        <v>2</v>
      </c>
      <c r="U120" s="1" t="s">
        <v>3</v>
      </c>
      <c r="V120" s="1" t="s">
        <v>1</v>
      </c>
      <c r="W120" s="1">
        <v>1</v>
      </c>
      <c r="X120" s="1" t="s">
        <v>1</v>
      </c>
      <c r="Y120" s="1" t="s">
        <v>3</v>
      </c>
      <c r="Z120" s="1">
        <v>5</v>
      </c>
      <c r="AA120" s="1" t="s">
        <v>1</v>
      </c>
      <c r="AB120" s="1" t="s">
        <v>1</v>
      </c>
      <c r="AC120" s="1" t="s">
        <v>1</v>
      </c>
      <c r="AD120" s="1" t="s">
        <v>2</v>
      </c>
      <c r="AE120" s="1" t="s">
        <v>2</v>
      </c>
      <c r="AF120" s="1" t="s">
        <v>2</v>
      </c>
      <c r="AG120" s="1" t="s">
        <v>3</v>
      </c>
      <c r="AH120" s="1" t="s">
        <v>3</v>
      </c>
      <c r="AI120" s="1" t="s">
        <v>3</v>
      </c>
      <c r="AJ120" s="1" t="s">
        <v>3</v>
      </c>
      <c r="AK120" s="1" t="s">
        <v>3</v>
      </c>
      <c r="AL120" s="1" t="s">
        <v>3</v>
      </c>
      <c r="AM120" s="1" t="s">
        <v>2</v>
      </c>
      <c r="AN120" s="1">
        <f t="shared" si="1"/>
        <v>20</v>
      </c>
    </row>
    <row r="121" spans="1:40" x14ac:dyDescent="0.25">
      <c r="A121" s="1">
        <v>1</v>
      </c>
      <c r="B121" s="1">
        <v>3</v>
      </c>
      <c r="C121" s="1">
        <v>2</v>
      </c>
      <c r="D121" s="1">
        <v>2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4</v>
      </c>
      <c r="K121" s="1" t="s">
        <v>1</v>
      </c>
      <c r="L121" s="1" t="s">
        <v>3</v>
      </c>
      <c r="M121" s="1" t="s">
        <v>3</v>
      </c>
      <c r="N121" s="1" t="s">
        <v>2</v>
      </c>
      <c r="O121" s="1" t="s">
        <v>1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1</v>
      </c>
      <c r="U121" s="1" t="s">
        <v>3</v>
      </c>
      <c r="V121" s="1" t="s">
        <v>1</v>
      </c>
      <c r="W121" s="1" t="s">
        <v>2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2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2</v>
      </c>
      <c r="AM121" s="1" t="s">
        <v>2</v>
      </c>
      <c r="AN121" s="1">
        <f t="shared" si="1"/>
        <v>4</v>
      </c>
    </row>
    <row r="122" spans="1:40" x14ac:dyDescent="0.25">
      <c r="A122" s="1">
        <v>1</v>
      </c>
      <c r="B122" s="1">
        <v>2</v>
      </c>
      <c r="C122" s="1">
        <v>1</v>
      </c>
      <c r="D122" s="1">
        <v>3</v>
      </c>
      <c r="E122" s="1">
        <v>3</v>
      </c>
      <c r="F122" s="1">
        <v>1</v>
      </c>
      <c r="G122" s="1">
        <v>2</v>
      </c>
      <c r="H122" s="1">
        <v>2</v>
      </c>
      <c r="I122" s="1">
        <v>1</v>
      </c>
      <c r="J122" s="1">
        <v>5</v>
      </c>
      <c r="K122" s="1">
        <v>5</v>
      </c>
      <c r="L122" s="1" t="s">
        <v>1</v>
      </c>
      <c r="M122" s="1" t="s">
        <v>1</v>
      </c>
      <c r="N122" s="1" t="s">
        <v>1</v>
      </c>
      <c r="O122" s="1">
        <v>5</v>
      </c>
      <c r="P122" s="1">
        <v>5</v>
      </c>
      <c r="Q122" s="1">
        <v>5</v>
      </c>
      <c r="R122" s="1">
        <v>5</v>
      </c>
      <c r="S122" s="1">
        <v>5</v>
      </c>
      <c r="T122" s="1">
        <v>5</v>
      </c>
      <c r="U122" s="1" t="s">
        <v>1</v>
      </c>
      <c r="V122" s="1" t="s">
        <v>1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5</v>
      </c>
      <c r="AH122" s="1">
        <v>5</v>
      </c>
      <c r="AI122" s="1">
        <v>5</v>
      </c>
      <c r="AJ122" s="1">
        <v>5</v>
      </c>
      <c r="AK122" s="1">
        <v>5</v>
      </c>
      <c r="AL122" s="1">
        <v>5</v>
      </c>
      <c r="AM122" s="1">
        <v>5</v>
      </c>
      <c r="AN122" s="1">
        <f t="shared" si="1"/>
        <v>125</v>
      </c>
    </row>
    <row r="123" spans="1:40" x14ac:dyDescent="0.25">
      <c r="A123" s="1">
        <v>1</v>
      </c>
      <c r="B123" s="1">
        <v>2</v>
      </c>
      <c r="C123" s="1">
        <v>1</v>
      </c>
      <c r="D123" s="1">
        <v>2</v>
      </c>
      <c r="E123" s="1">
        <v>2</v>
      </c>
      <c r="F123" s="1">
        <v>1</v>
      </c>
      <c r="G123" s="1">
        <v>4</v>
      </c>
      <c r="H123" s="1">
        <v>1</v>
      </c>
      <c r="I123" s="1">
        <v>2</v>
      </c>
      <c r="J123" s="1">
        <v>4</v>
      </c>
      <c r="K123" s="1">
        <v>5</v>
      </c>
      <c r="L123" s="1">
        <v>1</v>
      </c>
      <c r="M123" s="1">
        <v>1</v>
      </c>
      <c r="N123" s="1">
        <v>5</v>
      </c>
      <c r="O123" s="1">
        <v>5</v>
      </c>
      <c r="P123" s="1">
        <v>5</v>
      </c>
      <c r="Q123" s="1">
        <v>5</v>
      </c>
      <c r="R123" s="1" t="s">
        <v>1</v>
      </c>
      <c r="S123" s="1" t="s">
        <v>2</v>
      </c>
      <c r="T123" s="1">
        <v>1</v>
      </c>
      <c r="U123" s="1" t="s">
        <v>3</v>
      </c>
      <c r="V123" s="1" t="s">
        <v>1</v>
      </c>
      <c r="W123" s="1">
        <v>1</v>
      </c>
      <c r="X123" s="1" t="s">
        <v>2</v>
      </c>
      <c r="Y123" s="1" t="s">
        <v>3</v>
      </c>
      <c r="Z123" s="1" t="s">
        <v>3</v>
      </c>
      <c r="AA123" s="1" t="s">
        <v>3</v>
      </c>
      <c r="AB123" s="1" t="s">
        <v>3</v>
      </c>
      <c r="AC123" s="1" t="s">
        <v>3</v>
      </c>
      <c r="AD123" s="1" t="s">
        <v>3</v>
      </c>
      <c r="AE123" s="1" t="s">
        <v>3</v>
      </c>
      <c r="AF123" s="1" t="s">
        <v>3</v>
      </c>
      <c r="AG123" s="1" t="s">
        <v>3</v>
      </c>
      <c r="AH123" s="1" t="s">
        <v>3</v>
      </c>
      <c r="AI123" s="1" t="s">
        <v>3</v>
      </c>
      <c r="AJ123" s="1">
        <v>5</v>
      </c>
      <c r="AK123" s="1">
        <v>5</v>
      </c>
      <c r="AL123" s="1">
        <v>5</v>
      </c>
      <c r="AM123" s="1">
        <v>5</v>
      </c>
      <c r="AN123" s="1">
        <f t="shared" si="1"/>
        <v>53</v>
      </c>
    </row>
    <row r="124" spans="1:40" x14ac:dyDescent="0.25">
      <c r="A124" s="1">
        <v>1</v>
      </c>
      <c r="B124" s="1">
        <v>3</v>
      </c>
      <c r="C124" s="1">
        <v>1</v>
      </c>
      <c r="D124" s="1">
        <v>3</v>
      </c>
      <c r="E124" s="1">
        <v>2</v>
      </c>
      <c r="F124" s="1">
        <v>2</v>
      </c>
      <c r="G124" s="1">
        <v>2</v>
      </c>
      <c r="H124" s="1">
        <v>1</v>
      </c>
      <c r="I124" s="1">
        <v>2</v>
      </c>
      <c r="J124" s="1">
        <v>4</v>
      </c>
      <c r="K124" s="1" t="s">
        <v>1</v>
      </c>
      <c r="L124" s="1" t="s">
        <v>3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 t="s">
        <v>1</v>
      </c>
      <c r="AM124" s="1" t="s">
        <v>1</v>
      </c>
      <c r="AN124" s="1">
        <f t="shared" si="1"/>
        <v>4</v>
      </c>
    </row>
    <row r="125" spans="1:40" x14ac:dyDescent="0.25">
      <c r="A125" s="1">
        <v>0</v>
      </c>
      <c r="B125" s="1">
        <v>3</v>
      </c>
      <c r="C125" s="1">
        <v>3</v>
      </c>
      <c r="D125" s="1">
        <v>3</v>
      </c>
      <c r="E125" s="1">
        <v>4</v>
      </c>
      <c r="F125" s="1">
        <v>6</v>
      </c>
      <c r="G125" s="1">
        <v>1</v>
      </c>
      <c r="H125" s="1">
        <v>1</v>
      </c>
      <c r="I125" s="1">
        <v>4</v>
      </c>
      <c r="J125" s="1">
        <v>5</v>
      </c>
      <c r="K125" s="1" t="s">
        <v>2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>
        <f t="shared" si="1"/>
        <v>5</v>
      </c>
    </row>
    <row r="126" spans="1:40" x14ac:dyDescent="0.25">
      <c r="A126" s="1">
        <v>1</v>
      </c>
      <c r="B126" s="1">
        <v>2</v>
      </c>
      <c r="C126" s="1">
        <v>1</v>
      </c>
      <c r="D126" s="1">
        <v>2</v>
      </c>
      <c r="E126" s="1">
        <v>1</v>
      </c>
      <c r="F126" s="1">
        <v>3</v>
      </c>
      <c r="G126" s="1">
        <v>1</v>
      </c>
      <c r="H126" s="1">
        <v>1</v>
      </c>
      <c r="I126" s="1">
        <v>2</v>
      </c>
      <c r="J126" s="1">
        <v>5</v>
      </c>
      <c r="K126" s="1" t="s">
        <v>1</v>
      </c>
      <c r="L126" s="1" t="s">
        <v>3</v>
      </c>
      <c r="M126" s="1" t="s">
        <v>3</v>
      </c>
      <c r="N126" s="1">
        <v>5</v>
      </c>
      <c r="O126" s="1">
        <v>5</v>
      </c>
      <c r="P126" s="1">
        <v>5</v>
      </c>
      <c r="Q126" s="1">
        <v>5</v>
      </c>
      <c r="R126" s="1" t="s">
        <v>2</v>
      </c>
      <c r="S126" s="1">
        <v>5</v>
      </c>
      <c r="T126" s="1" t="s">
        <v>1</v>
      </c>
      <c r="U126" s="1">
        <v>1</v>
      </c>
      <c r="V126" s="1" t="s">
        <v>3</v>
      </c>
      <c r="W126" s="1">
        <v>1</v>
      </c>
      <c r="X126" s="1" t="s">
        <v>1</v>
      </c>
      <c r="Y126" s="1">
        <v>1</v>
      </c>
      <c r="Z126" s="1" t="s">
        <v>3</v>
      </c>
      <c r="AA126" s="1" t="s">
        <v>2</v>
      </c>
      <c r="AB126" s="1" t="s">
        <v>2</v>
      </c>
      <c r="AC126" s="1" t="s">
        <v>2</v>
      </c>
      <c r="AD126" s="1">
        <v>5</v>
      </c>
      <c r="AE126" s="1">
        <v>5</v>
      </c>
      <c r="AF126" s="1" t="s">
        <v>1</v>
      </c>
      <c r="AG126" s="1">
        <v>5</v>
      </c>
      <c r="AH126" s="1">
        <v>5</v>
      </c>
      <c r="AI126" s="1">
        <v>5</v>
      </c>
      <c r="AJ126" s="1">
        <v>5</v>
      </c>
      <c r="AK126" s="1">
        <v>5</v>
      </c>
      <c r="AL126" s="1">
        <v>5</v>
      </c>
      <c r="AM126" s="1">
        <v>5</v>
      </c>
      <c r="AN126" s="1">
        <f t="shared" si="1"/>
        <v>78</v>
      </c>
    </row>
    <row r="127" spans="1:40" x14ac:dyDescent="0.25">
      <c r="A127" s="1">
        <v>1</v>
      </c>
      <c r="B127" s="1">
        <v>3</v>
      </c>
      <c r="C127" s="1">
        <v>1</v>
      </c>
      <c r="D127" s="1">
        <v>1</v>
      </c>
      <c r="E127" s="1">
        <v>2</v>
      </c>
      <c r="F127" s="1">
        <v>3</v>
      </c>
      <c r="G127" s="1">
        <v>1</v>
      </c>
      <c r="H127" s="1">
        <v>1</v>
      </c>
      <c r="I127" s="1">
        <v>2</v>
      </c>
      <c r="J127" s="1">
        <v>4</v>
      </c>
      <c r="K127" s="1" t="s">
        <v>1</v>
      </c>
      <c r="L127" s="1">
        <v>1</v>
      </c>
      <c r="M127" s="1" t="s">
        <v>1</v>
      </c>
      <c r="N127" s="1">
        <v>5</v>
      </c>
      <c r="O127" s="1" t="s">
        <v>1</v>
      </c>
      <c r="P127" s="1">
        <v>5</v>
      </c>
      <c r="Q127" s="1" t="s">
        <v>1</v>
      </c>
      <c r="R127" s="1" t="s">
        <v>1</v>
      </c>
      <c r="S127" s="1">
        <v>5</v>
      </c>
      <c r="T127" s="1" t="s">
        <v>2</v>
      </c>
      <c r="U127" s="1" t="s">
        <v>2</v>
      </c>
      <c r="V127" s="1" t="s">
        <v>3</v>
      </c>
      <c r="W127" s="1" t="s">
        <v>1</v>
      </c>
      <c r="X127" s="1" t="s">
        <v>2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1</v>
      </c>
      <c r="AE127" s="1" t="s">
        <v>1</v>
      </c>
      <c r="AF127" s="1" t="s">
        <v>1</v>
      </c>
      <c r="AG127" s="1" t="s">
        <v>1</v>
      </c>
      <c r="AH127" s="1" t="s">
        <v>1</v>
      </c>
      <c r="AI127" s="1" t="s">
        <v>1</v>
      </c>
      <c r="AJ127" s="1" t="s">
        <v>1</v>
      </c>
      <c r="AK127" s="1" t="s">
        <v>1</v>
      </c>
      <c r="AL127" s="1" t="s">
        <v>1</v>
      </c>
      <c r="AM127" s="1" t="s">
        <v>1</v>
      </c>
      <c r="AN127" s="1">
        <f t="shared" si="1"/>
        <v>20</v>
      </c>
    </row>
    <row r="128" spans="1:40" x14ac:dyDescent="0.25">
      <c r="A128" s="1">
        <v>1</v>
      </c>
      <c r="B128" s="1">
        <v>4</v>
      </c>
      <c r="C128" s="1">
        <v>1</v>
      </c>
      <c r="D128" s="1">
        <v>3</v>
      </c>
      <c r="E128" s="1">
        <v>1</v>
      </c>
      <c r="F128" s="1">
        <v>1</v>
      </c>
      <c r="G128" s="1">
        <v>2</v>
      </c>
      <c r="H128" s="1">
        <v>1</v>
      </c>
      <c r="I128" s="1">
        <v>2</v>
      </c>
      <c r="J128" s="1">
        <v>4</v>
      </c>
      <c r="K128" s="1" t="s">
        <v>1</v>
      </c>
      <c r="L128" s="1" t="s">
        <v>3</v>
      </c>
      <c r="M128" s="1" t="s">
        <v>3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3</v>
      </c>
      <c r="S128" s="1" t="s">
        <v>2</v>
      </c>
      <c r="T128" s="1" t="s">
        <v>3</v>
      </c>
      <c r="U128" s="1" t="s">
        <v>1</v>
      </c>
      <c r="V128" s="1" t="s">
        <v>3</v>
      </c>
      <c r="W128" s="1" t="s">
        <v>1</v>
      </c>
      <c r="X128" s="1" t="s">
        <v>2</v>
      </c>
      <c r="Y128" s="1" t="s">
        <v>3</v>
      </c>
      <c r="Z128" s="1" t="s">
        <v>3</v>
      </c>
      <c r="AA128" s="1" t="s">
        <v>3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1</v>
      </c>
      <c r="AG128" s="1" t="s">
        <v>2</v>
      </c>
      <c r="AH128" s="1" t="s">
        <v>2</v>
      </c>
      <c r="AI128" s="1" t="s">
        <v>2</v>
      </c>
      <c r="AJ128" s="1" t="s">
        <v>2</v>
      </c>
      <c r="AK128" s="1" t="s">
        <v>3</v>
      </c>
      <c r="AL128" s="1" t="s">
        <v>2</v>
      </c>
      <c r="AM128" s="1" t="s">
        <v>2</v>
      </c>
      <c r="AN128" s="1">
        <f t="shared" si="1"/>
        <v>4</v>
      </c>
    </row>
    <row r="129" spans="1:40" x14ac:dyDescent="0.25">
      <c r="A129" s="1">
        <v>1</v>
      </c>
      <c r="B129" s="1">
        <v>2</v>
      </c>
      <c r="C129" s="1">
        <v>1</v>
      </c>
      <c r="D129" s="1">
        <v>2</v>
      </c>
      <c r="E129" s="1">
        <v>2</v>
      </c>
      <c r="F129" s="1">
        <v>1</v>
      </c>
      <c r="G129" s="1">
        <v>1</v>
      </c>
      <c r="H129" s="1">
        <v>1</v>
      </c>
      <c r="I129" s="1">
        <v>2</v>
      </c>
      <c r="J129" s="1">
        <v>4</v>
      </c>
      <c r="K129" s="1" t="s">
        <v>3</v>
      </c>
      <c r="L129" s="1">
        <v>1</v>
      </c>
      <c r="M129" s="1" t="s">
        <v>2</v>
      </c>
      <c r="N129" s="1">
        <v>5</v>
      </c>
      <c r="O129" s="1" t="s">
        <v>1</v>
      </c>
      <c r="P129" s="1">
        <v>5</v>
      </c>
      <c r="Q129" s="1">
        <v>5</v>
      </c>
      <c r="R129" s="1">
        <v>1</v>
      </c>
      <c r="S129" s="1">
        <v>5</v>
      </c>
      <c r="T129" s="1">
        <v>1</v>
      </c>
      <c r="U129" s="1" t="s">
        <v>1</v>
      </c>
      <c r="V129" s="1" t="s">
        <v>2</v>
      </c>
      <c r="W129" s="1" t="s">
        <v>1</v>
      </c>
      <c r="X129" s="1" t="s">
        <v>2</v>
      </c>
      <c r="Y129" s="1" t="s">
        <v>1</v>
      </c>
      <c r="Z129" s="1" t="s">
        <v>3</v>
      </c>
      <c r="AA129" s="1" t="s">
        <v>3</v>
      </c>
      <c r="AB129" s="1" t="s">
        <v>3</v>
      </c>
      <c r="AC129" s="1" t="s">
        <v>3</v>
      </c>
      <c r="AD129" s="1" t="s">
        <v>3</v>
      </c>
      <c r="AE129" s="1" t="s">
        <v>3</v>
      </c>
      <c r="AF129" s="1" t="s">
        <v>3</v>
      </c>
      <c r="AG129" s="1" t="s">
        <v>2</v>
      </c>
      <c r="AH129" s="1" t="s">
        <v>2</v>
      </c>
      <c r="AI129" s="1" t="s">
        <v>1</v>
      </c>
      <c r="AJ129" s="1" t="s">
        <v>1</v>
      </c>
      <c r="AK129" s="1">
        <v>5</v>
      </c>
      <c r="AL129" s="1" t="s">
        <v>2</v>
      </c>
      <c r="AM129" s="1">
        <v>5</v>
      </c>
      <c r="AN129" s="1">
        <f t="shared" si="1"/>
        <v>37</v>
      </c>
    </row>
    <row r="130" spans="1:40" x14ac:dyDescent="0.25">
      <c r="A130" s="1">
        <v>0</v>
      </c>
      <c r="B130" s="1">
        <v>3</v>
      </c>
      <c r="C130" s="1">
        <v>1</v>
      </c>
      <c r="D130" s="1">
        <v>4</v>
      </c>
      <c r="E130" s="1">
        <v>3</v>
      </c>
      <c r="F130" s="1">
        <v>3</v>
      </c>
      <c r="G130" s="1">
        <v>1</v>
      </c>
      <c r="H130" s="1">
        <v>1</v>
      </c>
      <c r="I130" s="1">
        <v>3</v>
      </c>
      <c r="J130" s="1">
        <v>4</v>
      </c>
      <c r="K130" s="1" t="s">
        <v>1</v>
      </c>
      <c r="L130" s="1" t="s">
        <v>3</v>
      </c>
      <c r="M130" s="1" t="s">
        <v>3</v>
      </c>
      <c r="N130" s="1" t="s">
        <v>2</v>
      </c>
      <c r="O130" s="1" t="s">
        <v>2</v>
      </c>
      <c r="P130" s="1" t="s">
        <v>1</v>
      </c>
      <c r="Q130" s="1" t="s">
        <v>3</v>
      </c>
      <c r="R130" s="1">
        <v>1</v>
      </c>
      <c r="S130" s="1" t="s">
        <v>2</v>
      </c>
      <c r="T130" s="1" t="s">
        <v>3</v>
      </c>
      <c r="U130" s="1">
        <v>5</v>
      </c>
      <c r="V130" s="1" t="s">
        <v>1</v>
      </c>
      <c r="W130" s="1" t="s">
        <v>3</v>
      </c>
      <c r="X130" s="1" t="s">
        <v>3</v>
      </c>
      <c r="Y130" s="1">
        <v>1</v>
      </c>
      <c r="Z130" s="1">
        <v>1</v>
      </c>
      <c r="AA130" s="1">
        <v>1</v>
      </c>
      <c r="AB130" s="1">
        <v>1</v>
      </c>
      <c r="AC130" s="1" t="s">
        <v>2</v>
      </c>
      <c r="AD130" s="1" t="s">
        <v>1</v>
      </c>
      <c r="AE130" s="1" t="s">
        <v>2</v>
      </c>
      <c r="AF130" s="1" t="s">
        <v>3</v>
      </c>
      <c r="AG130" s="1" t="s">
        <v>1</v>
      </c>
      <c r="AH130" s="1" t="s">
        <v>2</v>
      </c>
      <c r="AI130" s="1">
        <v>5</v>
      </c>
      <c r="AJ130" s="1" t="s">
        <v>1</v>
      </c>
      <c r="AK130" s="1" t="s">
        <v>2</v>
      </c>
      <c r="AL130" s="1">
        <v>5</v>
      </c>
      <c r="AM130" s="1" t="s">
        <v>1</v>
      </c>
      <c r="AN130" s="1">
        <f t="shared" si="1"/>
        <v>24</v>
      </c>
    </row>
    <row r="131" spans="1:40" x14ac:dyDescent="0.25">
      <c r="A131" s="1">
        <v>1</v>
      </c>
      <c r="B131" s="1">
        <v>4</v>
      </c>
      <c r="C131" s="1">
        <v>2</v>
      </c>
      <c r="D131" s="1">
        <v>5</v>
      </c>
      <c r="E131" s="1">
        <v>2</v>
      </c>
      <c r="F131" s="1">
        <v>1</v>
      </c>
      <c r="G131" s="1">
        <v>1</v>
      </c>
      <c r="H131" s="1">
        <v>1</v>
      </c>
      <c r="I131" s="1">
        <v>2</v>
      </c>
      <c r="J131" s="1">
        <v>4</v>
      </c>
      <c r="K131" s="1" t="s">
        <v>1</v>
      </c>
      <c r="L131" s="1">
        <v>1</v>
      </c>
      <c r="M131" s="1" t="s">
        <v>2</v>
      </c>
      <c r="N131" s="1" t="s">
        <v>2</v>
      </c>
      <c r="O131" s="1" t="s">
        <v>2</v>
      </c>
      <c r="P131" s="1" t="s">
        <v>1</v>
      </c>
      <c r="Q131" s="1" t="s">
        <v>1</v>
      </c>
      <c r="R131" s="1" t="s">
        <v>3</v>
      </c>
      <c r="S131" s="1">
        <v>5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2</v>
      </c>
      <c r="AC131" s="1">
        <v>5</v>
      </c>
      <c r="AD131" s="1">
        <v>5</v>
      </c>
      <c r="AE131" s="1">
        <v>5</v>
      </c>
      <c r="AF131" s="1" t="s">
        <v>1</v>
      </c>
      <c r="AG131" s="1" t="s">
        <v>2</v>
      </c>
      <c r="AH131" s="1" t="s">
        <v>2</v>
      </c>
      <c r="AI131" s="1" t="s">
        <v>2</v>
      </c>
      <c r="AJ131" s="1" t="s">
        <v>2</v>
      </c>
      <c r="AK131" s="1" t="s">
        <v>2</v>
      </c>
      <c r="AL131" s="1" t="s">
        <v>2</v>
      </c>
      <c r="AM131" s="1" t="s">
        <v>1</v>
      </c>
      <c r="AN131" s="1">
        <f t="shared" ref="AN131:AN165" si="2">SUM(J131:AM131)</f>
        <v>25</v>
      </c>
    </row>
    <row r="132" spans="1:40" x14ac:dyDescent="0.25">
      <c r="A132" s="1">
        <v>1</v>
      </c>
      <c r="B132" s="1">
        <v>3</v>
      </c>
      <c r="C132" s="1">
        <v>2</v>
      </c>
      <c r="D132" s="1">
        <v>2</v>
      </c>
      <c r="E132" s="1">
        <v>3</v>
      </c>
      <c r="F132" s="1">
        <v>3</v>
      </c>
      <c r="G132" s="1">
        <v>1</v>
      </c>
      <c r="H132" s="1">
        <v>1</v>
      </c>
      <c r="I132" s="1">
        <v>3</v>
      </c>
      <c r="J132" s="1">
        <v>3</v>
      </c>
      <c r="K132" s="1">
        <v>1</v>
      </c>
      <c r="L132" s="1">
        <v>1</v>
      </c>
      <c r="M132" s="1">
        <v>1</v>
      </c>
      <c r="N132" s="1" t="s">
        <v>2</v>
      </c>
      <c r="O132" s="1" t="s">
        <v>1</v>
      </c>
      <c r="P132" s="1" t="s">
        <v>1</v>
      </c>
      <c r="Q132" s="1" t="s">
        <v>2</v>
      </c>
      <c r="R132" s="1" t="s">
        <v>1</v>
      </c>
      <c r="S132" s="1" t="s">
        <v>1</v>
      </c>
      <c r="T132" s="1" t="s">
        <v>1</v>
      </c>
      <c r="U132" s="1" t="s">
        <v>2</v>
      </c>
      <c r="V132" s="1" t="s">
        <v>3</v>
      </c>
      <c r="W132" s="1" t="s">
        <v>3</v>
      </c>
      <c r="X132" s="1" t="s">
        <v>3</v>
      </c>
      <c r="Y132" s="1" t="s">
        <v>3</v>
      </c>
      <c r="Z132" s="1" t="s">
        <v>3</v>
      </c>
      <c r="AA132" s="1" t="s">
        <v>3</v>
      </c>
      <c r="AB132" s="1" t="s">
        <v>3</v>
      </c>
      <c r="AC132" s="1" t="s">
        <v>3</v>
      </c>
      <c r="AD132" s="1" t="s">
        <v>3</v>
      </c>
      <c r="AE132" s="1" t="s">
        <v>3</v>
      </c>
      <c r="AF132" s="1" t="s">
        <v>3</v>
      </c>
      <c r="AG132" s="1" t="s">
        <v>3</v>
      </c>
      <c r="AH132" s="1" t="s">
        <v>3</v>
      </c>
      <c r="AI132" s="1" t="s">
        <v>3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>
        <f t="shared" si="2"/>
        <v>6</v>
      </c>
    </row>
    <row r="133" spans="1:40" x14ac:dyDescent="0.25">
      <c r="A133" s="1">
        <v>1</v>
      </c>
      <c r="B133" s="1">
        <v>3</v>
      </c>
      <c r="C133" s="1">
        <v>2</v>
      </c>
      <c r="D133" s="1">
        <v>5</v>
      </c>
      <c r="E133" s="1">
        <v>4</v>
      </c>
      <c r="F133" s="1">
        <v>6</v>
      </c>
      <c r="G133" s="1">
        <v>1</v>
      </c>
      <c r="H133" s="1">
        <v>1</v>
      </c>
      <c r="I133" s="1">
        <v>2</v>
      </c>
      <c r="J133" s="1">
        <v>4</v>
      </c>
      <c r="K133" s="1" t="s">
        <v>1</v>
      </c>
      <c r="L133" s="1">
        <v>1</v>
      </c>
      <c r="M133" s="1">
        <v>1</v>
      </c>
      <c r="N133" s="1" t="s">
        <v>2</v>
      </c>
      <c r="O133" s="1" t="s">
        <v>2</v>
      </c>
      <c r="P133" s="1" t="s">
        <v>1</v>
      </c>
      <c r="Q133" s="1" t="s">
        <v>1</v>
      </c>
      <c r="R133" s="1" t="s">
        <v>1</v>
      </c>
      <c r="S133" s="1" t="s">
        <v>2</v>
      </c>
      <c r="T133" s="1" t="s">
        <v>1</v>
      </c>
      <c r="U133" s="1" t="s">
        <v>3</v>
      </c>
      <c r="V133" s="1" t="s">
        <v>1</v>
      </c>
      <c r="W133" s="1" t="s">
        <v>1</v>
      </c>
      <c r="X133" s="1" t="s">
        <v>1</v>
      </c>
      <c r="Y133" s="1" t="s">
        <v>3</v>
      </c>
      <c r="Z133" s="1" t="s">
        <v>1</v>
      </c>
      <c r="AA133" s="1" t="s">
        <v>1</v>
      </c>
      <c r="AB133" s="1" t="s">
        <v>1</v>
      </c>
      <c r="AC133" s="1" t="s">
        <v>2</v>
      </c>
      <c r="AD133" s="1" t="s">
        <v>2</v>
      </c>
      <c r="AE133" s="1" t="s">
        <v>2</v>
      </c>
      <c r="AF133" s="1" t="s">
        <v>2</v>
      </c>
      <c r="AG133" s="1" t="s">
        <v>1</v>
      </c>
      <c r="AH133" s="1" t="s">
        <v>1</v>
      </c>
      <c r="AI133" s="1" t="s">
        <v>1</v>
      </c>
      <c r="AJ133" s="1" t="s">
        <v>2</v>
      </c>
      <c r="AK133" s="1" t="s">
        <v>2</v>
      </c>
      <c r="AL133" s="1" t="s">
        <v>2</v>
      </c>
      <c r="AM133" s="1" t="s">
        <v>2</v>
      </c>
      <c r="AN133" s="1">
        <f t="shared" si="2"/>
        <v>6</v>
      </c>
    </row>
    <row r="134" spans="1:40" x14ac:dyDescent="0.25">
      <c r="A134" s="1">
        <v>1</v>
      </c>
      <c r="B134" s="1">
        <v>2</v>
      </c>
      <c r="C134" s="1">
        <v>1</v>
      </c>
      <c r="D134" s="1">
        <v>2</v>
      </c>
      <c r="E134" s="1">
        <v>4</v>
      </c>
      <c r="F134" s="1">
        <v>6</v>
      </c>
      <c r="G134" s="1">
        <v>1</v>
      </c>
      <c r="H134" s="1">
        <v>1</v>
      </c>
      <c r="I134" s="1">
        <v>1</v>
      </c>
      <c r="J134" s="1">
        <v>5</v>
      </c>
      <c r="K134" s="1" t="s">
        <v>1</v>
      </c>
      <c r="L134" s="1" t="s">
        <v>1</v>
      </c>
      <c r="M134" s="1" t="s">
        <v>1</v>
      </c>
      <c r="N134" s="1">
        <v>5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2</v>
      </c>
      <c r="U134" s="1" t="s">
        <v>1</v>
      </c>
      <c r="V134" s="1" t="s">
        <v>3</v>
      </c>
      <c r="W134" s="1" t="s">
        <v>2</v>
      </c>
      <c r="X134" s="1" t="s">
        <v>1</v>
      </c>
      <c r="Y134" s="1" t="s">
        <v>1</v>
      </c>
      <c r="Z134" s="1" t="s">
        <v>1</v>
      </c>
      <c r="AA134" s="1" t="s">
        <v>2</v>
      </c>
      <c r="AB134" s="1" t="s">
        <v>2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2</v>
      </c>
      <c r="AJ134" s="1" t="s">
        <v>1</v>
      </c>
      <c r="AK134" s="1" t="s">
        <v>1</v>
      </c>
      <c r="AL134" s="1" t="s">
        <v>1</v>
      </c>
      <c r="AM134" s="1" t="s">
        <v>1</v>
      </c>
      <c r="AN134" s="1">
        <f t="shared" si="2"/>
        <v>10</v>
      </c>
    </row>
    <row r="135" spans="1:40" x14ac:dyDescent="0.25">
      <c r="A135" s="1">
        <v>1</v>
      </c>
      <c r="B135" s="1">
        <v>4</v>
      </c>
      <c r="C135" s="1">
        <v>1</v>
      </c>
      <c r="D135" s="1">
        <v>3</v>
      </c>
      <c r="E135" s="1">
        <v>3</v>
      </c>
      <c r="F135" s="1">
        <v>5</v>
      </c>
      <c r="G135" s="1">
        <v>1</v>
      </c>
      <c r="H135" s="1">
        <v>1</v>
      </c>
      <c r="I135" s="1">
        <v>1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1">
        <v>5</v>
      </c>
      <c r="AC135" s="1">
        <v>5</v>
      </c>
      <c r="AD135" s="1">
        <v>5</v>
      </c>
      <c r="AE135" s="1">
        <v>5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  <c r="AK135" s="1">
        <v>5</v>
      </c>
      <c r="AL135" s="1">
        <v>5</v>
      </c>
      <c r="AM135" s="1">
        <v>5</v>
      </c>
      <c r="AN135" s="1">
        <f t="shared" si="2"/>
        <v>150</v>
      </c>
    </row>
    <row r="136" spans="1:40" x14ac:dyDescent="0.25">
      <c r="A136" s="1">
        <v>0</v>
      </c>
      <c r="B136" s="1">
        <v>4</v>
      </c>
      <c r="C136" s="1">
        <v>2</v>
      </c>
      <c r="D136" s="1">
        <v>2</v>
      </c>
      <c r="E136" s="1">
        <v>4</v>
      </c>
      <c r="F136" s="1">
        <v>6</v>
      </c>
      <c r="G136" s="1">
        <v>1</v>
      </c>
      <c r="H136" s="1">
        <v>1</v>
      </c>
      <c r="I136" s="1">
        <v>2</v>
      </c>
      <c r="J136" s="1">
        <v>3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 t="s">
        <v>1</v>
      </c>
      <c r="AM136" s="1" t="s">
        <v>1</v>
      </c>
      <c r="AN136" s="1">
        <f t="shared" si="2"/>
        <v>3</v>
      </c>
    </row>
    <row r="137" spans="1:40" x14ac:dyDescent="0.25">
      <c r="A137" s="1">
        <v>0</v>
      </c>
      <c r="B137" s="1">
        <v>3</v>
      </c>
      <c r="C137" s="1">
        <v>1</v>
      </c>
      <c r="D137" s="1">
        <v>4</v>
      </c>
      <c r="E137" s="1">
        <v>2</v>
      </c>
      <c r="F137" s="1">
        <v>1</v>
      </c>
      <c r="G137" s="1">
        <v>1</v>
      </c>
      <c r="H137" s="1">
        <v>2</v>
      </c>
      <c r="I137" s="1">
        <v>1</v>
      </c>
      <c r="J137" s="1">
        <v>4</v>
      </c>
      <c r="K137" s="1" t="s">
        <v>2</v>
      </c>
      <c r="L137" s="1" t="s">
        <v>1</v>
      </c>
      <c r="M137" s="1" t="s">
        <v>1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1</v>
      </c>
      <c r="T137" s="1" t="s">
        <v>1</v>
      </c>
      <c r="U137" s="1" t="s">
        <v>3</v>
      </c>
      <c r="V137" s="1" t="s">
        <v>3</v>
      </c>
      <c r="W137" s="1" t="s">
        <v>1</v>
      </c>
      <c r="X137" s="1" t="s">
        <v>1</v>
      </c>
      <c r="Y137" s="1" t="s">
        <v>3</v>
      </c>
      <c r="Z137" s="1" t="s">
        <v>1</v>
      </c>
      <c r="AA137" s="1" t="s">
        <v>1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2</v>
      </c>
      <c r="AN137" s="1">
        <f t="shared" si="2"/>
        <v>4</v>
      </c>
    </row>
    <row r="138" spans="1:40" x14ac:dyDescent="0.25">
      <c r="A138" s="1">
        <v>0</v>
      </c>
      <c r="B138" s="1">
        <v>3</v>
      </c>
      <c r="C138" s="1">
        <v>1</v>
      </c>
      <c r="D138" s="1">
        <v>3</v>
      </c>
      <c r="E138" s="1">
        <v>3</v>
      </c>
      <c r="F138" s="1">
        <v>1</v>
      </c>
      <c r="G138" s="1">
        <v>3</v>
      </c>
      <c r="H138" s="1">
        <v>3</v>
      </c>
      <c r="I138" s="1">
        <v>1</v>
      </c>
      <c r="J138" s="1">
        <v>5</v>
      </c>
      <c r="K138" s="1">
        <v>5</v>
      </c>
      <c r="L138" s="1" t="s">
        <v>1</v>
      </c>
      <c r="M138" s="1">
        <v>5</v>
      </c>
      <c r="N138" s="1">
        <v>5</v>
      </c>
      <c r="O138" s="1" t="s">
        <v>1</v>
      </c>
      <c r="P138" s="1" t="s">
        <v>1</v>
      </c>
      <c r="Q138" s="1" t="s">
        <v>1</v>
      </c>
      <c r="R138" s="1">
        <v>5</v>
      </c>
      <c r="S138" s="1">
        <v>5</v>
      </c>
      <c r="T138" s="1">
        <v>5</v>
      </c>
      <c r="U138" s="1">
        <v>5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>
        <v>5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1</v>
      </c>
      <c r="AI138" s="1" t="s">
        <v>2</v>
      </c>
      <c r="AJ138" s="1" t="s">
        <v>2</v>
      </c>
      <c r="AK138" s="1" t="s">
        <v>2</v>
      </c>
      <c r="AL138" s="1" t="s">
        <v>1</v>
      </c>
      <c r="AM138" s="1" t="s">
        <v>1</v>
      </c>
      <c r="AN138" s="1">
        <f t="shared" si="2"/>
        <v>45</v>
      </c>
    </row>
    <row r="139" spans="1:40" x14ac:dyDescent="0.25">
      <c r="A139" s="1">
        <v>1</v>
      </c>
      <c r="B139" s="1">
        <v>3</v>
      </c>
      <c r="C139" s="1">
        <v>2</v>
      </c>
      <c r="D139" s="1">
        <v>3</v>
      </c>
      <c r="E139" s="1">
        <v>3</v>
      </c>
      <c r="F139" s="1">
        <v>1</v>
      </c>
      <c r="G139" s="1">
        <v>2</v>
      </c>
      <c r="H139" s="1">
        <v>1</v>
      </c>
      <c r="I139" s="1">
        <v>1</v>
      </c>
      <c r="J139" s="1">
        <v>5</v>
      </c>
      <c r="K139" s="1" t="s">
        <v>1</v>
      </c>
      <c r="L139" s="1">
        <v>1</v>
      </c>
      <c r="M139" s="1" t="s">
        <v>2</v>
      </c>
      <c r="N139" s="1">
        <v>5</v>
      </c>
      <c r="O139" s="1" t="s">
        <v>2</v>
      </c>
      <c r="P139" s="1" t="s">
        <v>2</v>
      </c>
      <c r="Q139" s="1" t="s">
        <v>3</v>
      </c>
      <c r="R139" s="1" t="s">
        <v>2</v>
      </c>
      <c r="S139" s="1" t="s">
        <v>1</v>
      </c>
      <c r="T139" s="1" t="s">
        <v>2</v>
      </c>
      <c r="U139" s="1" t="s">
        <v>3</v>
      </c>
      <c r="V139" s="1" t="s">
        <v>3</v>
      </c>
      <c r="W139" s="1" t="s">
        <v>1</v>
      </c>
      <c r="X139" s="1" t="s">
        <v>2</v>
      </c>
      <c r="Y139" s="1" t="s">
        <v>3</v>
      </c>
      <c r="Z139" s="1" t="s">
        <v>3</v>
      </c>
      <c r="AA139" s="1" t="s">
        <v>3</v>
      </c>
      <c r="AB139" s="1">
        <v>1</v>
      </c>
      <c r="AC139" s="1" t="s">
        <v>3</v>
      </c>
      <c r="AD139" s="1" t="s">
        <v>1</v>
      </c>
      <c r="AE139" s="1" t="s">
        <v>1</v>
      </c>
      <c r="AF139" s="1" t="s">
        <v>1</v>
      </c>
      <c r="AG139" s="1" t="s">
        <v>1</v>
      </c>
      <c r="AH139" s="1" t="s">
        <v>3</v>
      </c>
      <c r="AI139" s="1" t="s">
        <v>3</v>
      </c>
      <c r="AJ139" s="1" t="s">
        <v>1</v>
      </c>
      <c r="AK139" s="1" t="s">
        <v>1</v>
      </c>
      <c r="AL139" s="1" t="s">
        <v>2</v>
      </c>
      <c r="AM139" s="1" t="s">
        <v>2</v>
      </c>
      <c r="AN139" s="1">
        <f t="shared" si="2"/>
        <v>12</v>
      </c>
    </row>
    <row r="140" spans="1:40" x14ac:dyDescent="0.25">
      <c r="A140" s="1">
        <v>1</v>
      </c>
      <c r="B140" s="1">
        <v>2</v>
      </c>
      <c r="C140" s="1">
        <v>2</v>
      </c>
      <c r="D140" s="1">
        <v>2</v>
      </c>
      <c r="E140" s="1">
        <v>1</v>
      </c>
      <c r="F140" s="1">
        <v>3</v>
      </c>
      <c r="G140" s="1">
        <v>1</v>
      </c>
      <c r="H140" s="1">
        <v>1</v>
      </c>
      <c r="I140" s="1">
        <v>2</v>
      </c>
      <c r="J140" s="1">
        <v>3</v>
      </c>
      <c r="K140" s="1" t="s">
        <v>1</v>
      </c>
      <c r="L140" s="1">
        <v>1</v>
      </c>
      <c r="M140" s="1">
        <v>1</v>
      </c>
      <c r="N140" s="1">
        <v>1</v>
      </c>
      <c r="O140" s="1">
        <v>1</v>
      </c>
      <c r="P140" s="1" t="s">
        <v>2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>
        <v>1</v>
      </c>
      <c r="W140" s="1">
        <v>1</v>
      </c>
      <c r="X140" s="1" t="s">
        <v>2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 t="s">
        <v>2</v>
      </c>
      <c r="AJ140" s="1">
        <v>1</v>
      </c>
      <c r="AK140" s="1" t="s">
        <v>2</v>
      </c>
      <c r="AL140" s="1" t="s">
        <v>2</v>
      </c>
      <c r="AM140" s="1" t="s">
        <v>1</v>
      </c>
      <c r="AN140" s="1">
        <f t="shared" si="2"/>
        <v>20</v>
      </c>
    </row>
    <row r="141" spans="1:40" x14ac:dyDescent="0.25">
      <c r="A141" s="1">
        <v>1</v>
      </c>
      <c r="B141" s="1">
        <v>3</v>
      </c>
      <c r="C141" s="1">
        <v>2</v>
      </c>
      <c r="D141" s="1">
        <v>2</v>
      </c>
      <c r="E141" s="1">
        <v>2</v>
      </c>
      <c r="F141" s="1">
        <v>1</v>
      </c>
      <c r="G141" s="1">
        <v>1</v>
      </c>
      <c r="H141" s="1">
        <v>1</v>
      </c>
      <c r="I141" s="1">
        <v>1</v>
      </c>
      <c r="J141" s="1">
        <v>3</v>
      </c>
      <c r="K141" s="1" t="s">
        <v>1</v>
      </c>
      <c r="L141" s="1">
        <v>1</v>
      </c>
      <c r="M141" s="1">
        <v>1</v>
      </c>
      <c r="N141" s="1" t="s">
        <v>1</v>
      </c>
      <c r="O141" s="1" t="s">
        <v>1</v>
      </c>
      <c r="P141" s="1">
        <v>5</v>
      </c>
      <c r="Q141" s="1" t="s">
        <v>1</v>
      </c>
      <c r="R141" s="1" t="s">
        <v>1</v>
      </c>
      <c r="S141" s="1">
        <v>5</v>
      </c>
      <c r="T141" s="1" t="s">
        <v>1</v>
      </c>
      <c r="U141" s="1">
        <v>5</v>
      </c>
      <c r="V141" s="1" t="s">
        <v>1</v>
      </c>
      <c r="W141" s="1" t="s">
        <v>1</v>
      </c>
      <c r="X141" s="1">
        <v>5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>
        <v>5</v>
      </c>
      <c r="AK141" s="1">
        <v>5</v>
      </c>
      <c r="AL141" s="1">
        <v>5</v>
      </c>
      <c r="AM141" s="1" t="s">
        <v>1</v>
      </c>
      <c r="AN141" s="1">
        <f t="shared" si="2"/>
        <v>45</v>
      </c>
    </row>
    <row r="142" spans="1:40" x14ac:dyDescent="0.25">
      <c r="A142" s="1">
        <v>1</v>
      </c>
      <c r="B142" s="1">
        <v>3</v>
      </c>
      <c r="C142" s="1">
        <v>3</v>
      </c>
      <c r="D142" s="1">
        <v>3</v>
      </c>
      <c r="E142" s="1">
        <v>2</v>
      </c>
      <c r="F142" s="1">
        <v>4</v>
      </c>
      <c r="G142" s="1">
        <v>1</v>
      </c>
      <c r="H142" s="1">
        <v>1</v>
      </c>
      <c r="I142" s="1">
        <v>3</v>
      </c>
      <c r="J142" s="1">
        <v>5</v>
      </c>
      <c r="K142" s="1">
        <v>1</v>
      </c>
      <c r="L142" s="1">
        <v>1</v>
      </c>
      <c r="M142" s="1">
        <v>1</v>
      </c>
      <c r="N142" s="1">
        <v>5</v>
      </c>
      <c r="O142" s="1">
        <v>1</v>
      </c>
      <c r="P142" s="1">
        <v>5</v>
      </c>
      <c r="Q142" s="1" t="s">
        <v>1</v>
      </c>
      <c r="R142" s="1">
        <v>1</v>
      </c>
      <c r="S142" s="1">
        <v>5</v>
      </c>
      <c r="T142" s="1">
        <v>1</v>
      </c>
      <c r="U142" s="1">
        <v>5</v>
      </c>
      <c r="V142" s="1" t="s">
        <v>1</v>
      </c>
      <c r="W142" s="1" t="s">
        <v>1</v>
      </c>
      <c r="X142" s="1" t="s">
        <v>1</v>
      </c>
      <c r="Y142" s="1">
        <v>1</v>
      </c>
      <c r="Z142" s="1" t="s">
        <v>3</v>
      </c>
      <c r="AA142" s="1">
        <v>5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3</v>
      </c>
      <c r="AG142" s="1" t="s">
        <v>2</v>
      </c>
      <c r="AH142" s="1" t="s">
        <v>1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f t="shared" si="2"/>
        <v>62</v>
      </c>
    </row>
    <row r="143" spans="1:40" x14ac:dyDescent="0.25">
      <c r="A143" s="1">
        <v>1</v>
      </c>
      <c r="B143" s="1">
        <v>4</v>
      </c>
      <c r="C143" s="1">
        <v>2</v>
      </c>
      <c r="D143" s="1">
        <v>2</v>
      </c>
      <c r="E143" s="1">
        <v>2</v>
      </c>
      <c r="F143" s="1">
        <v>1</v>
      </c>
      <c r="G143" s="1">
        <v>2</v>
      </c>
      <c r="H143" s="1">
        <v>3</v>
      </c>
      <c r="I143" s="1">
        <v>2</v>
      </c>
      <c r="J143" s="1">
        <v>5</v>
      </c>
      <c r="K143" s="1">
        <v>1</v>
      </c>
      <c r="L143" s="1">
        <v>1</v>
      </c>
      <c r="M143" s="1" t="s">
        <v>1</v>
      </c>
      <c r="N143" s="1">
        <v>5</v>
      </c>
      <c r="O143" s="1">
        <v>5</v>
      </c>
      <c r="P143" s="1">
        <v>1</v>
      </c>
      <c r="Q143" s="1">
        <v>5</v>
      </c>
      <c r="R143" s="1">
        <v>1</v>
      </c>
      <c r="S143" s="1">
        <v>5</v>
      </c>
      <c r="T143" s="1">
        <v>1</v>
      </c>
      <c r="U143" s="1">
        <v>1</v>
      </c>
      <c r="V143" s="1">
        <v>1</v>
      </c>
      <c r="W143" s="1">
        <v>5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5</v>
      </c>
      <c r="AH143" s="1">
        <v>5</v>
      </c>
      <c r="AI143" s="1">
        <v>5</v>
      </c>
      <c r="AJ143" s="1">
        <v>5</v>
      </c>
      <c r="AK143" s="1">
        <v>5</v>
      </c>
      <c r="AL143" s="1">
        <v>5</v>
      </c>
      <c r="AM143" s="1">
        <v>5</v>
      </c>
      <c r="AN143" s="1">
        <f t="shared" si="2"/>
        <v>81</v>
      </c>
    </row>
    <row r="144" spans="1:40" x14ac:dyDescent="0.25">
      <c r="A144" s="1">
        <v>1</v>
      </c>
      <c r="B144" s="1">
        <v>3</v>
      </c>
      <c r="C144" s="1">
        <v>2</v>
      </c>
      <c r="D144" s="1">
        <v>2</v>
      </c>
      <c r="E144" s="1">
        <v>3</v>
      </c>
      <c r="F144" s="1">
        <v>1</v>
      </c>
      <c r="G144" s="1">
        <v>1</v>
      </c>
      <c r="H144" s="1">
        <v>1</v>
      </c>
      <c r="I144" s="1">
        <v>2</v>
      </c>
      <c r="J144" s="1">
        <v>4</v>
      </c>
      <c r="K144" s="1">
        <v>1</v>
      </c>
      <c r="L144" s="1">
        <v>1</v>
      </c>
      <c r="M144" s="1">
        <v>1</v>
      </c>
      <c r="N144" s="1" t="s">
        <v>2</v>
      </c>
      <c r="O144" s="1">
        <v>1</v>
      </c>
      <c r="P144" s="1">
        <v>1</v>
      </c>
      <c r="Q144" s="1" t="s">
        <v>3</v>
      </c>
      <c r="R144" s="1" t="s">
        <v>1</v>
      </c>
      <c r="S144" s="1" t="s">
        <v>2</v>
      </c>
      <c r="T144" s="1" t="s">
        <v>1</v>
      </c>
      <c r="U144" s="1" t="s">
        <v>1</v>
      </c>
      <c r="V144" s="1" t="s">
        <v>1</v>
      </c>
      <c r="W144" s="1" t="s">
        <v>2</v>
      </c>
      <c r="X144" s="1" t="s">
        <v>2</v>
      </c>
      <c r="Y144" s="1">
        <v>1</v>
      </c>
      <c r="Z144" s="1" t="s">
        <v>3</v>
      </c>
      <c r="AA144" s="1" t="s">
        <v>1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2</v>
      </c>
      <c r="AG144" s="1" t="s">
        <v>2</v>
      </c>
      <c r="AH144" s="1" t="s">
        <v>2</v>
      </c>
      <c r="AI144" s="1" t="s">
        <v>2</v>
      </c>
      <c r="AJ144" s="1" t="s">
        <v>2</v>
      </c>
      <c r="AK144" s="1" t="s">
        <v>2</v>
      </c>
      <c r="AL144" s="1" t="s">
        <v>2</v>
      </c>
      <c r="AM144" s="1" t="s">
        <v>2</v>
      </c>
      <c r="AN144" s="1">
        <f t="shared" si="2"/>
        <v>10</v>
      </c>
    </row>
    <row r="145" spans="1:40" x14ac:dyDescent="0.25">
      <c r="A145" s="1">
        <v>1</v>
      </c>
      <c r="B145" s="1">
        <v>4</v>
      </c>
      <c r="C145" s="1">
        <v>2</v>
      </c>
      <c r="D145" s="1">
        <v>3</v>
      </c>
      <c r="E145" s="1">
        <v>3</v>
      </c>
      <c r="F145" s="1">
        <v>1</v>
      </c>
      <c r="G145" s="1">
        <v>3</v>
      </c>
      <c r="H145" s="1">
        <v>1</v>
      </c>
      <c r="I145" s="1">
        <v>2</v>
      </c>
      <c r="J145" s="1">
        <v>3</v>
      </c>
      <c r="K145" s="1" t="s">
        <v>2</v>
      </c>
      <c r="L145" s="1">
        <v>1</v>
      </c>
      <c r="M145" s="1" t="s">
        <v>1</v>
      </c>
      <c r="N145" s="1" t="s">
        <v>1</v>
      </c>
      <c r="O145" s="1" t="s">
        <v>3</v>
      </c>
      <c r="P145" s="1" t="s">
        <v>2</v>
      </c>
      <c r="Q145" s="1" t="s">
        <v>2</v>
      </c>
      <c r="R145" s="1" t="s">
        <v>3</v>
      </c>
      <c r="S145" s="1">
        <v>5</v>
      </c>
      <c r="T145" s="1" t="s">
        <v>2</v>
      </c>
      <c r="U145" s="1">
        <v>5</v>
      </c>
      <c r="V145" s="1" t="s">
        <v>3</v>
      </c>
      <c r="W145" s="1" t="s">
        <v>3</v>
      </c>
      <c r="X145" s="1" t="s">
        <v>2</v>
      </c>
      <c r="Y145" s="1" t="s">
        <v>1</v>
      </c>
      <c r="Z145" s="1" t="s">
        <v>3</v>
      </c>
      <c r="AA145" s="1">
        <v>1</v>
      </c>
      <c r="AB145" s="1">
        <v>1</v>
      </c>
      <c r="AC145" s="1" t="s">
        <v>3</v>
      </c>
      <c r="AD145" s="1" t="s">
        <v>2</v>
      </c>
      <c r="AE145" s="1" t="s">
        <v>1</v>
      </c>
      <c r="AF145" s="1">
        <v>1</v>
      </c>
      <c r="AG145" s="1" t="s">
        <v>3</v>
      </c>
      <c r="AH145" s="1" t="s">
        <v>1</v>
      </c>
      <c r="AI145" s="1" t="s">
        <v>2</v>
      </c>
      <c r="AJ145" s="1" t="s">
        <v>1</v>
      </c>
      <c r="AK145" s="1" t="s">
        <v>1</v>
      </c>
      <c r="AL145" s="1" t="s">
        <v>2</v>
      </c>
      <c r="AM145" s="1" t="s">
        <v>2</v>
      </c>
      <c r="AN145" s="1">
        <f t="shared" si="2"/>
        <v>17</v>
      </c>
    </row>
    <row r="146" spans="1:40" x14ac:dyDescent="0.25">
      <c r="A146" s="1">
        <v>1</v>
      </c>
      <c r="B146" s="1">
        <v>3</v>
      </c>
      <c r="C146" s="1">
        <v>2</v>
      </c>
      <c r="D146" s="1">
        <v>2</v>
      </c>
      <c r="E146" s="1">
        <v>3</v>
      </c>
      <c r="F146" s="1">
        <v>3</v>
      </c>
      <c r="G146" s="1">
        <v>2</v>
      </c>
      <c r="H146" s="1">
        <v>1</v>
      </c>
      <c r="I146" s="1">
        <v>3</v>
      </c>
      <c r="J146" s="1">
        <v>4</v>
      </c>
      <c r="K146" s="1" t="s">
        <v>3</v>
      </c>
      <c r="L146" s="1">
        <v>1</v>
      </c>
      <c r="M146" s="1">
        <v>1</v>
      </c>
      <c r="N146" s="1">
        <v>5</v>
      </c>
      <c r="O146" s="1">
        <v>5</v>
      </c>
      <c r="P146" s="1" t="s">
        <v>2</v>
      </c>
      <c r="Q146" s="1" t="s">
        <v>1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3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 t="s">
        <v>2</v>
      </c>
      <c r="AM146" s="1" t="s">
        <v>2</v>
      </c>
      <c r="AN146" s="1">
        <f t="shared" si="2"/>
        <v>16</v>
      </c>
    </row>
    <row r="147" spans="1:40" x14ac:dyDescent="0.25">
      <c r="A147" s="1">
        <v>1</v>
      </c>
      <c r="B147" s="1">
        <v>3</v>
      </c>
      <c r="C147" s="1">
        <v>2</v>
      </c>
      <c r="D147" s="1">
        <v>1</v>
      </c>
      <c r="E147" s="1">
        <v>1</v>
      </c>
      <c r="F147" s="1">
        <v>3</v>
      </c>
      <c r="G147" s="1">
        <v>1</v>
      </c>
      <c r="H147" s="1">
        <v>1</v>
      </c>
      <c r="I147" s="1">
        <v>2</v>
      </c>
      <c r="J147" s="1">
        <v>3</v>
      </c>
      <c r="K147" s="1" t="s">
        <v>3</v>
      </c>
      <c r="L147" s="1" t="s">
        <v>3</v>
      </c>
      <c r="M147" s="1" t="s">
        <v>3</v>
      </c>
      <c r="N147" s="1" t="s">
        <v>1</v>
      </c>
      <c r="O147" s="1" t="s">
        <v>1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3</v>
      </c>
      <c r="V147" s="1" t="s">
        <v>3</v>
      </c>
      <c r="W147" s="1" t="s">
        <v>3</v>
      </c>
      <c r="X147" s="1" t="s">
        <v>3</v>
      </c>
      <c r="Y147" s="1" t="s">
        <v>3</v>
      </c>
      <c r="Z147" s="1" t="s">
        <v>3</v>
      </c>
      <c r="AA147" s="1" t="s">
        <v>3</v>
      </c>
      <c r="AB147" s="1" t="s">
        <v>3</v>
      </c>
      <c r="AC147" s="1" t="s">
        <v>3</v>
      </c>
      <c r="AD147" s="1" t="s">
        <v>3</v>
      </c>
      <c r="AE147" s="1" t="s">
        <v>3</v>
      </c>
      <c r="AF147" s="1" t="s">
        <v>3</v>
      </c>
      <c r="AG147" s="1" t="s">
        <v>3</v>
      </c>
      <c r="AH147" s="1" t="s">
        <v>3</v>
      </c>
      <c r="AI147" s="1" t="s">
        <v>3</v>
      </c>
      <c r="AJ147" s="1" t="s">
        <v>3</v>
      </c>
      <c r="AK147" s="1" t="s">
        <v>3</v>
      </c>
      <c r="AL147" s="1" t="s">
        <v>3</v>
      </c>
      <c r="AM147" s="1" t="s">
        <v>3</v>
      </c>
      <c r="AN147" s="1">
        <f t="shared" si="2"/>
        <v>3</v>
      </c>
    </row>
    <row r="148" spans="1:40" x14ac:dyDescent="0.25">
      <c r="A148" s="1">
        <v>1</v>
      </c>
      <c r="B148" s="1">
        <v>2</v>
      </c>
      <c r="C148" s="1">
        <v>1</v>
      </c>
      <c r="D148" s="1">
        <v>5</v>
      </c>
      <c r="E148" s="1">
        <v>3</v>
      </c>
      <c r="F148" s="1">
        <v>5</v>
      </c>
      <c r="G148" s="1">
        <v>4</v>
      </c>
      <c r="H148" s="1">
        <v>4</v>
      </c>
      <c r="I148" s="1">
        <v>1</v>
      </c>
      <c r="J148" s="1">
        <v>5</v>
      </c>
      <c r="K148" s="1" t="s">
        <v>1</v>
      </c>
      <c r="L148" s="1" t="s">
        <v>1</v>
      </c>
      <c r="M148" s="1" t="s">
        <v>2</v>
      </c>
      <c r="N148" s="1">
        <v>5</v>
      </c>
      <c r="O148" s="1" t="s">
        <v>1</v>
      </c>
      <c r="P148" s="1" t="s">
        <v>2</v>
      </c>
      <c r="Q148" s="1" t="s">
        <v>2</v>
      </c>
      <c r="R148" s="1">
        <v>5</v>
      </c>
      <c r="S148" s="1" t="s">
        <v>1</v>
      </c>
      <c r="T148" s="1" t="s">
        <v>2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 t="s">
        <v>1</v>
      </c>
      <c r="AM148" s="1" t="s">
        <v>1</v>
      </c>
      <c r="AN148" s="1">
        <f t="shared" si="2"/>
        <v>15</v>
      </c>
    </row>
    <row r="149" spans="1:40" x14ac:dyDescent="0.25">
      <c r="A149" s="1">
        <v>1</v>
      </c>
      <c r="B149" s="1">
        <v>3</v>
      </c>
      <c r="C149" s="1">
        <v>2</v>
      </c>
      <c r="D149" s="1">
        <v>5</v>
      </c>
      <c r="E149" s="1">
        <v>2</v>
      </c>
      <c r="F149" s="1">
        <v>2</v>
      </c>
      <c r="G149" s="1">
        <v>1</v>
      </c>
      <c r="H149" s="1">
        <v>1</v>
      </c>
      <c r="I149" s="1">
        <v>2</v>
      </c>
      <c r="J149" s="1">
        <v>4</v>
      </c>
      <c r="K149" s="1" t="s">
        <v>1</v>
      </c>
      <c r="L149" s="1" t="s">
        <v>3</v>
      </c>
      <c r="M149" s="1" t="s">
        <v>1</v>
      </c>
      <c r="N149" s="1" t="s">
        <v>2</v>
      </c>
      <c r="O149" s="1" t="s">
        <v>2</v>
      </c>
      <c r="P149" s="1" t="s">
        <v>1</v>
      </c>
      <c r="Q149" s="1" t="s">
        <v>3</v>
      </c>
      <c r="R149" s="1" t="s">
        <v>1</v>
      </c>
      <c r="S149" s="1" t="s">
        <v>2</v>
      </c>
      <c r="T149" s="1" t="s">
        <v>1</v>
      </c>
      <c r="U149" s="1" t="s">
        <v>1</v>
      </c>
      <c r="V149" s="1" t="s">
        <v>3</v>
      </c>
      <c r="W149" s="1" t="s">
        <v>3</v>
      </c>
      <c r="X149" s="1" t="s">
        <v>3</v>
      </c>
      <c r="Y149" s="1">
        <v>0</v>
      </c>
      <c r="Z149" s="1" t="s">
        <v>3</v>
      </c>
      <c r="AA149" s="1" t="s">
        <v>3</v>
      </c>
      <c r="AB149" s="1" t="s">
        <v>3</v>
      </c>
      <c r="AC149" s="1" t="s">
        <v>3</v>
      </c>
      <c r="AD149" s="1" t="s">
        <v>3</v>
      </c>
      <c r="AE149" s="1" t="s">
        <v>3</v>
      </c>
      <c r="AF149" s="1" t="s">
        <v>3</v>
      </c>
      <c r="AG149" s="1" t="s">
        <v>3</v>
      </c>
      <c r="AH149" s="1" t="s">
        <v>3</v>
      </c>
      <c r="AI149" s="1" t="s">
        <v>3</v>
      </c>
      <c r="AJ149" s="1" t="s">
        <v>3</v>
      </c>
      <c r="AK149" s="1" t="s">
        <v>3</v>
      </c>
      <c r="AL149" s="1" t="s">
        <v>3</v>
      </c>
      <c r="AM149" s="1" t="s">
        <v>1</v>
      </c>
      <c r="AN149" s="1">
        <f t="shared" si="2"/>
        <v>4</v>
      </c>
    </row>
    <row r="150" spans="1:40" x14ac:dyDescent="0.25">
      <c r="A150" s="1">
        <v>1</v>
      </c>
      <c r="B150" s="1">
        <v>3</v>
      </c>
      <c r="C150" s="1">
        <v>2</v>
      </c>
      <c r="D150" s="1">
        <v>4</v>
      </c>
      <c r="E150" s="1">
        <v>3</v>
      </c>
      <c r="F150" s="1">
        <v>1</v>
      </c>
      <c r="G150" s="1">
        <v>2</v>
      </c>
      <c r="H150" s="1">
        <v>1</v>
      </c>
      <c r="I150" s="1">
        <v>3</v>
      </c>
      <c r="J150" s="1">
        <v>3</v>
      </c>
      <c r="K150" s="1" t="s">
        <v>2</v>
      </c>
      <c r="L150" s="1" t="s">
        <v>3</v>
      </c>
      <c r="M150" s="1" t="s">
        <v>3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1</v>
      </c>
      <c r="V150" s="1" t="s">
        <v>3</v>
      </c>
      <c r="W150" s="1">
        <v>5</v>
      </c>
      <c r="X150" s="1" t="s">
        <v>2</v>
      </c>
      <c r="Y150" s="1" t="s">
        <v>2</v>
      </c>
      <c r="Z150" s="1" t="s">
        <v>2</v>
      </c>
      <c r="AA150" s="1">
        <v>5</v>
      </c>
      <c r="AB150" s="1">
        <v>5</v>
      </c>
      <c r="AC150" s="1" t="s">
        <v>2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>
        <v>5</v>
      </c>
      <c r="AI150" s="1" t="s">
        <v>2</v>
      </c>
      <c r="AJ150" s="1">
        <v>5</v>
      </c>
      <c r="AK150" s="1">
        <v>5</v>
      </c>
      <c r="AL150" s="1">
        <v>5</v>
      </c>
      <c r="AM150" s="1" t="s">
        <v>2</v>
      </c>
      <c r="AN150" s="1">
        <f t="shared" si="2"/>
        <v>38</v>
      </c>
    </row>
    <row r="151" spans="1:40" x14ac:dyDescent="0.25">
      <c r="A151" s="1">
        <v>1</v>
      </c>
      <c r="B151" s="1">
        <v>4</v>
      </c>
      <c r="C151" s="1">
        <v>3</v>
      </c>
      <c r="D151" s="1">
        <v>2</v>
      </c>
      <c r="E151" s="1">
        <v>4</v>
      </c>
      <c r="F151" s="1">
        <v>6</v>
      </c>
      <c r="G151" s="1">
        <v>1</v>
      </c>
      <c r="H151" s="1">
        <v>1</v>
      </c>
      <c r="I151" s="1">
        <v>1</v>
      </c>
      <c r="J151" s="1">
        <v>5</v>
      </c>
      <c r="K151" s="1">
        <v>1</v>
      </c>
      <c r="L151" s="1">
        <v>5</v>
      </c>
      <c r="M151" s="1">
        <v>1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1</v>
      </c>
      <c r="X151" s="1">
        <v>5</v>
      </c>
      <c r="Y151" s="1">
        <v>5</v>
      </c>
      <c r="Z151" s="1">
        <v>5</v>
      </c>
      <c r="AA151" s="1">
        <v>1</v>
      </c>
      <c r="AB151" s="1">
        <v>5</v>
      </c>
      <c r="AC151" s="1">
        <v>5</v>
      </c>
      <c r="AD151" s="1">
        <v>1</v>
      </c>
      <c r="AE151" s="1">
        <v>5</v>
      </c>
      <c r="AF151" s="1">
        <v>5</v>
      </c>
      <c r="AG151" s="1">
        <v>5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f t="shared" si="2"/>
        <v>130</v>
      </c>
    </row>
    <row r="152" spans="1:40" x14ac:dyDescent="0.25">
      <c r="A152" s="1">
        <v>1</v>
      </c>
      <c r="B152" s="1">
        <v>3</v>
      </c>
      <c r="C152" s="1">
        <v>2</v>
      </c>
      <c r="D152" s="1">
        <v>2</v>
      </c>
      <c r="E152" s="1">
        <v>4</v>
      </c>
      <c r="F152" s="1">
        <v>6</v>
      </c>
      <c r="G152" s="1">
        <v>1</v>
      </c>
      <c r="H152" s="1">
        <v>1</v>
      </c>
      <c r="I152" s="1">
        <v>1</v>
      </c>
      <c r="J152" s="1">
        <v>4</v>
      </c>
      <c r="K152" s="1" t="s">
        <v>1</v>
      </c>
      <c r="L152" s="1" t="s">
        <v>3</v>
      </c>
      <c r="M152" s="1" t="s">
        <v>3</v>
      </c>
      <c r="N152" s="1" t="s">
        <v>2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3</v>
      </c>
      <c r="V152" s="1" t="s">
        <v>3</v>
      </c>
      <c r="W152" s="1" t="s">
        <v>1</v>
      </c>
      <c r="X152" s="1" t="s">
        <v>1</v>
      </c>
      <c r="Y152" s="1" t="s">
        <v>3</v>
      </c>
      <c r="Z152" s="1" t="s">
        <v>3</v>
      </c>
      <c r="AA152" s="1" t="s">
        <v>3</v>
      </c>
      <c r="AB152" s="1" t="s">
        <v>3</v>
      </c>
      <c r="AC152" s="1" t="s">
        <v>3</v>
      </c>
      <c r="AD152" s="1" t="s">
        <v>3</v>
      </c>
      <c r="AE152" s="1" t="s">
        <v>3</v>
      </c>
      <c r="AF152" s="1" t="s">
        <v>3</v>
      </c>
      <c r="AG152" s="1" t="s">
        <v>1</v>
      </c>
      <c r="AH152" s="1" t="s">
        <v>3</v>
      </c>
      <c r="AI152" s="1" t="s">
        <v>1</v>
      </c>
      <c r="AJ152" s="1" t="s">
        <v>3</v>
      </c>
      <c r="AK152" s="1" t="s">
        <v>3</v>
      </c>
      <c r="AL152" s="1" t="s">
        <v>1</v>
      </c>
      <c r="AM152" s="1" t="s">
        <v>1</v>
      </c>
      <c r="AN152" s="1">
        <f t="shared" si="2"/>
        <v>4</v>
      </c>
    </row>
    <row r="153" spans="1:40" x14ac:dyDescent="0.25">
      <c r="A153" s="1">
        <v>1</v>
      </c>
      <c r="B153" s="1">
        <v>3</v>
      </c>
      <c r="C153" s="1">
        <v>2</v>
      </c>
      <c r="D153" s="1">
        <v>5</v>
      </c>
      <c r="E153" s="1">
        <v>3</v>
      </c>
      <c r="F153" s="1">
        <v>6</v>
      </c>
      <c r="G153" s="1">
        <v>2</v>
      </c>
      <c r="H153" s="1">
        <v>1</v>
      </c>
      <c r="I153" s="1">
        <v>2</v>
      </c>
      <c r="J153" s="1">
        <v>4</v>
      </c>
      <c r="K153" s="1" t="s">
        <v>1</v>
      </c>
      <c r="L153" s="1">
        <v>1</v>
      </c>
      <c r="M153" s="1" t="s">
        <v>1</v>
      </c>
      <c r="N153" s="1" t="s">
        <v>2</v>
      </c>
      <c r="O153" s="1" t="s">
        <v>1</v>
      </c>
      <c r="P153" s="1" t="s">
        <v>2</v>
      </c>
      <c r="Q153" s="1" t="s">
        <v>1</v>
      </c>
      <c r="R153" s="1" t="s">
        <v>3</v>
      </c>
      <c r="S153" s="1">
        <v>5</v>
      </c>
      <c r="T153" s="1" t="s">
        <v>1</v>
      </c>
      <c r="U153" s="1" t="s">
        <v>2</v>
      </c>
      <c r="V153" s="1" t="s">
        <v>1</v>
      </c>
      <c r="W153" s="1" t="s">
        <v>2</v>
      </c>
      <c r="X153" s="1" t="s">
        <v>2</v>
      </c>
      <c r="Y153" s="1">
        <v>1</v>
      </c>
      <c r="Z153" s="1" t="s">
        <v>1</v>
      </c>
      <c r="AA153" s="1" t="s">
        <v>1</v>
      </c>
      <c r="AB153" s="1" t="s">
        <v>1</v>
      </c>
      <c r="AC153" s="1" t="s">
        <v>2</v>
      </c>
      <c r="AD153" s="1" t="s">
        <v>2</v>
      </c>
      <c r="AE153" s="1" t="s">
        <v>2</v>
      </c>
      <c r="AF153" s="1" t="s">
        <v>1</v>
      </c>
      <c r="AG153" s="1" t="s">
        <v>2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 t="s">
        <v>1</v>
      </c>
      <c r="AM153" s="1" t="s">
        <v>2</v>
      </c>
      <c r="AN153" s="1">
        <f t="shared" si="2"/>
        <v>11</v>
      </c>
    </row>
    <row r="154" spans="1:40" x14ac:dyDescent="0.25">
      <c r="A154" s="1">
        <v>0</v>
      </c>
      <c r="B154" s="1">
        <v>4</v>
      </c>
      <c r="C154" s="1">
        <v>3</v>
      </c>
      <c r="D154" s="1">
        <v>3</v>
      </c>
      <c r="E154" s="1">
        <v>1</v>
      </c>
      <c r="F154" s="1">
        <v>2</v>
      </c>
      <c r="G154" s="1">
        <v>1</v>
      </c>
      <c r="H154" s="1">
        <v>2</v>
      </c>
      <c r="I154" s="1">
        <v>2</v>
      </c>
      <c r="J154" s="1">
        <v>4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5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f t="shared" si="2"/>
        <v>149</v>
      </c>
    </row>
    <row r="155" spans="1:40" x14ac:dyDescent="0.25">
      <c r="A155" s="1">
        <v>0</v>
      </c>
      <c r="B155" s="1">
        <v>4</v>
      </c>
      <c r="C155" s="1">
        <v>1</v>
      </c>
      <c r="D155" s="1">
        <v>5</v>
      </c>
      <c r="E155" s="1">
        <v>4</v>
      </c>
      <c r="F155" s="1">
        <v>6</v>
      </c>
      <c r="G155" s="1">
        <v>1</v>
      </c>
      <c r="H155" s="1">
        <v>1</v>
      </c>
      <c r="I155" s="1">
        <v>1</v>
      </c>
      <c r="J155" s="1">
        <v>4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>
        <v>5</v>
      </c>
      <c r="AJ155" s="1" t="s">
        <v>2</v>
      </c>
      <c r="AK155" s="1" t="s">
        <v>2</v>
      </c>
      <c r="AL155" s="1" t="s">
        <v>2</v>
      </c>
      <c r="AM155" s="1" t="s">
        <v>2</v>
      </c>
      <c r="AN155" s="1">
        <f t="shared" si="2"/>
        <v>34</v>
      </c>
    </row>
    <row r="156" spans="1:40" x14ac:dyDescent="0.25">
      <c r="A156" s="1">
        <v>0</v>
      </c>
      <c r="B156" s="1">
        <v>4</v>
      </c>
      <c r="C156" s="1">
        <v>2</v>
      </c>
      <c r="D156" s="1">
        <v>5</v>
      </c>
      <c r="E156" s="1">
        <v>3</v>
      </c>
      <c r="F156" s="1">
        <v>6</v>
      </c>
      <c r="G156" s="1">
        <v>1</v>
      </c>
      <c r="H156" s="1">
        <v>1</v>
      </c>
      <c r="I156" s="1">
        <v>2</v>
      </c>
      <c r="J156" s="1">
        <v>5</v>
      </c>
      <c r="K156" s="1">
        <v>5</v>
      </c>
      <c r="L156" s="1">
        <v>5</v>
      </c>
      <c r="M156" s="1">
        <v>5</v>
      </c>
      <c r="N156" s="1">
        <v>5</v>
      </c>
      <c r="O156" s="1">
        <v>5</v>
      </c>
      <c r="P156" s="1">
        <v>5</v>
      </c>
      <c r="Q156" s="1" t="s">
        <v>1</v>
      </c>
      <c r="R156" s="1" t="s">
        <v>2</v>
      </c>
      <c r="S156" s="1">
        <v>5</v>
      </c>
      <c r="T156" s="1" t="s">
        <v>1</v>
      </c>
      <c r="U156" s="1" t="s">
        <v>1</v>
      </c>
      <c r="V156" s="1" t="s">
        <v>1</v>
      </c>
      <c r="W156" s="1" t="s">
        <v>2</v>
      </c>
      <c r="X156" s="1" t="s">
        <v>2</v>
      </c>
      <c r="Y156" s="1" t="s">
        <v>2</v>
      </c>
      <c r="Z156" s="1" t="s">
        <v>2</v>
      </c>
      <c r="AA156" s="1" t="s">
        <v>2</v>
      </c>
      <c r="AB156" s="1" t="s">
        <v>1</v>
      </c>
      <c r="AC156" s="1" t="s">
        <v>1</v>
      </c>
      <c r="AD156" s="1" t="s">
        <v>2</v>
      </c>
      <c r="AE156" s="1" t="s">
        <v>1</v>
      </c>
      <c r="AF156" s="1" t="s">
        <v>2</v>
      </c>
      <c r="AG156" s="1" t="s">
        <v>1</v>
      </c>
      <c r="AH156" s="1" t="s">
        <v>2</v>
      </c>
      <c r="AI156" s="1" t="s">
        <v>1</v>
      </c>
      <c r="AJ156" s="1" t="s">
        <v>1</v>
      </c>
      <c r="AK156" s="1" t="s">
        <v>2</v>
      </c>
      <c r="AL156" s="1" t="s">
        <v>1</v>
      </c>
      <c r="AM156" s="1" t="s">
        <v>2</v>
      </c>
      <c r="AN156" s="1">
        <f t="shared" si="2"/>
        <v>40</v>
      </c>
    </row>
    <row r="157" spans="1:40" x14ac:dyDescent="0.25">
      <c r="A157" s="1">
        <v>0</v>
      </c>
      <c r="B157" s="1">
        <v>4</v>
      </c>
      <c r="C157" s="1">
        <v>1</v>
      </c>
      <c r="D157" s="1">
        <v>3</v>
      </c>
      <c r="E157" s="1">
        <v>4</v>
      </c>
      <c r="F157" s="1">
        <v>6</v>
      </c>
      <c r="G157" s="1">
        <v>1</v>
      </c>
      <c r="H157" s="1">
        <v>1</v>
      </c>
      <c r="I157" s="1">
        <v>1</v>
      </c>
      <c r="J157" s="1">
        <v>4</v>
      </c>
      <c r="K157" s="1" t="s">
        <v>2</v>
      </c>
      <c r="L157" s="1" t="s">
        <v>1</v>
      </c>
      <c r="M157" s="1" t="s">
        <v>2</v>
      </c>
      <c r="N157" s="1" t="s">
        <v>2</v>
      </c>
      <c r="O157" s="1" t="s">
        <v>1</v>
      </c>
      <c r="P157" s="1" t="s">
        <v>2</v>
      </c>
      <c r="Q157" s="1" t="s">
        <v>2</v>
      </c>
      <c r="R157" s="1">
        <v>5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2</v>
      </c>
      <c r="X157" s="1" t="s">
        <v>1</v>
      </c>
      <c r="Y157" s="1" t="s">
        <v>1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1</v>
      </c>
      <c r="AG157" s="1" t="s">
        <v>2</v>
      </c>
      <c r="AH157" s="1" t="s">
        <v>2</v>
      </c>
      <c r="AI157" s="1" t="s">
        <v>2</v>
      </c>
      <c r="AJ157" s="1" t="s">
        <v>2</v>
      </c>
      <c r="AK157" s="1">
        <v>5</v>
      </c>
      <c r="AL157" s="1" t="s">
        <v>2</v>
      </c>
      <c r="AM157" s="1" t="s">
        <v>2</v>
      </c>
      <c r="AN157" s="1">
        <f t="shared" si="2"/>
        <v>14</v>
      </c>
    </row>
    <row r="158" spans="1:40" x14ac:dyDescent="0.25">
      <c r="A158" s="1">
        <v>1</v>
      </c>
      <c r="B158" s="1">
        <v>4</v>
      </c>
      <c r="C158" s="1">
        <v>1</v>
      </c>
      <c r="D158" s="1">
        <v>3</v>
      </c>
      <c r="E158" s="1">
        <v>3</v>
      </c>
      <c r="F158" s="1">
        <v>6</v>
      </c>
      <c r="G158" s="1">
        <v>4</v>
      </c>
      <c r="H158" s="1">
        <v>3</v>
      </c>
      <c r="I158" s="1">
        <v>3</v>
      </c>
      <c r="J158" s="1">
        <v>5</v>
      </c>
      <c r="K158" s="1">
        <v>5</v>
      </c>
      <c r="L158" s="1">
        <v>1</v>
      </c>
      <c r="M158" s="1">
        <v>1</v>
      </c>
      <c r="N158" s="1">
        <v>5</v>
      </c>
      <c r="O158" s="1">
        <v>5</v>
      </c>
      <c r="P158" s="1">
        <v>5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  <c r="Z158" s="1" t="s">
        <v>1</v>
      </c>
      <c r="AA158" s="1" t="s">
        <v>1</v>
      </c>
      <c r="AB158" s="1" t="s">
        <v>1</v>
      </c>
      <c r="AC158" s="1" t="s">
        <v>1</v>
      </c>
      <c r="AD158" s="1" t="s">
        <v>1</v>
      </c>
      <c r="AE158" s="1" t="s">
        <v>1</v>
      </c>
      <c r="AF158" s="1" t="s">
        <v>1</v>
      </c>
      <c r="AG158" s="1" t="s">
        <v>1</v>
      </c>
      <c r="AH158" s="1" t="s">
        <v>1</v>
      </c>
      <c r="AI158" s="1" t="s">
        <v>1</v>
      </c>
      <c r="AJ158" s="1" t="s">
        <v>1</v>
      </c>
      <c r="AK158" s="1" t="s">
        <v>1</v>
      </c>
      <c r="AL158" s="1" t="s">
        <v>1</v>
      </c>
      <c r="AM158" s="1" t="s">
        <v>1</v>
      </c>
      <c r="AN158" s="1">
        <f t="shared" si="2"/>
        <v>27</v>
      </c>
    </row>
    <row r="159" spans="1:40" x14ac:dyDescent="0.25">
      <c r="A159" s="1">
        <v>1</v>
      </c>
      <c r="B159" s="1">
        <v>4</v>
      </c>
      <c r="C159" s="1">
        <v>1</v>
      </c>
      <c r="D159" s="1">
        <v>3</v>
      </c>
      <c r="E159" s="1">
        <v>4</v>
      </c>
      <c r="F159" s="1">
        <v>6</v>
      </c>
      <c r="G159" s="1">
        <v>1</v>
      </c>
      <c r="H159" s="1">
        <v>1</v>
      </c>
      <c r="I159" s="1">
        <v>1</v>
      </c>
      <c r="J159" s="1">
        <v>3</v>
      </c>
      <c r="K159" s="1" t="s">
        <v>3</v>
      </c>
      <c r="L159" s="1" t="s">
        <v>3</v>
      </c>
      <c r="M159" s="1" t="s">
        <v>3</v>
      </c>
      <c r="N159" s="1" t="s">
        <v>3</v>
      </c>
      <c r="O159" s="1" t="s">
        <v>3</v>
      </c>
      <c r="P159" s="1" t="s">
        <v>3</v>
      </c>
      <c r="Q159" s="1" t="s">
        <v>3</v>
      </c>
      <c r="R159" s="1" t="s">
        <v>2</v>
      </c>
      <c r="S159" s="1" t="s">
        <v>3</v>
      </c>
      <c r="T159" s="1">
        <v>5</v>
      </c>
      <c r="U159" s="1" t="s">
        <v>3</v>
      </c>
      <c r="V159" s="1" t="s">
        <v>3</v>
      </c>
      <c r="W159" s="1" t="s">
        <v>3</v>
      </c>
      <c r="X159" s="1" t="s">
        <v>3</v>
      </c>
      <c r="Y159" s="1" t="s">
        <v>3</v>
      </c>
      <c r="Z159" s="1" t="s">
        <v>3</v>
      </c>
      <c r="AA159" s="1" t="s">
        <v>3</v>
      </c>
      <c r="AB159" s="1" t="s">
        <v>3</v>
      </c>
      <c r="AC159" s="1" t="s">
        <v>3</v>
      </c>
      <c r="AD159" s="1" t="s">
        <v>3</v>
      </c>
      <c r="AE159" s="1" t="s">
        <v>3</v>
      </c>
      <c r="AF159" s="1" t="s">
        <v>2</v>
      </c>
      <c r="AG159" s="1" t="s">
        <v>3</v>
      </c>
      <c r="AH159" s="1" t="s">
        <v>3</v>
      </c>
      <c r="AI159" s="1" t="s">
        <v>2</v>
      </c>
      <c r="AJ159" s="1">
        <v>5</v>
      </c>
      <c r="AK159" s="1">
        <v>5</v>
      </c>
      <c r="AL159" s="1">
        <v>5</v>
      </c>
      <c r="AM159" s="1">
        <v>5</v>
      </c>
      <c r="AN159" s="1">
        <f t="shared" si="2"/>
        <v>28</v>
      </c>
    </row>
    <row r="160" spans="1:40" x14ac:dyDescent="0.25">
      <c r="A160" s="1">
        <v>1</v>
      </c>
      <c r="B160" s="1">
        <v>4</v>
      </c>
      <c r="C160" s="1">
        <v>1</v>
      </c>
      <c r="D160" s="1">
        <v>4</v>
      </c>
      <c r="E160" s="1">
        <v>2</v>
      </c>
      <c r="F160" s="1">
        <v>6</v>
      </c>
      <c r="G160" s="1">
        <v>1</v>
      </c>
      <c r="H160" s="1">
        <v>2</v>
      </c>
      <c r="I160" s="1">
        <v>3</v>
      </c>
      <c r="J160" s="1">
        <v>3</v>
      </c>
      <c r="K160" s="1" t="s">
        <v>1</v>
      </c>
      <c r="L160" s="1">
        <v>1</v>
      </c>
      <c r="M160" s="1">
        <v>1</v>
      </c>
      <c r="N160" s="1">
        <v>5</v>
      </c>
      <c r="O160" s="1" t="s">
        <v>1</v>
      </c>
      <c r="P160" s="1" t="s">
        <v>1</v>
      </c>
      <c r="Q160" s="1">
        <v>1</v>
      </c>
      <c r="R160" s="1">
        <v>1</v>
      </c>
      <c r="S160" s="1">
        <v>5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  <c r="AL160" s="1" t="s">
        <v>1</v>
      </c>
      <c r="AM160" s="1" t="s">
        <v>1</v>
      </c>
      <c r="AN160" s="1">
        <f t="shared" si="2"/>
        <v>17</v>
      </c>
    </row>
    <row r="161" spans="1:40" x14ac:dyDescent="0.25">
      <c r="A161" s="1">
        <v>1</v>
      </c>
      <c r="B161" s="1">
        <v>4</v>
      </c>
      <c r="C161" s="1">
        <v>3</v>
      </c>
      <c r="D161" s="1">
        <v>4</v>
      </c>
      <c r="E161" s="1">
        <v>4</v>
      </c>
      <c r="F161" s="1">
        <v>6</v>
      </c>
      <c r="G161" s="1">
        <v>1</v>
      </c>
      <c r="H161" s="1">
        <v>1</v>
      </c>
      <c r="I161" s="1">
        <v>1</v>
      </c>
      <c r="J161" s="1">
        <v>5</v>
      </c>
      <c r="K161" s="1" t="s">
        <v>1</v>
      </c>
      <c r="L161" s="1">
        <v>1</v>
      </c>
      <c r="M161" s="1">
        <v>1</v>
      </c>
      <c r="N161" s="1">
        <v>5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1</v>
      </c>
      <c r="AK161" s="1" t="s">
        <v>1</v>
      </c>
      <c r="AL161" s="1" t="s">
        <v>1</v>
      </c>
      <c r="AM161" s="1" t="s">
        <v>1</v>
      </c>
      <c r="AN161" s="1">
        <f t="shared" si="2"/>
        <v>12</v>
      </c>
    </row>
    <row r="162" spans="1:40" x14ac:dyDescent="0.25">
      <c r="A162" s="1">
        <v>1</v>
      </c>
      <c r="B162" s="1">
        <v>4</v>
      </c>
      <c r="C162" s="1">
        <v>1</v>
      </c>
      <c r="D162" s="1">
        <v>4</v>
      </c>
      <c r="E162" s="1">
        <v>3</v>
      </c>
      <c r="F162" s="1">
        <v>6</v>
      </c>
      <c r="G162" s="1">
        <v>1</v>
      </c>
      <c r="H162" s="1">
        <v>1</v>
      </c>
      <c r="I162" s="1">
        <v>1</v>
      </c>
      <c r="J162" s="1">
        <v>5</v>
      </c>
      <c r="K162" s="1">
        <v>5</v>
      </c>
      <c r="L162" s="1">
        <v>0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1</v>
      </c>
      <c r="T162" s="1">
        <v>5</v>
      </c>
      <c r="U162" s="1" t="s">
        <v>1</v>
      </c>
      <c r="V162" s="1" t="s">
        <v>1</v>
      </c>
      <c r="W162" s="1">
        <v>1</v>
      </c>
      <c r="X162" s="1">
        <v>5</v>
      </c>
      <c r="Y162" s="1">
        <v>1</v>
      </c>
      <c r="Z162" s="1">
        <v>5</v>
      </c>
      <c r="AA162" s="1">
        <v>1</v>
      </c>
      <c r="AB162" s="1" t="s">
        <v>1</v>
      </c>
      <c r="AC162" s="1" t="s">
        <v>1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f t="shared" si="2"/>
        <v>105</v>
      </c>
    </row>
    <row r="163" spans="1:40" x14ac:dyDescent="0.25">
      <c r="A163" s="1">
        <v>1</v>
      </c>
      <c r="B163" s="1">
        <v>3</v>
      </c>
      <c r="C163" s="1">
        <v>2</v>
      </c>
      <c r="D163" s="1">
        <v>2</v>
      </c>
      <c r="E163" s="1">
        <v>3</v>
      </c>
      <c r="F163" s="1">
        <v>6</v>
      </c>
      <c r="G163" s="1">
        <v>1</v>
      </c>
      <c r="H163" s="1">
        <v>1</v>
      </c>
      <c r="I163" s="1">
        <v>3</v>
      </c>
      <c r="J163" s="1">
        <v>4</v>
      </c>
      <c r="K163" s="1" t="s">
        <v>3</v>
      </c>
      <c r="L163" s="1">
        <v>1</v>
      </c>
      <c r="M163" s="1" t="s">
        <v>3</v>
      </c>
      <c r="N163" s="1">
        <v>5</v>
      </c>
      <c r="O163" s="1" t="s">
        <v>2</v>
      </c>
      <c r="P163" s="1" t="s">
        <v>2</v>
      </c>
      <c r="Q163" s="1" t="s">
        <v>1</v>
      </c>
      <c r="R163" s="1" t="s">
        <v>3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2</v>
      </c>
      <c r="X163" s="1" t="s">
        <v>2</v>
      </c>
      <c r="Y163" s="1">
        <v>1</v>
      </c>
      <c r="Z163" s="1" t="s">
        <v>3</v>
      </c>
      <c r="AA163" s="1" t="s">
        <v>3</v>
      </c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3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 t="s">
        <v>1</v>
      </c>
      <c r="AM163" s="1" t="s">
        <v>1</v>
      </c>
      <c r="AN163" s="1">
        <f t="shared" si="2"/>
        <v>11</v>
      </c>
    </row>
    <row r="164" spans="1:40" x14ac:dyDescent="0.25">
      <c r="A164" s="1">
        <v>0</v>
      </c>
      <c r="B164" s="1">
        <v>3</v>
      </c>
      <c r="C164" s="1">
        <v>1</v>
      </c>
      <c r="D164" s="1">
        <v>5</v>
      </c>
      <c r="E164" s="1">
        <v>4</v>
      </c>
      <c r="F164" s="1">
        <v>6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f t="shared" si="2"/>
        <v>30</v>
      </c>
    </row>
    <row r="165" spans="1:40" x14ac:dyDescent="0.25">
      <c r="A165" s="1">
        <v>1</v>
      </c>
      <c r="B165" s="1">
        <v>3</v>
      </c>
      <c r="C165" s="1">
        <v>1</v>
      </c>
      <c r="D165" s="1">
        <v>5</v>
      </c>
      <c r="E165" s="1">
        <v>2</v>
      </c>
      <c r="F165" s="1">
        <v>6</v>
      </c>
      <c r="G165" s="1">
        <v>2</v>
      </c>
      <c r="H165" s="1">
        <v>2</v>
      </c>
      <c r="I165" s="1">
        <v>2</v>
      </c>
      <c r="J165" s="1">
        <v>4</v>
      </c>
      <c r="K165" s="1" t="s">
        <v>2</v>
      </c>
      <c r="L165" s="1">
        <v>1</v>
      </c>
      <c r="M165" s="1" t="s">
        <v>1</v>
      </c>
      <c r="N165" s="1" t="s">
        <v>2</v>
      </c>
      <c r="O165" s="1">
        <v>1</v>
      </c>
      <c r="P165" s="1">
        <v>1</v>
      </c>
      <c r="Q165" s="1" t="s">
        <v>3</v>
      </c>
      <c r="R165" s="1" t="s">
        <v>3</v>
      </c>
      <c r="S165" s="1" t="s">
        <v>2</v>
      </c>
      <c r="T165" s="1" t="s">
        <v>2</v>
      </c>
      <c r="U165" s="1">
        <v>1</v>
      </c>
      <c r="V165" s="1">
        <v>1</v>
      </c>
      <c r="W165" s="1" t="s">
        <v>3</v>
      </c>
      <c r="X165" s="1" t="s">
        <v>3</v>
      </c>
      <c r="Y165" s="1">
        <v>1</v>
      </c>
      <c r="Z165" s="1" t="s">
        <v>2</v>
      </c>
      <c r="AA165" s="1" t="s">
        <v>1</v>
      </c>
      <c r="AB165" s="1" t="s">
        <v>2</v>
      </c>
      <c r="AC165" s="1" t="s">
        <v>1</v>
      </c>
      <c r="AD165" s="1" t="s">
        <v>3</v>
      </c>
      <c r="AE165" s="1" t="s">
        <v>2</v>
      </c>
      <c r="AF165" s="1">
        <v>1</v>
      </c>
      <c r="AG165" s="1" t="s">
        <v>2</v>
      </c>
      <c r="AH165" s="1" t="s">
        <v>2</v>
      </c>
      <c r="AI165" s="1">
        <v>5</v>
      </c>
      <c r="AJ165" s="1" t="s">
        <v>1</v>
      </c>
      <c r="AK165" s="1" t="s">
        <v>1</v>
      </c>
      <c r="AL165" s="1">
        <v>5</v>
      </c>
      <c r="AM165" s="1" t="s">
        <v>2</v>
      </c>
      <c r="AN165" s="1">
        <f t="shared" si="2"/>
        <v>21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xgm@cuit.edu.cn</cp:lastModifiedBy>
  <dcterms:created xsi:type="dcterms:W3CDTF">2021-08-16T03:00:16Z</dcterms:created>
  <dcterms:modified xsi:type="dcterms:W3CDTF">2022-12-01T02:42:35Z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4A7293525852438380BC2B94799EC749</vt:lpwstr>
  </property>
  <property fmtid="{D5CDD505-2E9C-101B-9397-08002B2CF9AE}" pid="3" name="KSOProductBuildVer">
    <vt:lpwstr>2052-11.1.0.10700</vt:lpwstr>
  </property>
</Properties>
</file>