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ADAVEC\"/>
    </mc:Choice>
  </mc:AlternateContent>
  <xr:revisionPtr revIDLastSave="0" documentId="8_{FC5EE434-DE4F-4225-800B-15F6D20702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<sst xmlns="http://schemas.openxmlformats.org/spreadsheetml/2006/main" count="933" uniqueCount="178">
  <si>
    <t>ID</t>
  </si>
  <si>
    <t>Context</t>
  </si>
  <si>
    <t>Objective</t>
  </si>
  <si>
    <t>Commentaires</t>
  </si>
  <si>
    <t>Mode (Start)</t>
  </si>
  <si>
    <t>Triggers</t>
  </si>
  <si>
    <t>Weather, Road, Traffic</t>
  </si>
  <si>
    <t>Vehicule (sensors, actuators)</t>
  </si>
  <si>
    <t>Human</t>
  </si>
  <si>
    <t>Mode (End)</t>
  </si>
  <si>
    <t>Death/ Loss of consciouness is considered to happen unexpectidly</t>
  </si>
  <si>
    <t>Manual Mode (No Transfer Planned)</t>
  </si>
  <si>
    <t>Change in Conditions</t>
  </si>
  <si>
    <t>Hors ODD = Danger</t>
  </si>
  <si>
    <t>Inform</t>
  </si>
  <si>
    <t>Manual Mode</t>
  </si>
  <si>
    <t>Vehicle encounters an issue</t>
  </si>
  <si>
    <t>Deficient</t>
  </si>
  <si>
    <t xml:space="preserve">Inform </t>
  </si>
  <si>
    <t>Driver is stressed</t>
  </si>
  <si>
    <t xml:space="preserve">Stress </t>
  </si>
  <si>
    <t>Inform, advise and offer to transfer authority /MRM</t>
  </si>
  <si>
    <t>Manual/Autonomous Mode</t>
  </si>
  <si>
    <t>Driver is tired</t>
  </si>
  <si>
    <t>Fatigue (long shift included)</t>
  </si>
  <si>
    <t>High mental load detected</t>
  </si>
  <si>
    <t>High mental load</t>
  </si>
  <si>
    <t>MRM if stress too intense?</t>
  </si>
  <si>
    <t>MRM if deficiency prevent an autonomous driving</t>
  </si>
  <si>
    <t>Stress</t>
  </si>
  <si>
    <t>Should MRM be mandatory if the driver cant assume responsabilities in the vehicle regardless of ODD Conditions</t>
  </si>
  <si>
    <t>Driver not able to drive</t>
  </si>
  <si>
    <t>Under the influence</t>
  </si>
  <si>
    <t>Inform, advise and transfer authority /MRM</t>
  </si>
  <si>
    <t>Autonomous Mode / MRM</t>
  </si>
  <si>
    <t>Shouldn't be possible to be in such a situation (Driver should not be allowed to drive)</t>
  </si>
  <si>
    <t>Shouldnt exist</t>
  </si>
  <si>
    <t>Could only drive in autonomous mode</t>
  </si>
  <si>
    <t>Driver health issue</t>
  </si>
  <si>
    <t>Loss of consciousness, death</t>
  </si>
  <si>
    <t>MRM and notify for help</t>
  </si>
  <si>
    <t>MRM</t>
  </si>
  <si>
    <t>Can't be avoided</t>
  </si>
  <si>
    <t>Could maintain dialogue to reassure ?</t>
  </si>
  <si>
    <t>Notify for help</t>
  </si>
  <si>
    <t>Could maintain dialogue to reassure ? Possibility to drive to nearest hospital if close?</t>
  </si>
  <si>
    <t xml:space="preserve">Inform, advise and offer to transfer authority </t>
  </si>
  <si>
    <t>None</t>
  </si>
  <si>
    <t>Proceed</t>
  </si>
  <si>
    <t>Situation under control nothing to be done by the system</t>
  </si>
  <si>
    <t>Manual Mode (Transfer Planned)</t>
  </si>
  <si>
    <t>Inform and offer to cancel transfer</t>
  </si>
  <si>
    <t>Inform, reassure and offer to cancel transfer /MRM</t>
  </si>
  <si>
    <t>Manual/Autonomous Mode / MRM</t>
  </si>
  <si>
    <t>Inform, advise and offer to cancel transfer /MRM</t>
  </si>
  <si>
    <t>Inform, advise and cancel transfer /MRM</t>
  </si>
  <si>
    <t>Inform, advise and offet to cancel transfer / MRM</t>
  </si>
  <si>
    <t>Inform, advise and transfer authority / MRM</t>
  </si>
  <si>
    <t>Inform, advise and transfer authority</t>
  </si>
  <si>
    <t>Autonomous Mode</t>
  </si>
  <si>
    <t>Proceed with transfer</t>
  </si>
  <si>
    <t xml:space="preserve">Situation under control </t>
  </si>
  <si>
    <t xml:space="preserve">Inform, advise and proceed transfer authority </t>
  </si>
  <si>
    <t>Autonomous Mode (No Transfer Planned)</t>
  </si>
  <si>
    <t>Inform the driver</t>
  </si>
  <si>
    <t>Inform and and offer to initiate authority transfer</t>
  </si>
  <si>
    <t>Inform, offer to initiate authority transfer and reassure</t>
  </si>
  <si>
    <t>Inform,offer to initiate authority transfer / MRM</t>
  </si>
  <si>
    <t>Inform, advise and offer to transfer authority</t>
  </si>
  <si>
    <t>Inform and advise / MRM</t>
  </si>
  <si>
    <t>Inform and MRM if necessary</t>
  </si>
  <si>
    <t>Inform and advise (MRM if possible)</t>
  </si>
  <si>
    <t>Highly unlikely</t>
  </si>
  <si>
    <t>Inform, advise</t>
  </si>
  <si>
    <t>Driver hasn't taken control in a while</t>
  </si>
  <si>
    <t>Long shift with no driving</t>
  </si>
  <si>
    <t>Inform and initiate authority transfer</t>
  </si>
  <si>
    <t>Autonomous Mode (Transfer Planned)</t>
  </si>
  <si>
    <t>Inform and proceed with transfer</t>
  </si>
  <si>
    <t>Inform  and proceed with transfer</t>
  </si>
  <si>
    <t>Inform, reassure, offer to cancel transfer /MRM</t>
  </si>
  <si>
    <t>Inform, reassure, offer to cancel transfer / MRM</t>
  </si>
  <si>
    <t>Inform, advise to stop and offer to cancel transfer /MRM</t>
  </si>
  <si>
    <t>Inform, advise andoffer to cancel transfer / MRM</t>
  </si>
  <si>
    <t>Inform, advise and offer to cancel transfer / MRM</t>
  </si>
  <si>
    <t>Cancel transfer or MRM</t>
  </si>
  <si>
    <t>Cant' exist</t>
  </si>
  <si>
    <t>Notify for help  + MRM</t>
  </si>
  <si>
    <t>Cant exist</t>
  </si>
  <si>
    <t xml:space="preserve">Inform, advise and offer to keep authority </t>
  </si>
  <si>
    <t>Inform and proceed authority transfer</t>
  </si>
  <si>
    <t>Each of these usecases presented below is one of the scenarii possibilities for the describes usecases</t>
  </si>
  <si>
    <t>Please comment, modify and enrich both tables so it would reflect best all the possibilites of ADAVEC</t>
  </si>
  <si>
    <t>Mode Start</t>
  </si>
  <si>
    <t>Trigger</t>
  </si>
  <si>
    <t>Weather</t>
  </si>
  <si>
    <t>Traffic</t>
  </si>
  <si>
    <t>Vehicle</t>
  </si>
  <si>
    <t>Fog suddenly appears</t>
  </si>
  <si>
    <t>Dangerous, fog and ice</t>
  </si>
  <si>
    <t>Nominal : Interburban</t>
  </si>
  <si>
    <t>Nominal : Light</t>
  </si>
  <si>
    <t>No issue</t>
  </si>
  <si>
    <t>Relaxed and focused</t>
  </si>
  <si>
    <t>Inform the driver of the weather change so he could adapt his driving/itinerary</t>
  </si>
  <si>
    <t>One of the radar doesn't send data anymore</t>
  </si>
  <si>
    <t>Nominal : Night</t>
  </si>
  <si>
    <t>Nominal : Urban</t>
  </si>
  <si>
    <t>Faulty sensors</t>
  </si>
  <si>
    <t>Inform the driver that something is wrong with the AD</t>
  </si>
  <si>
    <t>Driver becomes stressed beyond allowed level</t>
  </si>
  <si>
    <t>Nominal : Sunny</t>
  </si>
  <si>
    <t>Unknown countryside road</t>
  </si>
  <si>
    <t>Stressed</t>
  </si>
  <si>
    <t>Manual</t>
  </si>
  <si>
    <t>Inform, reassure the driver and offer information on close resting areas</t>
  </si>
  <si>
    <t>The driver stress level has lowered enough so he can continue driving</t>
  </si>
  <si>
    <t>Driver has been drinking</t>
  </si>
  <si>
    <t>Driver is drunk</t>
  </si>
  <si>
    <t xml:space="preserve">Autonomous Mode </t>
  </si>
  <si>
    <t>Inform the driver that his driving abilities are impaired and that the vehicle is taking over</t>
  </si>
  <si>
    <t>Manual mode should be inactive if driver is detected to be under the influence / Should not be allowed</t>
  </si>
  <si>
    <t>Driver losses consciousness</t>
  </si>
  <si>
    <t>Driver is unconsicous</t>
  </si>
  <si>
    <t>Perform MRM and call for help</t>
  </si>
  <si>
    <t>Emergency Response</t>
  </si>
  <si>
    <t>Driver has high mental load</t>
  </si>
  <si>
    <t>Heavy Rain</t>
  </si>
  <si>
    <t>Driver is not focusing entirely on the road (phone call)</t>
  </si>
  <si>
    <t>Advise on how to reduce mental load and offer to transfer authority</t>
  </si>
  <si>
    <t>The driver accepts the transfer to continue his phone call</t>
  </si>
  <si>
    <t>Nothing to do, proceed with the situation</t>
  </si>
  <si>
    <t>Rain starts pouring heavily</t>
  </si>
  <si>
    <t>Nominal : Highway</t>
  </si>
  <si>
    <t>Inform the driver of the weather change and offer him to cancel the transfer</t>
  </si>
  <si>
    <t>Lidar doesnt produce usable data</t>
  </si>
  <si>
    <t>Accept to cancel transfer</t>
  </si>
  <si>
    <t>Driver is fatigued</t>
  </si>
  <si>
    <t>Heavy Traffic</t>
  </si>
  <si>
    <t>Long driving shift (2h+)</t>
  </si>
  <si>
    <t>Inform and offer MRM because the faulty sensors makes it impossible for the AD to take over</t>
  </si>
  <si>
    <t>Driver is high</t>
  </si>
  <si>
    <t>Under the Influence</t>
  </si>
  <si>
    <t>Inform the driver and transfer authority</t>
  </si>
  <si>
    <t>Cancel the transfer and perform a MRM</t>
  </si>
  <si>
    <t>Driving has been driving for a long time</t>
  </si>
  <si>
    <t xml:space="preserve">Inform, advise and offer to cancel transfer authority </t>
  </si>
  <si>
    <t>Snow appears</t>
  </si>
  <si>
    <t>Snow</t>
  </si>
  <si>
    <t>Inform the driver of the weather change and offer to initiate authority transfer</t>
  </si>
  <si>
    <t>Stressed (moderate)</t>
  </si>
  <si>
    <t>If the stress level is too high, perform MRM to avoid issues</t>
  </si>
  <si>
    <t>Stressed (intense)</t>
  </si>
  <si>
    <t>The difference between case 18 and 19 is that in Case 19, the conditions are such that MRM is not an option</t>
  </si>
  <si>
    <t>Inebriated</t>
  </si>
  <si>
    <t>The rain condition makes it hard for the AD to be safe</t>
  </si>
  <si>
    <t>Driver dies</t>
  </si>
  <si>
    <t>Death</t>
  </si>
  <si>
    <t xml:space="preserve">Proceed </t>
  </si>
  <si>
    <t>High Mental Load (Inattentive)</t>
  </si>
  <si>
    <t>Inform the driver and advise</t>
  </si>
  <si>
    <t>Driving hasnt been driving for a long time</t>
  </si>
  <si>
    <t>Driver has been inactive for a while</t>
  </si>
  <si>
    <t>Inform the driver and initiate transfer to keep driver invested</t>
  </si>
  <si>
    <t>Highway exit coming up</t>
  </si>
  <si>
    <t>Inform the driver and proceed with transfer</t>
  </si>
  <si>
    <t>Driver is stressed because of the previous conditions</t>
  </si>
  <si>
    <t>Vehicle stopped ahead, hidden from sight (atm)</t>
  </si>
  <si>
    <t>High Level of Stress</t>
  </si>
  <si>
    <t>Inform, reassure, offer to cancel transfer</t>
  </si>
  <si>
    <t>The driver is too stressed out to drive, accept cancelation</t>
  </si>
  <si>
    <t>Inform that transfer has been canceled due to inability of driver</t>
  </si>
  <si>
    <t>Loss of Consciousness</t>
  </si>
  <si>
    <t>Cancel transfer, MRM and notify for help</t>
  </si>
  <si>
    <t>Manual Mode (Transfer Possible)</t>
  </si>
  <si>
    <t>Previous special conditions</t>
  </si>
  <si>
    <t>Comments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</si>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</sst>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theme="1"/>
      <name val="Calibri"/>
    </font>
    <font>
      <sz val="11"/>
      <color rgb="FFFF0000"/>
      <name val="Calibri"/>
    </font>
    <font>
      <sz val="10"/>
      <color theme="1"/>
      <name val="Arial"/>
    </font>
    <font>
      <sz val="11"/>
      <color rgb="FFFF0000"/>
      <name val="Docs-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theme="0" tint="-0.14999847407452621"/>
        <bgColor rgb="FFF4B084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0" xfId="0" applyFont="1" applyAlignme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3" xfId="0" applyFont="1" applyBorder="1" applyAlignment="1"/>
    <xf numFmtId="0" fontId="1" fillId="6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/>
    <xf numFmtId="0" fontId="4" fillId="3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4" fillId="11" borderId="6" xfId="0" applyFont="1" applyFill="1" applyBorder="1" applyAlignment="1">
      <alignment wrapText="1"/>
    </xf>
    <xf numFmtId="0" fontId="0" fillId="11" borderId="0" xfId="0" applyFont="1" applyFill="1" applyAlignment="1">
      <alignment wrapText="1"/>
    </xf>
    <xf numFmtId="0" fontId="1" fillId="11" borderId="4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4" fillId="11" borderId="3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2"/>
  <sheetViews>
    <sheetView tabSelected="1" topLeftCell="A106" zoomScale="55" zoomScaleNormal="55" workbookViewId="0">
      <selection activeCell="H127" sqref="H127"/>
    </sheetView>
  </sheetViews>
  <sheetFormatPr baseColWidth="10" defaultColWidth="14.42578125" defaultRowHeight="15.75" customHeight="1"/>
  <cols>
    <col min="1" max="1" width="3.28515625" customWidth="1"/>
    <col min="2" max="2" width="38.85546875" customWidth="1"/>
    <col min="3" max="3" width="42.28515625" customWidth="1"/>
    <col min="4" max="4" width="27.140625" customWidth="1"/>
    <col min="5" max="5" width="28.7109375" customWidth="1"/>
    <col min="6" max="6" width="22.140625" customWidth="1"/>
    <col min="7" max="7" width="23.42578125" customWidth="1"/>
    <col min="8" max="8" width="35.85546875" customWidth="1"/>
    <col min="9" max="9" width="29" customWidth="1"/>
    <col min="10" max="10" width="37.85546875" customWidth="1"/>
    <col min="11" max="11" width="94" customWidth="1"/>
  </cols>
  <sheetData>
    <row r="1" spans="1:28" ht="15.75" hidden="1" customHeight="1">
      <c r="A1" s="89" t="s">
        <v>0</v>
      </c>
      <c r="B1" s="90" t="s">
        <v>1</v>
      </c>
      <c r="C1" s="91"/>
      <c r="D1" s="91"/>
      <c r="E1" s="91"/>
      <c r="F1" s="92"/>
      <c r="G1" s="89" t="s">
        <v>2</v>
      </c>
      <c r="H1" s="1" t="s">
        <v>1</v>
      </c>
      <c r="I1" s="87" t="s">
        <v>3</v>
      </c>
    </row>
    <row r="2" spans="1:28" ht="15.75" hidden="1" customHeight="1">
      <c r="A2" s="88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88"/>
      <c r="H2" s="1" t="s">
        <v>9</v>
      </c>
      <c r="I2" s="88"/>
    </row>
    <row r="3" spans="1:28" ht="15.75" hidden="1" customHeight="1">
      <c r="A3" s="3"/>
      <c r="B3" s="4"/>
      <c r="C3" s="4"/>
      <c r="D3" s="4"/>
      <c r="E3" s="5"/>
      <c r="F3" s="6"/>
      <c r="G3" s="7"/>
      <c r="H3" s="8"/>
      <c r="I3" s="9" t="s">
        <v>10</v>
      </c>
    </row>
    <row r="4" spans="1:28" ht="15.75" hidden="1" customHeight="1">
      <c r="A4" s="3">
        <v>1</v>
      </c>
      <c r="B4" s="10" t="s">
        <v>11</v>
      </c>
      <c r="C4" s="11" t="s">
        <v>12</v>
      </c>
      <c r="D4" s="11" t="s">
        <v>13</v>
      </c>
      <c r="E4" s="5"/>
      <c r="F4" s="6"/>
      <c r="G4" s="7" t="s">
        <v>14</v>
      </c>
      <c r="H4" s="1" t="s">
        <v>15</v>
      </c>
      <c r="I4" s="12"/>
    </row>
    <row r="5" spans="1:28" ht="15.75" hidden="1" customHeight="1">
      <c r="A5" s="3">
        <v>2</v>
      </c>
      <c r="B5" s="10" t="s">
        <v>11</v>
      </c>
      <c r="C5" s="11" t="s">
        <v>16</v>
      </c>
      <c r="D5" s="11" t="s">
        <v>13</v>
      </c>
      <c r="E5" s="11" t="s">
        <v>17</v>
      </c>
      <c r="F5" s="6"/>
      <c r="G5" s="7" t="s">
        <v>18</v>
      </c>
      <c r="H5" s="1" t="s">
        <v>15</v>
      </c>
      <c r="I5" s="12"/>
    </row>
    <row r="6" spans="1:28" ht="15.75" hidden="1" customHeight="1">
      <c r="A6" s="3">
        <v>2</v>
      </c>
      <c r="B6" s="10" t="s">
        <v>11</v>
      </c>
      <c r="C6" s="11" t="s">
        <v>16</v>
      </c>
      <c r="D6" s="5"/>
      <c r="E6" s="11" t="s">
        <v>17</v>
      </c>
      <c r="F6" s="6"/>
      <c r="G6" s="7" t="s">
        <v>18</v>
      </c>
      <c r="H6" s="1" t="s">
        <v>15</v>
      </c>
      <c r="I6" s="12"/>
    </row>
    <row r="7" spans="1:28" ht="15.75" hidden="1" customHeight="1">
      <c r="A7" s="13">
        <v>3</v>
      </c>
      <c r="B7" s="10" t="s">
        <v>11</v>
      </c>
      <c r="C7" s="11" t="s">
        <v>19</v>
      </c>
      <c r="D7" s="14" t="s">
        <v>13</v>
      </c>
      <c r="E7" s="11" t="s">
        <v>17</v>
      </c>
      <c r="F7" s="11" t="s">
        <v>20</v>
      </c>
      <c r="G7" s="15" t="s">
        <v>21</v>
      </c>
      <c r="H7" s="1" t="s">
        <v>22</v>
      </c>
      <c r="I7" s="1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hidden="1" customHeight="1">
      <c r="A8" s="17">
        <v>3</v>
      </c>
      <c r="B8" s="10" t="s">
        <v>11</v>
      </c>
      <c r="C8" s="11" t="s">
        <v>23</v>
      </c>
      <c r="D8" s="18" t="s">
        <v>13</v>
      </c>
      <c r="E8" s="11" t="s">
        <v>17</v>
      </c>
      <c r="F8" s="11" t="s">
        <v>24</v>
      </c>
      <c r="G8" s="15" t="s">
        <v>21</v>
      </c>
      <c r="H8" s="1" t="s">
        <v>22</v>
      </c>
      <c r="I8" s="1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hidden="1" customHeight="1">
      <c r="A9" s="17">
        <v>3</v>
      </c>
      <c r="B9" s="10" t="s">
        <v>11</v>
      </c>
      <c r="C9" s="11" t="s">
        <v>25</v>
      </c>
      <c r="D9" s="18" t="s">
        <v>13</v>
      </c>
      <c r="E9" s="19" t="s">
        <v>17</v>
      </c>
      <c r="F9" s="11" t="s">
        <v>26</v>
      </c>
      <c r="G9" s="15" t="s">
        <v>21</v>
      </c>
      <c r="H9" s="1" t="s">
        <v>22</v>
      </c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>
      <c r="A10" s="13">
        <v>3</v>
      </c>
      <c r="B10" s="10" t="s">
        <v>11</v>
      </c>
      <c r="C10" s="11" t="s">
        <v>19</v>
      </c>
      <c r="D10" s="20"/>
      <c r="E10" s="14" t="s">
        <v>17</v>
      </c>
      <c r="F10" s="14" t="s">
        <v>20</v>
      </c>
      <c r="G10" s="15" t="s">
        <v>21</v>
      </c>
      <c r="H10" s="1" t="s">
        <v>22</v>
      </c>
      <c r="I10" s="9" t="s">
        <v>27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hidden="1" customHeight="1">
      <c r="A11" s="21">
        <v>3</v>
      </c>
      <c r="B11" s="10" t="s">
        <v>11</v>
      </c>
      <c r="C11" s="11" t="s">
        <v>23</v>
      </c>
      <c r="D11" s="20"/>
      <c r="E11" s="14" t="s">
        <v>17</v>
      </c>
      <c r="F11" s="11" t="s">
        <v>24</v>
      </c>
      <c r="G11" s="15" t="s">
        <v>21</v>
      </c>
      <c r="H11" s="1" t="s">
        <v>22</v>
      </c>
      <c r="I11" s="1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hidden="1" customHeight="1">
      <c r="A12" s="21">
        <v>3</v>
      </c>
      <c r="B12" s="10" t="s">
        <v>11</v>
      </c>
      <c r="C12" s="11" t="s">
        <v>25</v>
      </c>
      <c r="D12" s="20"/>
      <c r="E12" s="15" t="s">
        <v>17</v>
      </c>
      <c r="F12" s="11" t="s">
        <v>26</v>
      </c>
      <c r="G12" s="15" t="s">
        <v>21</v>
      </c>
      <c r="H12" s="1" t="s">
        <v>22</v>
      </c>
      <c r="I12" s="9" t="s">
        <v>28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hidden="1" customHeight="1">
      <c r="A13" s="17">
        <v>3</v>
      </c>
      <c r="B13" s="10" t="s">
        <v>11</v>
      </c>
      <c r="C13" s="11" t="s">
        <v>19</v>
      </c>
      <c r="D13" s="18" t="s">
        <v>13</v>
      </c>
      <c r="E13" s="22"/>
      <c r="F13" s="11" t="s">
        <v>29</v>
      </c>
      <c r="G13" s="15" t="s">
        <v>21</v>
      </c>
      <c r="H13" s="1" t="s">
        <v>22</v>
      </c>
      <c r="I13" s="1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.75" hidden="1" customHeight="1">
      <c r="A14" s="21">
        <v>3</v>
      </c>
      <c r="B14" s="10" t="s">
        <v>11</v>
      </c>
      <c r="C14" s="11" t="s">
        <v>23</v>
      </c>
      <c r="D14" s="18" t="s">
        <v>13</v>
      </c>
      <c r="E14" s="23"/>
      <c r="F14" s="14" t="s">
        <v>24</v>
      </c>
      <c r="G14" s="15" t="s">
        <v>21</v>
      </c>
      <c r="H14" s="1" t="s">
        <v>22</v>
      </c>
      <c r="I14" s="9" t="s">
        <v>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hidden="1" customHeight="1">
      <c r="A15" s="21">
        <v>3</v>
      </c>
      <c r="B15" s="10" t="s">
        <v>11</v>
      </c>
      <c r="C15" s="11" t="s">
        <v>25</v>
      </c>
      <c r="D15" s="18" t="s">
        <v>13</v>
      </c>
      <c r="E15" s="23"/>
      <c r="F15" s="11" t="s">
        <v>26</v>
      </c>
      <c r="G15" s="15" t="s">
        <v>21</v>
      </c>
      <c r="H15" s="1" t="s">
        <v>22</v>
      </c>
      <c r="I15" s="1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hidden="1" customHeight="1">
      <c r="A16" s="21">
        <v>4</v>
      </c>
      <c r="B16" s="10" t="s">
        <v>11</v>
      </c>
      <c r="C16" s="11" t="s">
        <v>31</v>
      </c>
      <c r="D16" s="24" t="s">
        <v>13</v>
      </c>
      <c r="E16" s="15" t="s">
        <v>17</v>
      </c>
      <c r="F16" s="11" t="s">
        <v>32</v>
      </c>
      <c r="G16" s="21" t="s">
        <v>33</v>
      </c>
      <c r="H16" s="25" t="s">
        <v>34</v>
      </c>
      <c r="I16" s="9" t="s">
        <v>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hidden="1" customHeight="1">
      <c r="A17" s="21">
        <v>4</v>
      </c>
      <c r="B17" s="10" t="s">
        <v>11</v>
      </c>
      <c r="C17" s="11" t="s">
        <v>31</v>
      </c>
      <c r="D17" s="24" t="s">
        <v>13</v>
      </c>
      <c r="E17" s="23"/>
      <c r="F17" s="11" t="s">
        <v>32</v>
      </c>
      <c r="G17" s="21" t="s">
        <v>33</v>
      </c>
      <c r="H17" s="25" t="s">
        <v>34</v>
      </c>
      <c r="I17" s="9" t="s">
        <v>36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hidden="1" customHeight="1">
      <c r="A18" s="21">
        <v>4</v>
      </c>
      <c r="B18" s="26" t="s">
        <v>11</v>
      </c>
      <c r="C18" s="11" t="s">
        <v>31</v>
      </c>
      <c r="D18" s="20"/>
      <c r="E18" s="15" t="s">
        <v>17</v>
      </c>
      <c r="F18" s="11" t="s">
        <v>32</v>
      </c>
      <c r="G18" s="21" t="s">
        <v>33</v>
      </c>
      <c r="H18" s="25" t="s">
        <v>34</v>
      </c>
      <c r="I18" s="9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hidden="1" customHeight="1">
      <c r="A19" s="17">
        <v>4</v>
      </c>
      <c r="B19" s="10" t="s">
        <v>11</v>
      </c>
      <c r="C19" s="11" t="s">
        <v>31</v>
      </c>
      <c r="D19" s="5"/>
      <c r="E19" s="22"/>
      <c r="F19" s="11" t="s">
        <v>32</v>
      </c>
      <c r="G19" s="19" t="s">
        <v>33</v>
      </c>
      <c r="H19" s="25" t="s">
        <v>34</v>
      </c>
      <c r="I19" s="9" t="s">
        <v>37</v>
      </c>
    </row>
    <row r="20" spans="1:28" ht="15.75" hidden="1" customHeight="1">
      <c r="A20" s="17">
        <v>5</v>
      </c>
      <c r="B20" s="10" t="s">
        <v>11</v>
      </c>
      <c r="C20" s="11" t="s">
        <v>38</v>
      </c>
      <c r="D20" s="18" t="s">
        <v>13</v>
      </c>
      <c r="E20" s="19" t="s">
        <v>17</v>
      </c>
      <c r="F20" s="19" t="s">
        <v>39</v>
      </c>
      <c r="G20" s="27" t="s">
        <v>40</v>
      </c>
      <c r="H20" s="1" t="s">
        <v>41</v>
      </c>
      <c r="I20" s="9" t="s">
        <v>42</v>
      </c>
    </row>
    <row r="21" spans="1:28" ht="15.75" hidden="1" customHeight="1">
      <c r="A21" s="17">
        <v>5</v>
      </c>
      <c r="B21" s="10" t="s">
        <v>11</v>
      </c>
      <c r="C21" s="11" t="s">
        <v>38</v>
      </c>
      <c r="D21" s="18" t="s">
        <v>13</v>
      </c>
      <c r="E21" s="22"/>
      <c r="F21" s="11" t="s">
        <v>39</v>
      </c>
      <c r="G21" s="27" t="s">
        <v>40</v>
      </c>
      <c r="H21" s="1" t="s">
        <v>41</v>
      </c>
      <c r="I21" s="9" t="s">
        <v>43</v>
      </c>
    </row>
    <row r="22" spans="1:28" ht="15.75" hidden="1" customHeight="1">
      <c r="A22" s="21">
        <v>5</v>
      </c>
      <c r="B22" s="10" t="s">
        <v>11</v>
      </c>
      <c r="C22" s="11" t="s">
        <v>38</v>
      </c>
      <c r="D22" s="5"/>
      <c r="E22" s="19" t="s">
        <v>17</v>
      </c>
      <c r="F22" s="19" t="s">
        <v>39</v>
      </c>
      <c r="G22" s="28" t="s">
        <v>44</v>
      </c>
      <c r="H22" s="1" t="s">
        <v>41</v>
      </c>
      <c r="I22" s="9" t="s">
        <v>28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>
      <c r="A23" s="17">
        <v>5</v>
      </c>
      <c r="B23" s="10" t="s">
        <v>11</v>
      </c>
      <c r="C23" s="11" t="s">
        <v>38</v>
      </c>
      <c r="D23" s="5"/>
      <c r="E23" s="22"/>
      <c r="F23" s="11" t="s">
        <v>39</v>
      </c>
      <c r="G23" s="29" t="s">
        <v>40</v>
      </c>
      <c r="H23" s="1" t="s">
        <v>41</v>
      </c>
      <c r="I23" s="9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>
      <c r="A24" s="21">
        <v>6</v>
      </c>
      <c r="B24" s="10" t="s">
        <v>11</v>
      </c>
      <c r="C24" s="11" t="s">
        <v>19</v>
      </c>
      <c r="D24" s="5"/>
      <c r="E24" s="23"/>
      <c r="F24" s="11" t="s">
        <v>29</v>
      </c>
      <c r="G24" s="15" t="s">
        <v>46</v>
      </c>
      <c r="H24" s="1" t="s">
        <v>22</v>
      </c>
      <c r="I24" s="1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>
      <c r="A25" s="21">
        <v>6</v>
      </c>
      <c r="B25" s="10" t="s">
        <v>11</v>
      </c>
      <c r="C25" s="11" t="s">
        <v>23</v>
      </c>
      <c r="D25" s="5"/>
      <c r="E25" s="23"/>
      <c r="F25" s="11" t="s">
        <v>24</v>
      </c>
      <c r="G25" s="15" t="s">
        <v>46</v>
      </c>
      <c r="H25" s="1" t="s">
        <v>22</v>
      </c>
      <c r="I25" s="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>
      <c r="A26" s="21">
        <v>6</v>
      </c>
      <c r="B26" s="10" t="s">
        <v>11</v>
      </c>
      <c r="C26" s="11" t="s">
        <v>25</v>
      </c>
      <c r="D26" s="5"/>
      <c r="E26" s="23"/>
      <c r="F26" s="11" t="s">
        <v>26</v>
      </c>
      <c r="G26" s="21" t="s">
        <v>46</v>
      </c>
      <c r="H26" s="1" t="s">
        <v>22</v>
      </c>
      <c r="I26" s="1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>
      <c r="A27" s="13">
        <v>7</v>
      </c>
      <c r="B27" s="10" t="s">
        <v>11</v>
      </c>
      <c r="C27" s="7" t="s">
        <v>47</v>
      </c>
      <c r="D27" s="5"/>
      <c r="E27" s="20"/>
      <c r="F27" s="6"/>
      <c r="G27" s="30" t="s">
        <v>48</v>
      </c>
      <c r="H27" s="1" t="s">
        <v>15</v>
      </c>
      <c r="I27" s="9" t="s">
        <v>49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>
      <c r="A28" s="31"/>
      <c r="B28" s="4"/>
      <c r="C28" s="4"/>
      <c r="D28" s="4"/>
      <c r="E28" s="6"/>
      <c r="F28" s="6"/>
      <c r="G28" s="4"/>
      <c r="H28" s="25"/>
      <c r="I28" s="32"/>
    </row>
    <row r="29" spans="1:28" ht="15.75" hidden="1" customHeight="1">
      <c r="A29" s="3">
        <v>8</v>
      </c>
      <c r="B29" s="10" t="s">
        <v>50</v>
      </c>
      <c r="C29" s="11" t="s">
        <v>12</v>
      </c>
      <c r="D29" s="11" t="s">
        <v>13</v>
      </c>
      <c r="E29" s="5"/>
      <c r="F29" s="6"/>
      <c r="G29" s="7" t="s">
        <v>51</v>
      </c>
      <c r="H29" s="1" t="s">
        <v>22</v>
      </c>
      <c r="I29" s="12"/>
    </row>
    <row r="30" spans="1:28" ht="15.75" hidden="1" customHeight="1">
      <c r="A30" s="3">
        <v>9</v>
      </c>
      <c r="B30" s="10" t="s">
        <v>50</v>
      </c>
      <c r="C30" s="11" t="s">
        <v>16</v>
      </c>
      <c r="D30" s="11" t="s">
        <v>13</v>
      </c>
      <c r="E30" s="11" t="s">
        <v>17</v>
      </c>
      <c r="F30" s="6"/>
      <c r="G30" s="7" t="s">
        <v>51</v>
      </c>
      <c r="H30" s="1" t="s">
        <v>22</v>
      </c>
      <c r="I30" s="12"/>
    </row>
    <row r="31" spans="1:28" ht="15.75" hidden="1" customHeight="1">
      <c r="A31" s="13">
        <v>9</v>
      </c>
      <c r="B31" s="10" t="s">
        <v>50</v>
      </c>
      <c r="C31" s="11" t="s">
        <v>16</v>
      </c>
      <c r="D31" s="5"/>
      <c r="E31" s="11" t="s">
        <v>17</v>
      </c>
      <c r="F31" s="6"/>
      <c r="G31" s="30" t="s">
        <v>51</v>
      </c>
      <c r="H31" s="1" t="s">
        <v>22</v>
      </c>
      <c r="I31" s="1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>
      <c r="A32" s="3">
        <v>10</v>
      </c>
      <c r="B32" s="10" t="s">
        <v>50</v>
      </c>
      <c r="C32" s="11" t="s">
        <v>19</v>
      </c>
      <c r="D32" s="11" t="s">
        <v>13</v>
      </c>
      <c r="E32" s="11" t="s">
        <v>17</v>
      </c>
      <c r="F32" s="11" t="s">
        <v>20</v>
      </c>
      <c r="G32" s="7" t="s">
        <v>52</v>
      </c>
      <c r="H32" s="1" t="s">
        <v>53</v>
      </c>
      <c r="I32" s="12"/>
    </row>
    <row r="33" spans="1:28" ht="15.75" hidden="1" customHeight="1">
      <c r="A33" s="3">
        <v>10</v>
      </c>
      <c r="B33" s="10" t="s">
        <v>50</v>
      </c>
      <c r="C33" s="11" t="s">
        <v>23</v>
      </c>
      <c r="D33" s="24" t="s">
        <v>13</v>
      </c>
      <c r="E33" s="11" t="s">
        <v>17</v>
      </c>
      <c r="F33" s="11" t="s">
        <v>24</v>
      </c>
      <c r="G33" s="15" t="s">
        <v>54</v>
      </c>
      <c r="H33" s="1" t="s">
        <v>53</v>
      </c>
      <c r="I33" s="1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>
      <c r="A34" s="3">
        <v>10</v>
      </c>
      <c r="B34" s="10" t="s">
        <v>50</v>
      </c>
      <c r="C34" s="11" t="s">
        <v>25</v>
      </c>
      <c r="D34" s="18" t="s">
        <v>13</v>
      </c>
      <c r="E34" s="19" t="s">
        <v>17</v>
      </c>
      <c r="F34" s="11" t="s">
        <v>26</v>
      </c>
      <c r="G34" s="15" t="s">
        <v>55</v>
      </c>
      <c r="H34" s="1" t="s">
        <v>53</v>
      </c>
      <c r="I34" s="1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>
      <c r="A35" s="17">
        <v>10</v>
      </c>
      <c r="B35" s="10" t="s">
        <v>50</v>
      </c>
      <c r="C35" s="11" t="s">
        <v>19</v>
      </c>
      <c r="D35" s="18" t="s">
        <v>13</v>
      </c>
      <c r="E35" s="22"/>
      <c r="F35" s="11" t="s">
        <v>29</v>
      </c>
      <c r="G35" s="30" t="s">
        <v>52</v>
      </c>
      <c r="H35" s="1" t="s">
        <v>53</v>
      </c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>
      <c r="A36" s="21">
        <v>10</v>
      </c>
      <c r="B36" s="10" t="s">
        <v>50</v>
      </c>
      <c r="C36" s="11" t="s">
        <v>23</v>
      </c>
      <c r="D36" s="24" t="s">
        <v>13</v>
      </c>
      <c r="E36" s="23"/>
      <c r="F36" s="14" t="s">
        <v>24</v>
      </c>
      <c r="G36" s="30" t="s">
        <v>52</v>
      </c>
      <c r="H36" s="1" t="s">
        <v>53</v>
      </c>
      <c r="I36" s="9" t="s">
        <v>30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hidden="1" customHeight="1">
      <c r="A37" s="17">
        <v>10</v>
      </c>
      <c r="B37" s="10" t="s">
        <v>50</v>
      </c>
      <c r="C37" s="11" t="s">
        <v>23</v>
      </c>
      <c r="D37" s="5"/>
      <c r="E37" s="11" t="s">
        <v>17</v>
      </c>
      <c r="F37" s="11" t="s">
        <v>24</v>
      </c>
      <c r="G37" s="15" t="s">
        <v>56</v>
      </c>
      <c r="H37" s="1" t="s">
        <v>53</v>
      </c>
      <c r="I37" s="1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" hidden="1">
      <c r="A38" s="3">
        <v>10</v>
      </c>
      <c r="B38" s="10" t="s">
        <v>50</v>
      </c>
      <c r="C38" s="11" t="s">
        <v>19</v>
      </c>
      <c r="D38" s="5"/>
      <c r="E38" s="11" t="s">
        <v>17</v>
      </c>
      <c r="F38" s="11" t="s">
        <v>20</v>
      </c>
      <c r="G38" s="30" t="s">
        <v>52</v>
      </c>
      <c r="H38" s="1" t="s">
        <v>53</v>
      </c>
      <c r="I38" s="9" t="s">
        <v>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" hidden="1">
      <c r="A39" s="21">
        <v>10</v>
      </c>
      <c r="B39" s="10" t="s">
        <v>50</v>
      </c>
      <c r="C39" s="11" t="s">
        <v>25</v>
      </c>
      <c r="D39" s="24" t="s">
        <v>13</v>
      </c>
      <c r="E39" s="23"/>
      <c r="F39" s="11" t="s">
        <v>26</v>
      </c>
      <c r="G39" s="30" t="s">
        <v>52</v>
      </c>
      <c r="H39" s="1" t="s">
        <v>53</v>
      </c>
      <c r="I39" s="1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" hidden="1">
      <c r="A40" s="21">
        <v>10</v>
      </c>
      <c r="B40" s="10" t="s">
        <v>50</v>
      </c>
      <c r="C40" s="11" t="s">
        <v>25</v>
      </c>
      <c r="D40" s="5"/>
      <c r="E40" s="15" t="s">
        <v>17</v>
      </c>
      <c r="F40" s="14" t="s">
        <v>26</v>
      </c>
      <c r="G40" s="21" t="s">
        <v>54</v>
      </c>
      <c r="H40" s="1" t="s">
        <v>53</v>
      </c>
      <c r="I40" s="9" t="s">
        <v>28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" hidden="1">
      <c r="A41" s="34">
        <v>11</v>
      </c>
      <c r="B41" s="35" t="s">
        <v>50</v>
      </c>
      <c r="C41" s="11" t="s">
        <v>31</v>
      </c>
      <c r="D41" s="36" t="s">
        <v>13</v>
      </c>
      <c r="E41" s="37" t="s">
        <v>17</v>
      </c>
      <c r="F41" s="35" t="s">
        <v>32</v>
      </c>
      <c r="G41" s="15" t="s">
        <v>57</v>
      </c>
      <c r="H41" s="1" t="s">
        <v>34</v>
      </c>
      <c r="I41" s="38" t="s">
        <v>35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" hidden="1">
      <c r="A42" s="21">
        <v>11</v>
      </c>
      <c r="B42" s="10" t="s">
        <v>50</v>
      </c>
      <c r="C42" s="11" t="s">
        <v>31</v>
      </c>
      <c r="D42" s="24" t="s">
        <v>13</v>
      </c>
      <c r="E42" s="23"/>
      <c r="F42" s="11" t="s">
        <v>32</v>
      </c>
      <c r="G42" s="15" t="s">
        <v>57</v>
      </c>
      <c r="H42" s="1" t="s">
        <v>34</v>
      </c>
      <c r="I42" s="1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" hidden="1">
      <c r="A43" s="21">
        <v>11</v>
      </c>
      <c r="B43" s="10" t="s">
        <v>50</v>
      </c>
      <c r="C43" s="11" t="s">
        <v>31</v>
      </c>
      <c r="D43" s="20"/>
      <c r="E43" s="15" t="s">
        <v>17</v>
      </c>
      <c r="F43" s="11" t="s">
        <v>32</v>
      </c>
      <c r="G43" s="15" t="s">
        <v>57</v>
      </c>
      <c r="H43" s="1" t="s">
        <v>34</v>
      </c>
      <c r="I43" s="9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" hidden="1">
      <c r="A44" s="21">
        <v>12</v>
      </c>
      <c r="B44" s="10" t="s">
        <v>50</v>
      </c>
      <c r="C44" s="11" t="s">
        <v>31</v>
      </c>
      <c r="D44" s="5"/>
      <c r="E44" s="23"/>
      <c r="F44" s="11" t="s">
        <v>32</v>
      </c>
      <c r="G44" s="15" t="s">
        <v>58</v>
      </c>
      <c r="H44" s="1" t="s">
        <v>59</v>
      </c>
      <c r="I44" s="1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" hidden="1">
      <c r="A45" s="21">
        <v>13</v>
      </c>
      <c r="B45" s="10" t="s">
        <v>50</v>
      </c>
      <c r="C45" s="11" t="s">
        <v>38</v>
      </c>
      <c r="D45" s="24" t="s">
        <v>13</v>
      </c>
      <c r="E45" s="15" t="s">
        <v>17</v>
      </c>
      <c r="F45" s="19" t="s">
        <v>39</v>
      </c>
      <c r="G45" s="39" t="s">
        <v>40</v>
      </c>
      <c r="H45" s="1" t="s">
        <v>41</v>
      </c>
      <c r="I45" s="9" t="s">
        <v>42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" hidden="1">
      <c r="A46" s="17">
        <v>13</v>
      </c>
      <c r="B46" s="10" t="s">
        <v>50</v>
      </c>
      <c r="C46" s="11" t="s">
        <v>38</v>
      </c>
      <c r="D46" s="18" t="s">
        <v>13</v>
      </c>
      <c r="E46" s="22"/>
      <c r="F46" s="11" t="s">
        <v>39</v>
      </c>
      <c r="G46" s="27" t="s">
        <v>40</v>
      </c>
      <c r="H46" s="1" t="s">
        <v>41</v>
      </c>
      <c r="I46" s="9" t="s">
        <v>43</v>
      </c>
    </row>
    <row r="47" spans="1:28" ht="15" hidden="1">
      <c r="A47" s="17">
        <v>13</v>
      </c>
      <c r="B47" s="10" t="s">
        <v>50</v>
      </c>
      <c r="C47" s="11" t="s">
        <v>38</v>
      </c>
      <c r="D47" s="5"/>
      <c r="E47" s="19" t="s">
        <v>17</v>
      </c>
      <c r="F47" s="19" t="s">
        <v>39</v>
      </c>
      <c r="G47" s="27" t="s">
        <v>40</v>
      </c>
      <c r="H47" s="1" t="s">
        <v>41</v>
      </c>
      <c r="I47" s="9" t="s">
        <v>28</v>
      </c>
    </row>
    <row r="48" spans="1:28" ht="15" hidden="1">
      <c r="A48" s="21">
        <v>13</v>
      </c>
      <c r="B48" s="10" t="s">
        <v>50</v>
      </c>
      <c r="C48" s="11" t="s">
        <v>38</v>
      </c>
      <c r="D48" s="5"/>
      <c r="E48" s="23"/>
      <c r="F48" s="11" t="s">
        <v>39</v>
      </c>
      <c r="G48" s="39" t="s">
        <v>40</v>
      </c>
      <c r="H48" s="1" t="s">
        <v>41</v>
      </c>
      <c r="I48" s="9" t="s">
        <v>45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" hidden="1">
      <c r="A49" s="3">
        <v>14</v>
      </c>
      <c r="B49" s="10" t="s">
        <v>50</v>
      </c>
      <c r="C49" s="7" t="s">
        <v>47</v>
      </c>
      <c r="D49" s="5"/>
      <c r="E49" s="5"/>
      <c r="F49" s="6"/>
      <c r="G49" s="7" t="s">
        <v>60</v>
      </c>
      <c r="H49" s="1" t="s">
        <v>59</v>
      </c>
      <c r="I49" s="9" t="s">
        <v>61</v>
      </c>
    </row>
    <row r="50" spans="1:28" ht="15" hidden="1">
      <c r="A50" s="21">
        <v>15</v>
      </c>
      <c r="B50" s="10" t="s">
        <v>50</v>
      </c>
      <c r="C50" s="11" t="s">
        <v>19</v>
      </c>
      <c r="D50" s="5"/>
      <c r="E50" s="23"/>
      <c r="F50" s="11" t="s">
        <v>29</v>
      </c>
      <c r="G50" s="15" t="s">
        <v>62</v>
      </c>
      <c r="H50" s="1" t="s">
        <v>22</v>
      </c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" hidden="1">
      <c r="A51" s="21">
        <v>15</v>
      </c>
      <c r="B51" s="10" t="s">
        <v>50</v>
      </c>
      <c r="C51" s="11" t="s">
        <v>23</v>
      </c>
      <c r="D51" s="5"/>
      <c r="E51" s="23"/>
      <c r="F51" s="11" t="s">
        <v>24</v>
      </c>
      <c r="G51" s="15" t="s">
        <v>62</v>
      </c>
      <c r="H51" s="1" t="s">
        <v>22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" hidden="1">
      <c r="A52" s="21">
        <v>15</v>
      </c>
      <c r="B52" s="10" t="s">
        <v>50</v>
      </c>
      <c r="C52" s="11" t="s">
        <v>25</v>
      </c>
      <c r="D52" s="5"/>
      <c r="E52" s="23"/>
      <c r="F52" s="11" t="s">
        <v>26</v>
      </c>
      <c r="G52" s="15" t="s">
        <v>62</v>
      </c>
      <c r="H52" s="1" t="s">
        <v>22</v>
      </c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" hidden="1">
      <c r="A53" s="31"/>
      <c r="B53" s="4"/>
      <c r="C53" s="4"/>
      <c r="D53" s="4"/>
      <c r="E53" s="6"/>
      <c r="F53" s="6"/>
      <c r="G53" s="4"/>
      <c r="H53" s="25"/>
      <c r="I53" s="32"/>
    </row>
    <row r="54" spans="1:28" ht="15" hidden="1">
      <c r="A54" s="3">
        <v>16</v>
      </c>
      <c r="B54" s="10" t="s">
        <v>63</v>
      </c>
      <c r="C54" s="11" t="s">
        <v>12</v>
      </c>
      <c r="D54" s="11" t="s">
        <v>13</v>
      </c>
      <c r="E54" s="5"/>
      <c r="F54" s="6"/>
      <c r="G54" s="7" t="s">
        <v>64</v>
      </c>
      <c r="H54" s="1" t="s">
        <v>22</v>
      </c>
      <c r="I54" s="12"/>
    </row>
    <row r="55" spans="1:28" ht="15" hidden="1">
      <c r="A55" s="3">
        <v>17</v>
      </c>
      <c r="B55" s="10" t="s">
        <v>63</v>
      </c>
      <c r="C55" s="11" t="s">
        <v>16</v>
      </c>
      <c r="D55" s="11" t="s">
        <v>13</v>
      </c>
      <c r="E55" s="11" t="s">
        <v>17</v>
      </c>
      <c r="F55" s="6"/>
      <c r="G55" s="39" t="s">
        <v>65</v>
      </c>
      <c r="H55" s="1" t="s">
        <v>22</v>
      </c>
      <c r="I55" s="12"/>
    </row>
    <row r="56" spans="1:28" ht="15" hidden="1">
      <c r="A56" s="3">
        <v>17</v>
      </c>
      <c r="B56" s="10" t="s">
        <v>63</v>
      </c>
      <c r="C56" s="11" t="s">
        <v>16</v>
      </c>
      <c r="D56" s="5"/>
      <c r="E56" s="11" t="s">
        <v>17</v>
      </c>
      <c r="F56" s="6"/>
      <c r="G56" s="39" t="s">
        <v>65</v>
      </c>
      <c r="H56" s="1" t="s">
        <v>22</v>
      </c>
      <c r="I56" s="12"/>
    </row>
    <row r="57" spans="1:28" ht="15" hidden="1">
      <c r="A57" s="13">
        <v>18</v>
      </c>
      <c r="B57" s="10" t="s">
        <v>63</v>
      </c>
      <c r="C57" s="11" t="s">
        <v>19</v>
      </c>
      <c r="D57" s="14" t="s">
        <v>13</v>
      </c>
      <c r="E57" s="11" t="s">
        <v>17</v>
      </c>
      <c r="F57" s="11" t="s">
        <v>20</v>
      </c>
      <c r="G57" s="30" t="s">
        <v>66</v>
      </c>
      <c r="H57" s="1" t="s">
        <v>22</v>
      </c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" hidden="1">
      <c r="A58" s="13">
        <v>18</v>
      </c>
      <c r="B58" s="10" t="s">
        <v>63</v>
      </c>
      <c r="C58" s="11" t="s">
        <v>23</v>
      </c>
      <c r="D58" s="18" t="s">
        <v>13</v>
      </c>
      <c r="E58" s="11" t="s">
        <v>17</v>
      </c>
      <c r="F58" s="11" t="s">
        <v>24</v>
      </c>
      <c r="G58" s="15" t="s">
        <v>67</v>
      </c>
      <c r="H58" s="1" t="s">
        <v>53</v>
      </c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" hidden="1">
      <c r="A59" s="13">
        <v>18</v>
      </c>
      <c r="B59" s="10" t="s">
        <v>63</v>
      </c>
      <c r="C59" s="11" t="s">
        <v>25</v>
      </c>
      <c r="D59" s="18" t="s">
        <v>13</v>
      </c>
      <c r="E59" s="19" t="s">
        <v>17</v>
      </c>
      <c r="F59" s="11" t="s">
        <v>26</v>
      </c>
      <c r="G59" s="15" t="s">
        <v>67</v>
      </c>
      <c r="H59" s="1" t="s">
        <v>53</v>
      </c>
      <c r="I59" s="1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" hidden="1">
      <c r="A60" s="13">
        <v>18</v>
      </c>
      <c r="B60" s="10" t="s">
        <v>63</v>
      </c>
      <c r="C60" s="11" t="s">
        <v>19</v>
      </c>
      <c r="D60" s="24" t="s">
        <v>13</v>
      </c>
      <c r="E60" s="23"/>
      <c r="F60" s="14" t="s">
        <v>29</v>
      </c>
      <c r="G60" s="15" t="s">
        <v>67</v>
      </c>
      <c r="H60" s="1" t="s">
        <v>53</v>
      </c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" hidden="1">
      <c r="A61" s="13">
        <v>18</v>
      </c>
      <c r="B61" s="10" t="s">
        <v>63</v>
      </c>
      <c r="C61" s="11" t="s">
        <v>23</v>
      </c>
      <c r="D61" s="24" t="s">
        <v>13</v>
      </c>
      <c r="E61" s="23"/>
      <c r="F61" s="11" t="s">
        <v>24</v>
      </c>
      <c r="G61" s="15" t="s">
        <v>67</v>
      </c>
      <c r="H61" s="1" t="s">
        <v>53</v>
      </c>
      <c r="I61" s="9" t="s">
        <v>30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" hidden="1">
      <c r="A62" s="13">
        <v>18</v>
      </c>
      <c r="B62" s="10" t="s">
        <v>63</v>
      </c>
      <c r="C62" s="11" t="s">
        <v>25</v>
      </c>
      <c r="D62" s="24" t="s">
        <v>13</v>
      </c>
      <c r="E62" s="23"/>
      <c r="F62" s="11" t="s">
        <v>26</v>
      </c>
      <c r="G62" s="15" t="s">
        <v>67</v>
      </c>
      <c r="H62" s="1" t="s">
        <v>53</v>
      </c>
      <c r="I62" s="1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" hidden="1">
      <c r="A63" s="13">
        <v>18</v>
      </c>
      <c r="B63" s="10" t="s">
        <v>63</v>
      </c>
      <c r="C63" s="11" t="s">
        <v>19</v>
      </c>
      <c r="D63" s="20"/>
      <c r="E63" s="14" t="s">
        <v>17</v>
      </c>
      <c r="F63" s="11" t="s">
        <v>20</v>
      </c>
      <c r="G63" s="15" t="s">
        <v>67</v>
      </c>
      <c r="H63" s="1" t="s">
        <v>53</v>
      </c>
      <c r="I63" s="9" t="s">
        <v>27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" hidden="1">
      <c r="A64" s="13">
        <v>18</v>
      </c>
      <c r="B64" s="10" t="s">
        <v>63</v>
      </c>
      <c r="C64" s="11" t="s">
        <v>23</v>
      </c>
      <c r="D64" s="20"/>
      <c r="E64" s="14" t="s">
        <v>17</v>
      </c>
      <c r="F64" s="11" t="s">
        <v>24</v>
      </c>
      <c r="G64" s="15" t="s">
        <v>67</v>
      </c>
      <c r="H64" s="1" t="s">
        <v>53</v>
      </c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" hidden="1">
      <c r="A65" s="13">
        <v>18</v>
      </c>
      <c r="B65" s="10" t="s">
        <v>63</v>
      </c>
      <c r="C65" s="11" t="s">
        <v>25</v>
      </c>
      <c r="D65" s="20"/>
      <c r="E65" s="15" t="s">
        <v>17</v>
      </c>
      <c r="F65" s="11" t="s">
        <v>26</v>
      </c>
      <c r="G65" s="15" t="s">
        <v>67</v>
      </c>
      <c r="H65" s="1" t="s">
        <v>53</v>
      </c>
      <c r="I65" s="9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" hidden="1">
      <c r="A66" s="17">
        <v>19</v>
      </c>
      <c r="B66" s="10" t="s">
        <v>63</v>
      </c>
      <c r="C66" s="11" t="s">
        <v>19</v>
      </c>
      <c r="D66" s="5"/>
      <c r="E66" s="22"/>
      <c r="F66" s="11" t="s">
        <v>29</v>
      </c>
      <c r="G66" s="19" t="s">
        <v>68</v>
      </c>
      <c r="H66" s="1" t="s">
        <v>22</v>
      </c>
      <c r="I66" s="12"/>
    </row>
    <row r="67" spans="1:28" ht="15" hidden="1">
      <c r="A67" s="17">
        <v>20</v>
      </c>
      <c r="B67" s="10" t="s">
        <v>63</v>
      </c>
      <c r="C67" s="11" t="s">
        <v>31</v>
      </c>
      <c r="D67" s="18" t="s">
        <v>13</v>
      </c>
      <c r="E67" s="19" t="s">
        <v>17</v>
      </c>
      <c r="F67" s="11" t="s">
        <v>32</v>
      </c>
      <c r="G67" s="21" t="s">
        <v>69</v>
      </c>
      <c r="H67" s="1" t="s">
        <v>34</v>
      </c>
      <c r="I67" s="9" t="s">
        <v>35</v>
      </c>
    </row>
    <row r="68" spans="1:28" ht="15" hidden="1">
      <c r="A68" s="17">
        <v>20</v>
      </c>
      <c r="B68" s="10" t="s">
        <v>63</v>
      </c>
      <c r="C68" s="11" t="s">
        <v>31</v>
      </c>
      <c r="D68" s="18" t="s">
        <v>13</v>
      </c>
      <c r="E68" s="22"/>
      <c r="F68" s="11" t="s">
        <v>32</v>
      </c>
      <c r="G68" s="39" t="s">
        <v>70</v>
      </c>
      <c r="H68" s="1" t="s">
        <v>34</v>
      </c>
      <c r="I68" s="12"/>
    </row>
    <row r="69" spans="1:28" ht="15" hidden="1">
      <c r="A69" s="17">
        <v>20</v>
      </c>
      <c r="B69" s="10" t="s">
        <v>63</v>
      </c>
      <c r="C69" s="11" t="s">
        <v>31</v>
      </c>
      <c r="D69" s="5"/>
      <c r="E69" s="19" t="s">
        <v>17</v>
      </c>
      <c r="F69" s="11" t="s">
        <v>32</v>
      </c>
      <c r="G69" s="15" t="s">
        <v>71</v>
      </c>
      <c r="H69" s="1" t="s">
        <v>34</v>
      </c>
      <c r="I69" s="9" t="s">
        <v>28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" hidden="1">
      <c r="A70" s="21">
        <v>21</v>
      </c>
      <c r="B70" s="10" t="s">
        <v>63</v>
      </c>
      <c r="C70" s="11" t="s">
        <v>38</v>
      </c>
      <c r="D70" s="18" t="s">
        <v>13</v>
      </c>
      <c r="E70" s="19" t="s">
        <v>17</v>
      </c>
      <c r="F70" s="19" t="s">
        <v>39</v>
      </c>
      <c r="G70" s="29" t="s">
        <v>40</v>
      </c>
      <c r="H70" s="1" t="s">
        <v>41</v>
      </c>
      <c r="I70" s="9" t="s">
        <v>72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" hidden="1">
      <c r="A71" s="17">
        <v>21</v>
      </c>
      <c r="B71" s="10" t="s">
        <v>63</v>
      </c>
      <c r="C71" s="11" t="s">
        <v>38</v>
      </c>
      <c r="D71" s="18" t="s">
        <v>13</v>
      </c>
      <c r="E71" s="22"/>
      <c r="F71" s="11" t="s">
        <v>39</v>
      </c>
      <c r="G71" s="29" t="s">
        <v>40</v>
      </c>
      <c r="H71" s="1" t="s">
        <v>41</v>
      </c>
      <c r="I71" s="9" t="s">
        <v>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" hidden="1">
      <c r="A72" s="21">
        <v>21</v>
      </c>
      <c r="B72" s="10" t="s">
        <v>63</v>
      </c>
      <c r="C72" s="11" t="s">
        <v>38</v>
      </c>
      <c r="D72" s="5"/>
      <c r="E72" s="23"/>
      <c r="F72" s="14" t="s">
        <v>39</v>
      </c>
      <c r="G72" s="39" t="s">
        <v>40</v>
      </c>
      <c r="H72" s="1" t="s">
        <v>41</v>
      </c>
      <c r="I72" s="9" t="s">
        <v>45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" hidden="1">
      <c r="A73" s="21">
        <v>21</v>
      </c>
      <c r="B73" s="10" t="s">
        <v>63</v>
      </c>
      <c r="C73" s="11" t="s">
        <v>38</v>
      </c>
      <c r="D73" s="5"/>
      <c r="E73" s="15" t="s">
        <v>17</v>
      </c>
      <c r="F73" s="19" t="s">
        <v>39</v>
      </c>
      <c r="G73" s="29" t="s">
        <v>40</v>
      </c>
      <c r="H73" s="1" t="s">
        <v>41</v>
      </c>
      <c r="I73" s="9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" hidden="1">
      <c r="A74" s="13">
        <v>22</v>
      </c>
      <c r="B74" s="10" t="s">
        <v>63</v>
      </c>
      <c r="C74" s="7" t="s">
        <v>47</v>
      </c>
      <c r="D74" s="5"/>
      <c r="E74" s="20"/>
      <c r="F74" s="6"/>
      <c r="G74" s="30" t="s">
        <v>48</v>
      </c>
      <c r="H74" s="1" t="s">
        <v>59</v>
      </c>
      <c r="I74" s="9" t="s">
        <v>49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" hidden="1">
      <c r="A75" s="21">
        <v>23</v>
      </c>
      <c r="B75" s="10" t="s">
        <v>63</v>
      </c>
      <c r="C75" s="11" t="s">
        <v>23</v>
      </c>
      <c r="D75" s="5"/>
      <c r="E75" s="23"/>
      <c r="F75" s="11" t="s">
        <v>24</v>
      </c>
      <c r="G75" s="15" t="s">
        <v>73</v>
      </c>
      <c r="H75" s="1" t="s">
        <v>59</v>
      </c>
      <c r="I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" hidden="1">
      <c r="A76" s="21">
        <v>23</v>
      </c>
      <c r="B76" s="10" t="s">
        <v>63</v>
      </c>
      <c r="C76" s="11" t="s">
        <v>25</v>
      </c>
      <c r="D76" s="5"/>
      <c r="E76" s="23"/>
      <c r="F76" s="11" t="s">
        <v>26</v>
      </c>
      <c r="G76" s="15" t="s">
        <v>73</v>
      </c>
      <c r="H76" s="1" t="s">
        <v>59</v>
      </c>
      <c r="I76" s="1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" hidden="1">
      <c r="A77" s="21">
        <v>23</v>
      </c>
      <c r="B77" s="10" t="s">
        <v>63</v>
      </c>
      <c r="C77" s="11" t="s">
        <v>31</v>
      </c>
      <c r="D77" s="5"/>
      <c r="E77" s="23"/>
      <c r="F77" s="11" t="s">
        <v>32</v>
      </c>
      <c r="G77" s="40" t="s">
        <v>73</v>
      </c>
      <c r="H77" s="1" t="s">
        <v>59</v>
      </c>
      <c r="I77" s="1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" hidden="1">
      <c r="A78" s="21">
        <v>24</v>
      </c>
      <c r="B78" s="10" t="s">
        <v>63</v>
      </c>
      <c r="C78" s="11" t="s">
        <v>74</v>
      </c>
      <c r="D78" s="5"/>
      <c r="E78" s="23"/>
      <c r="F78" s="11" t="s">
        <v>75</v>
      </c>
      <c r="G78" s="41" t="s">
        <v>76</v>
      </c>
      <c r="H78" s="1" t="s">
        <v>15</v>
      </c>
      <c r="I78" s="9" t="s">
        <v>45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" hidden="1">
      <c r="A79" s="31"/>
      <c r="B79" s="4"/>
      <c r="C79" s="4"/>
      <c r="D79" s="4"/>
      <c r="E79" s="6"/>
      <c r="F79" s="6"/>
      <c r="G79" s="4"/>
      <c r="H79" s="25"/>
      <c r="I79" s="32"/>
    </row>
    <row r="80" spans="1:28" ht="15" hidden="1">
      <c r="A80" s="3">
        <v>25</v>
      </c>
      <c r="B80" s="10" t="s">
        <v>77</v>
      </c>
      <c r="C80" s="11" t="s">
        <v>12</v>
      </c>
      <c r="D80" s="11" t="s">
        <v>13</v>
      </c>
      <c r="E80" s="5"/>
      <c r="F80" s="6"/>
      <c r="G80" s="7" t="s">
        <v>78</v>
      </c>
      <c r="H80" s="1" t="s">
        <v>15</v>
      </c>
      <c r="I80" s="12"/>
    </row>
    <row r="81" spans="1:28" ht="15" hidden="1">
      <c r="A81" s="3">
        <v>26</v>
      </c>
      <c r="B81" s="10" t="s">
        <v>77</v>
      </c>
      <c r="C81" s="11" t="s">
        <v>16</v>
      </c>
      <c r="D81" s="11" t="s">
        <v>13</v>
      </c>
      <c r="E81" s="11" t="s">
        <v>17</v>
      </c>
      <c r="F81" s="6"/>
      <c r="G81" s="7" t="s">
        <v>78</v>
      </c>
      <c r="H81" s="1" t="s">
        <v>15</v>
      </c>
      <c r="I81" s="12"/>
    </row>
    <row r="82" spans="1:28" ht="15" hidden="1">
      <c r="A82" s="3">
        <v>26</v>
      </c>
      <c r="B82" s="10" t="s">
        <v>77</v>
      </c>
      <c r="C82" s="11" t="s">
        <v>16</v>
      </c>
      <c r="D82" s="5"/>
      <c r="E82" s="11" t="s">
        <v>17</v>
      </c>
      <c r="F82" s="6"/>
      <c r="G82" s="7" t="s">
        <v>79</v>
      </c>
      <c r="H82" s="1" t="s">
        <v>15</v>
      </c>
      <c r="I82" s="12"/>
    </row>
    <row r="83" spans="1:28" ht="15" hidden="1">
      <c r="A83" s="13">
        <v>27</v>
      </c>
      <c r="B83" s="10" t="s">
        <v>77</v>
      </c>
      <c r="C83" s="11" t="s">
        <v>19</v>
      </c>
      <c r="D83" s="20"/>
      <c r="E83" s="11" t="s">
        <v>17</v>
      </c>
      <c r="F83" s="11" t="s">
        <v>20</v>
      </c>
      <c r="G83" s="30" t="s">
        <v>80</v>
      </c>
      <c r="H83" s="1" t="s">
        <v>53</v>
      </c>
      <c r="I83" s="9" t="s">
        <v>27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" hidden="1">
      <c r="A84" s="3">
        <v>27</v>
      </c>
      <c r="B84" s="10" t="s">
        <v>77</v>
      </c>
      <c r="C84" s="11" t="s">
        <v>19</v>
      </c>
      <c r="D84" s="11" t="s">
        <v>13</v>
      </c>
      <c r="E84" s="11" t="s">
        <v>17</v>
      </c>
      <c r="F84" s="11" t="s">
        <v>20</v>
      </c>
      <c r="G84" s="30" t="s">
        <v>52</v>
      </c>
      <c r="H84" s="1" t="s">
        <v>53</v>
      </c>
      <c r="I84" s="1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" hidden="1">
      <c r="A85" s="17">
        <v>27</v>
      </c>
      <c r="B85" s="10" t="s">
        <v>77</v>
      </c>
      <c r="C85" s="11" t="s">
        <v>19</v>
      </c>
      <c r="D85" s="18" t="s">
        <v>13</v>
      </c>
      <c r="E85" s="22"/>
      <c r="F85" s="11" t="s">
        <v>29</v>
      </c>
      <c r="G85" s="30" t="s">
        <v>81</v>
      </c>
      <c r="H85" s="1" t="s">
        <v>53</v>
      </c>
      <c r="I85" s="3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" hidden="1">
      <c r="A86" s="21">
        <v>27</v>
      </c>
      <c r="B86" s="10" t="s">
        <v>77</v>
      </c>
      <c r="C86" s="11" t="s">
        <v>23</v>
      </c>
      <c r="D86" s="24" t="s">
        <v>13</v>
      </c>
      <c r="E86" s="14" t="s">
        <v>17</v>
      </c>
      <c r="F86" s="14" t="s">
        <v>24</v>
      </c>
      <c r="G86" s="21" t="s">
        <v>82</v>
      </c>
      <c r="H86" s="1" t="s">
        <v>53</v>
      </c>
      <c r="I86" s="1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" hidden="1">
      <c r="A87" s="21">
        <v>27</v>
      </c>
      <c r="B87" s="10" t="s">
        <v>77</v>
      </c>
      <c r="C87" s="11" t="s">
        <v>25</v>
      </c>
      <c r="D87" s="24" t="s">
        <v>13</v>
      </c>
      <c r="E87" s="15" t="s">
        <v>17</v>
      </c>
      <c r="F87" s="11" t="s">
        <v>26</v>
      </c>
      <c r="G87" s="19" t="s">
        <v>83</v>
      </c>
      <c r="H87" s="1" t="s">
        <v>53</v>
      </c>
      <c r="I87" s="1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" hidden="1">
      <c r="A88" s="21">
        <v>27</v>
      </c>
      <c r="B88" s="10" t="s">
        <v>77</v>
      </c>
      <c r="C88" s="11" t="s">
        <v>23</v>
      </c>
      <c r="D88" s="24" t="s">
        <v>13</v>
      </c>
      <c r="E88" s="23"/>
      <c r="F88" s="11" t="s">
        <v>24</v>
      </c>
      <c r="G88" s="15" t="s">
        <v>84</v>
      </c>
      <c r="H88" s="1" t="s">
        <v>53</v>
      </c>
      <c r="I88" s="9" t="s">
        <v>30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" hidden="1">
      <c r="A89" s="21">
        <v>27</v>
      </c>
      <c r="B89" s="10" t="s">
        <v>77</v>
      </c>
      <c r="C89" s="11" t="s">
        <v>25</v>
      </c>
      <c r="D89" s="24" t="s">
        <v>13</v>
      </c>
      <c r="E89" s="23"/>
      <c r="F89" s="11" t="s">
        <v>26</v>
      </c>
      <c r="G89" s="15" t="s">
        <v>84</v>
      </c>
      <c r="H89" s="1" t="s">
        <v>53</v>
      </c>
      <c r="I89" s="1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" hidden="1">
      <c r="A90" s="17">
        <v>27</v>
      </c>
      <c r="B90" s="10" t="s">
        <v>77</v>
      </c>
      <c r="C90" s="11" t="s">
        <v>25</v>
      </c>
      <c r="D90" s="5"/>
      <c r="E90" s="19" t="s">
        <v>17</v>
      </c>
      <c r="F90" s="11" t="s">
        <v>26</v>
      </c>
      <c r="G90" s="15" t="s">
        <v>84</v>
      </c>
      <c r="H90" s="1" t="s">
        <v>53</v>
      </c>
      <c r="I90" s="9" t="s">
        <v>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" hidden="1">
      <c r="A91" s="21">
        <v>27</v>
      </c>
      <c r="B91" s="10" t="s">
        <v>77</v>
      </c>
      <c r="C91" s="11" t="s">
        <v>23</v>
      </c>
      <c r="D91" s="5"/>
      <c r="E91" s="11" t="s">
        <v>17</v>
      </c>
      <c r="F91" s="11" t="s">
        <v>24</v>
      </c>
      <c r="G91" s="15" t="s">
        <v>84</v>
      </c>
      <c r="H91" s="1" t="s">
        <v>53</v>
      </c>
      <c r="I91" s="1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" hidden="1">
      <c r="A92" s="21">
        <v>28</v>
      </c>
      <c r="B92" s="10" t="s">
        <v>77</v>
      </c>
      <c r="C92" s="11" t="s">
        <v>31</v>
      </c>
      <c r="D92" s="24" t="s">
        <v>13</v>
      </c>
      <c r="E92" s="15" t="s">
        <v>17</v>
      </c>
      <c r="F92" s="11" t="s">
        <v>32</v>
      </c>
      <c r="G92" s="28" t="s">
        <v>85</v>
      </c>
      <c r="H92" s="1" t="s">
        <v>34</v>
      </c>
      <c r="I92" s="42" t="s">
        <v>35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" hidden="1">
      <c r="A93" s="21">
        <v>28</v>
      </c>
      <c r="B93" s="10" t="s">
        <v>77</v>
      </c>
      <c r="C93" s="11" t="s">
        <v>31</v>
      </c>
      <c r="D93" s="24" t="s">
        <v>13</v>
      </c>
      <c r="E93" s="23"/>
      <c r="F93" s="11" t="s">
        <v>32</v>
      </c>
      <c r="G93" s="21" t="s">
        <v>84</v>
      </c>
      <c r="H93" s="1" t="s">
        <v>34</v>
      </c>
      <c r="I93" s="1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" hidden="1">
      <c r="A94" s="17">
        <v>28</v>
      </c>
      <c r="B94" s="10" t="s">
        <v>77</v>
      </c>
      <c r="C94" s="11" t="s">
        <v>31</v>
      </c>
      <c r="D94" s="5"/>
      <c r="E94" s="19" t="s">
        <v>17</v>
      </c>
      <c r="F94" s="11" t="s">
        <v>32</v>
      </c>
      <c r="G94" s="15" t="s">
        <v>55</v>
      </c>
      <c r="H94" s="1" t="s">
        <v>34</v>
      </c>
      <c r="I94" s="9" t="s">
        <v>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" hidden="1">
      <c r="A95" s="17">
        <v>29</v>
      </c>
      <c r="B95" s="10" t="s">
        <v>77</v>
      </c>
      <c r="C95" s="11" t="s">
        <v>38</v>
      </c>
      <c r="D95" s="18" t="s">
        <v>13</v>
      </c>
      <c r="E95" s="19" t="s">
        <v>17</v>
      </c>
      <c r="F95" s="19" t="s">
        <v>39</v>
      </c>
      <c r="G95" s="27" t="s">
        <v>40</v>
      </c>
      <c r="H95" s="1" t="s">
        <v>41</v>
      </c>
      <c r="I95" s="9" t="s">
        <v>86</v>
      </c>
    </row>
    <row r="96" spans="1:28" ht="15" hidden="1">
      <c r="A96" s="17">
        <v>29</v>
      </c>
      <c r="B96" s="10" t="s">
        <v>77</v>
      </c>
      <c r="C96" s="11" t="s">
        <v>38</v>
      </c>
      <c r="D96" s="18" t="s">
        <v>13</v>
      </c>
      <c r="E96" s="22"/>
      <c r="F96" s="11" t="s">
        <v>39</v>
      </c>
      <c r="G96" s="27" t="s">
        <v>40</v>
      </c>
      <c r="H96" s="1" t="s">
        <v>41</v>
      </c>
      <c r="I96" s="9" t="s">
        <v>43</v>
      </c>
    </row>
    <row r="97" spans="1:28" ht="15" hidden="1">
      <c r="A97" s="21">
        <v>29</v>
      </c>
      <c r="B97" s="10" t="s">
        <v>77</v>
      </c>
      <c r="C97" s="11" t="s">
        <v>38</v>
      </c>
      <c r="D97" s="5"/>
      <c r="E97" s="15" t="s">
        <v>17</v>
      </c>
      <c r="F97" s="15" t="s">
        <v>39</v>
      </c>
      <c r="G97" s="43" t="s">
        <v>87</v>
      </c>
      <c r="H97" s="1" t="s">
        <v>41</v>
      </c>
      <c r="I97" s="9" t="s">
        <v>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" hidden="1">
      <c r="A98" s="21">
        <v>29</v>
      </c>
      <c r="B98" s="10" t="s">
        <v>77</v>
      </c>
      <c r="C98" s="11" t="s">
        <v>38</v>
      </c>
      <c r="D98" s="5"/>
      <c r="E98" s="23"/>
      <c r="F98" s="11" t="s">
        <v>39</v>
      </c>
      <c r="G98" s="44" t="s">
        <v>87</v>
      </c>
      <c r="H98" s="1" t="s">
        <v>41</v>
      </c>
      <c r="I98" s="9" t="s">
        <v>88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" hidden="1">
      <c r="A99" s="3">
        <v>30</v>
      </c>
      <c r="B99" s="10" t="s">
        <v>77</v>
      </c>
      <c r="C99" s="7" t="s">
        <v>47</v>
      </c>
      <c r="D99" s="5"/>
      <c r="E99" s="5"/>
      <c r="F99" s="6"/>
      <c r="G99" s="7" t="s">
        <v>60</v>
      </c>
      <c r="H99" s="1" t="s">
        <v>15</v>
      </c>
      <c r="I99" s="9" t="s">
        <v>61</v>
      </c>
    </row>
    <row r="100" spans="1:28" ht="15" hidden="1">
      <c r="A100" s="21">
        <v>31</v>
      </c>
      <c r="B100" s="10" t="s">
        <v>77</v>
      </c>
      <c r="C100" s="11" t="s">
        <v>19</v>
      </c>
      <c r="D100" s="5"/>
      <c r="E100" s="23"/>
      <c r="F100" s="11" t="s">
        <v>29</v>
      </c>
      <c r="G100" s="15" t="s">
        <v>89</v>
      </c>
      <c r="H100" s="1" t="s">
        <v>22</v>
      </c>
      <c r="I100" s="1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" hidden="1">
      <c r="A101" s="21">
        <v>31</v>
      </c>
      <c r="B101" s="10" t="s">
        <v>77</v>
      </c>
      <c r="C101" s="11" t="s">
        <v>23</v>
      </c>
      <c r="D101" s="5"/>
      <c r="E101" s="23"/>
      <c r="F101" s="11" t="s">
        <v>24</v>
      </c>
      <c r="G101" s="15" t="s">
        <v>89</v>
      </c>
      <c r="H101" s="1" t="s">
        <v>22</v>
      </c>
      <c r="I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" hidden="1">
      <c r="A102" s="21">
        <v>31</v>
      </c>
      <c r="B102" s="10" t="s">
        <v>77</v>
      </c>
      <c r="C102" s="11" t="s">
        <v>25</v>
      </c>
      <c r="D102" s="5"/>
      <c r="E102" s="23"/>
      <c r="F102" s="11" t="s">
        <v>32</v>
      </c>
      <c r="G102" s="15" t="s">
        <v>89</v>
      </c>
      <c r="H102" s="1" t="s">
        <v>59</v>
      </c>
      <c r="I102" s="9" t="s">
        <v>36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hidden="1">
      <c r="A103" s="21">
        <v>31</v>
      </c>
      <c r="B103" s="10" t="s">
        <v>77</v>
      </c>
      <c r="C103" s="11" t="s">
        <v>31</v>
      </c>
      <c r="D103" s="5"/>
      <c r="E103" s="23"/>
      <c r="F103" s="11" t="s">
        <v>26</v>
      </c>
      <c r="G103" s="15" t="s">
        <v>89</v>
      </c>
      <c r="H103" s="1" t="s">
        <v>22</v>
      </c>
      <c r="I103" s="1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" hidden="1">
      <c r="A104" s="21">
        <v>32</v>
      </c>
      <c r="B104" s="10" t="s">
        <v>77</v>
      </c>
      <c r="C104" s="11" t="s">
        <v>74</v>
      </c>
      <c r="D104" s="5"/>
      <c r="E104" s="23"/>
      <c r="F104" s="11" t="s">
        <v>75</v>
      </c>
      <c r="G104" s="41" t="s">
        <v>90</v>
      </c>
      <c r="H104" s="1" t="s">
        <v>15</v>
      </c>
      <c r="I104" s="9" t="s">
        <v>45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" hidden="1">
      <c r="A105" s="45"/>
      <c r="B105" s="46"/>
      <c r="C105" s="46"/>
      <c r="D105" s="46"/>
      <c r="E105" s="47"/>
      <c r="F105" s="46"/>
      <c r="G105" s="46"/>
    </row>
    <row r="106" spans="1:28" ht="15">
      <c r="A106" s="45"/>
      <c r="B106" s="46"/>
      <c r="C106" s="46"/>
      <c r="D106" s="46"/>
      <c r="E106" s="47"/>
      <c r="F106" s="46"/>
      <c r="G106" s="46"/>
    </row>
    <row r="107" spans="1:28" ht="15">
      <c r="A107" s="48"/>
      <c r="B107" s="49" t="s">
        <v>59</v>
      </c>
      <c r="C107" s="50" t="s">
        <v>15</v>
      </c>
      <c r="D107" s="66" t="s">
        <v>175</v>
      </c>
      <c r="E107" s="51" t="s">
        <v>5</v>
      </c>
      <c r="F107" s="47"/>
      <c r="G107" s="52"/>
      <c r="H107" s="52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ht="15">
      <c r="A108" s="93"/>
      <c r="B108" s="93" t="s">
        <v>91</v>
      </c>
      <c r="C108" s="94"/>
      <c r="D108" s="94"/>
      <c r="E108" s="94"/>
      <c r="F108" s="94"/>
      <c r="G108" s="93"/>
      <c r="H108" s="95"/>
    </row>
    <row r="109" spans="1:28" ht="15">
      <c r="A109" s="94"/>
      <c r="B109" s="93" t="s">
        <v>92</v>
      </c>
      <c r="C109" s="94"/>
      <c r="D109" s="94"/>
      <c r="E109" s="55"/>
      <c r="F109" s="55"/>
      <c r="G109" s="94"/>
      <c r="H109" s="94"/>
    </row>
    <row r="110" spans="1:28" ht="15">
      <c r="A110" s="54"/>
      <c r="B110" s="55"/>
      <c r="C110" s="55"/>
      <c r="D110" s="55"/>
      <c r="E110" s="55"/>
      <c r="F110" s="55"/>
      <c r="G110" s="55"/>
      <c r="H110" s="56"/>
    </row>
    <row r="111" spans="1:28" ht="15">
      <c r="A111" s="89" t="s">
        <v>0</v>
      </c>
      <c r="B111" s="90" t="s">
        <v>1</v>
      </c>
      <c r="C111" s="91"/>
      <c r="D111" s="91"/>
      <c r="E111" s="91"/>
      <c r="F111" s="91"/>
      <c r="G111" s="91"/>
      <c r="H111" s="91"/>
      <c r="I111" s="57"/>
      <c r="J111" s="96" t="s">
        <v>2</v>
      </c>
      <c r="K111" s="87" t="s">
        <v>176</v>
      </c>
    </row>
    <row r="112" spans="1:28" ht="15">
      <c r="A112" s="88"/>
      <c r="B112" s="2" t="s">
        <v>93</v>
      </c>
      <c r="C112" s="2" t="s">
        <v>94</v>
      </c>
      <c r="D112" s="2" t="s">
        <v>95</v>
      </c>
      <c r="E112" s="2" t="s">
        <v>177</v>
      </c>
      <c r="F112" s="58" t="s">
        <v>96</v>
      </c>
      <c r="G112" s="58" t="s">
        <v>97</v>
      </c>
      <c r="H112" s="58" t="s">
        <v>8</v>
      </c>
      <c r="I112" s="2" t="s">
        <v>9</v>
      </c>
      <c r="J112" s="88"/>
      <c r="K112" s="88"/>
    </row>
    <row r="113" spans="1:11" s="72" customFormat="1" ht="29.45" customHeight="1">
      <c r="A113" s="69">
        <v>1</v>
      </c>
      <c r="B113" s="70" t="s">
        <v>11</v>
      </c>
      <c r="C113" s="61" t="s">
        <v>98</v>
      </c>
      <c r="D113" s="61" t="s">
        <v>99</v>
      </c>
      <c r="E113" s="60" t="s">
        <v>100</v>
      </c>
      <c r="F113" s="59" t="s">
        <v>101</v>
      </c>
      <c r="G113" s="59" t="s">
        <v>102</v>
      </c>
      <c r="H113" s="59" t="s">
        <v>103</v>
      </c>
      <c r="I113" s="59" t="s">
        <v>15</v>
      </c>
      <c r="J113" s="59" t="s">
        <v>104</v>
      </c>
      <c r="K113" s="71"/>
    </row>
    <row r="114" spans="1:11" s="72" customFormat="1" ht="29.45" customHeight="1">
      <c r="A114" s="69">
        <v>2</v>
      </c>
      <c r="B114" s="70" t="s">
        <v>11</v>
      </c>
      <c r="C114" s="61" t="s">
        <v>105</v>
      </c>
      <c r="D114" s="60" t="s">
        <v>106</v>
      </c>
      <c r="E114" s="60" t="s">
        <v>107</v>
      </c>
      <c r="F114" s="60" t="s">
        <v>101</v>
      </c>
      <c r="G114" s="61" t="s">
        <v>108</v>
      </c>
      <c r="H114" s="59" t="s">
        <v>103</v>
      </c>
      <c r="I114" s="59" t="s">
        <v>15</v>
      </c>
      <c r="J114" s="59" t="s">
        <v>109</v>
      </c>
      <c r="K114" s="71"/>
    </row>
    <row r="115" spans="1:11" s="72" customFormat="1" ht="29.45" customHeight="1">
      <c r="A115" s="69">
        <v>3</v>
      </c>
      <c r="B115" s="70" t="s">
        <v>11</v>
      </c>
      <c r="C115" s="61" t="s">
        <v>110</v>
      </c>
      <c r="D115" s="60" t="s">
        <v>111</v>
      </c>
      <c r="E115" s="68" t="s">
        <v>112</v>
      </c>
      <c r="F115" s="59" t="s">
        <v>101</v>
      </c>
      <c r="G115" s="60" t="s">
        <v>102</v>
      </c>
      <c r="H115" s="61" t="s">
        <v>113</v>
      </c>
      <c r="I115" s="59" t="s">
        <v>114</v>
      </c>
      <c r="J115" s="59" t="s">
        <v>115</v>
      </c>
      <c r="K115" s="71" t="s">
        <v>116</v>
      </c>
    </row>
    <row r="116" spans="1:11" s="72" customFormat="1" ht="29.45" customHeight="1">
      <c r="A116" s="69">
        <v>4</v>
      </c>
      <c r="B116" s="70" t="s">
        <v>11</v>
      </c>
      <c r="C116" s="61" t="s">
        <v>117</v>
      </c>
      <c r="D116" s="60" t="s">
        <v>111</v>
      </c>
      <c r="E116" s="60" t="s">
        <v>107</v>
      </c>
      <c r="F116" s="60" t="s">
        <v>101</v>
      </c>
      <c r="G116" s="60" t="s">
        <v>102</v>
      </c>
      <c r="H116" s="61" t="s">
        <v>118</v>
      </c>
      <c r="I116" s="60" t="s">
        <v>119</v>
      </c>
      <c r="J116" s="60" t="s">
        <v>120</v>
      </c>
      <c r="K116" s="71" t="s">
        <v>121</v>
      </c>
    </row>
    <row r="117" spans="1:11" s="72" customFormat="1" ht="29.45" customHeight="1">
      <c r="A117" s="69">
        <v>5</v>
      </c>
      <c r="B117" s="70" t="s">
        <v>11</v>
      </c>
      <c r="C117" s="61" t="s">
        <v>122</v>
      </c>
      <c r="D117" s="60" t="s">
        <v>111</v>
      </c>
      <c r="E117" s="60" t="s">
        <v>107</v>
      </c>
      <c r="F117" s="60" t="s">
        <v>101</v>
      </c>
      <c r="G117" s="60" t="s">
        <v>102</v>
      </c>
      <c r="H117" s="61" t="s">
        <v>123</v>
      </c>
      <c r="I117" s="59" t="s">
        <v>41</v>
      </c>
      <c r="J117" s="59" t="s">
        <v>124</v>
      </c>
      <c r="K117" s="71" t="s">
        <v>125</v>
      </c>
    </row>
    <row r="118" spans="1:11" s="72" customFormat="1" ht="29.45" customHeight="1">
      <c r="A118" s="73">
        <v>6</v>
      </c>
      <c r="B118" s="70" t="s">
        <v>11</v>
      </c>
      <c r="C118" s="61" t="s">
        <v>126</v>
      </c>
      <c r="D118" s="68" t="s">
        <v>127</v>
      </c>
      <c r="E118" s="60" t="s">
        <v>107</v>
      </c>
      <c r="F118" s="60" t="s">
        <v>101</v>
      </c>
      <c r="G118" s="60" t="s">
        <v>102</v>
      </c>
      <c r="H118" s="61" t="s">
        <v>128</v>
      </c>
      <c r="I118" s="59" t="s">
        <v>119</v>
      </c>
      <c r="J118" s="59" t="s">
        <v>129</v>
      </c>
      <c r="K118" s="71" t="s">
        <v>130</v>
      </c>
    </row>
    <row r="119" spans="1:11" s="72" customFormat="1" ht="29.45" customHeight="1">
      <c r="A119" s="69">
        <v>7</v>
      </c>
      <c r="B119" s="70" t="s">
        <v>11</v>
      </c>
      <c r="C119" s="60" t="s">
        <v>47</v>
      </c>
      <c r="D119" s="60" t="s">
        <v>111</v>
      </c>
      <c r="E119" s="60" t="s">
        <v>107</v>
      </c>
      <c r="F119" s="60" t="s">
        <v>101</v>
      </c>
      <c r="G119" s="60" t="s">
        <v>102</v>
      </c>
      <c r="H119" s="59" t="s">
        <v>103</v>
      </c>
      <c r="I119" s="59" t="s">
        <v>15</v>
      </c>
      <c r="J119" s="59" t="s">
        <v>131</v>
      </c>
      <c r="K119" s="71"/>
    </row>
    <row r="120" spans="1:11" s="83" customFormat="1" ht="29.45" customHeight="1">
      <c r="A120" s="80"/>
      <c r="B120" s="81"/>
      <c r="C120" s="81"/>
      <c r="D120" s="81"/>
      <c r="E120" s="81"/>
      <c r="F120" s="81"/>
      <c r="G120" s="81"/>
      <c r="H120" s="81"/>
      <c r="I120" s="81"/>
      <c r="J120" s="81"/>
      <c r="K120" s="82"/>
    </row>
    <row r="121" spans="1:11" s="72" customFormat="1" ht="29.45" customHeight="1">
      <c r="A121" s="69">
        <v>8</v>
      </c>
      <c r="B121" s="70" t="s">
        <v>174</v>
      </c>
      <c r="C121" s="61" t="s">
        <v>132</v>
      </c>
      <c r="D121" s="61" t="s">
        <v>127</v>
      </c>
      <c r="E121" s="60" t="s">
        <v>133</v>
      </c>
      <c r="F121" s="60" t="s">
        <v>101</v>
      </c>
      <c r="G121" s="60" t="s">
        <v>102</v>
      </c>
      <c r="H121" s="60" t="s">
        <v>103</v>
      </c>
      <c r="I121" s="59" t="s">
        <v>15</v>
      </c>
      <c r="J121" s="59" t="s">
        <v>134</v>
      </c>
      <c r="K121" s="71"/>
    </row>
    <row r="122" spans="1:11" s="72" customFormat="1" ht="29.45" customHeight="1">
      <c r="A122" s="69">
        <v>9</v>
      </c>
      <c r="B122" s="70" t="s">
        <v>174</v>
      </c>
      <c r="C122" s="61" t="s">
        <v>135</v>
      </c>
      <c r="D122" s="68" t="s">
        <v>99</v>
      </c>
      <c r="E122" s="60" t="s">
        <v>100</v>
      </c>
      <c r="F122" s="59" t="s">
        <v>101</v>
      </c>
      <c r="G122" s="61" t="s">
        <v>108</v>
      </c>
      <c r="H122" s="59" t="s">
        <v>103</v>
      </c>
      <c r="I122" s="59" t="s">
        <v>15</v>
      </c>
      <c r="J122" s="59" t="s">
        <v>51</v>
      </c>
      <c r="K122" s="71" t="s">
        <v>136</v>
      </c>
    </row>
    <row r="123" spans="1:11" s="72" customFormat="1" ht="29.45" customHeight="1">
      <c r="A123" s="69">
        <v>10</v>
      </c>
      <c r="B123" s="70" t="s">
        <v>174</v>
      </c>
      <c r="C123" s="61" t="s">
        <v>137</v>
      </c>
      <c r="D123" s="68" t="s">
        <v>127</v>
      </c>
      <c r="E123" s="60" t="s">
        <v>107</v>
      </c>
      <c r="F123" s="60" t="s">
        <v>138</v>
      </c>
      <c r="G123" s="68" t="s">
        <v>108</v>
      </c>
      <c r="H123" s="61" t="s">
        <v>139</v>
      </c>
      <c r="I123" s="59" t="s">
        <v>41</v>
      </c>
      <c r="J123" s="59" t="s">
        <v>140</v>
      </c>
      <c r="K123" s="71"/>
    </row>
    <row r="124" spans="1:11" s="72" customFormat="1" ht="29.45" customHeight="1">
      <c r="A124" s="69">
        <v>11</v>
      </c>
      <c r="B124" s="70" t="s">
        <v>174</v>
      </c>
      <c r="C124" s="61" t="s">
        <v>141</v>
      </c>
      <c r="D124" s="60" t="s">
        <v>111</v>
      </c>
      <c r="E124" s="68" t="s">
        <v>112</v>
      </c>
      <c r="F124" s="59" t="s">
        <v>101</v>
      </c>
      <c r="G124" s="60" t="s">
        <v>102</v>
      </c>
      <c r="H124" s="61" t="s">
        <v>142</v>
      </c>
      <c r="I124" s="59" t="s">
        <v>41</v>
      </c>
      <c r="J124" s="59" t="s">
        <v>140</v>
      </c>
      <c r="K124" s="71"/>
    </row>
    <row r="125" spans="1:11" s="72" customFormat="1" ht="29.45" customHeight="1">
      <c r="A125" s="69">
        <v>12</v>
      </c>
      <c r="B125" s="70" t="s">
        <v>174</v>
      </c>
      <c r="C125" s="61" t="s">
        <v>141</v>
      </c>
      <c r="D125" s="60" t="s">
        <v>111</v>
      </c>
      <c r="E125" s="60" t="s">
        <v>107</v>
      </c>
      <c r="F125" s="60" t="s">
        <v>101</v>
      </c>
      <c r="G125" s="60" t="s">
        <v>102</v>
      </c>
      <c r="H125" s="61" t="s">
        <v>142</v>
      </c>
      <c r="I125" s="59" t="s">
        <v>119</v>
      </c>
      <c r="J125" s="60" t="s">
        <v>143</v>
      </c>
      <c r="K125" s="71"/>
    </row>
    <row r="126" spans="1:11" s="72" customFormat="1" ht="29.45" customHeight="1">
      <c r="A126" s="69">
        <v>13</v>
      </c>
      <c r="B126" s="70" t="s">
        <v>174</v>
      </c>
      <c r="C126" s="61" t="s">
        <v>122</v>
      </c>
      <c r="D126" s="60" t="s">
        <v>111</v>
      </c>
      <c r="E126" s="60" t="s">
        <v>107</v>
      </c>
      <c r="F126" s="60" t="s">
        <v>101</v>
      </c>
      <c r="G126" s="60" t="s">
        <v>102</v>
      </c>
      <c r="H126" s="61" t="s">
        <v>123</v>
      </c>
      <c r="I126" s="59" t="s">
        <v>41</v>
      </c>
      <c r="J126" s="59" t="s">
        <v>144</v>
      </c>
      <c r="K126" s="71"/>
    </row>
    <row r="127" spans="1:11" s="72" customFormat="1" ht="29.45" customHeight="1">
      <c r="A127" s="69">
        <v>14</v>
      </c>
      <c r="B127" s="70" t="s">
        <v>174</v>
      </c>
      <c r="C127" s="60" t="s">
        <v>47</v>
      </c>
      <c r="D127" s="60" t="s">
        <v>111</v>
      </c>
      <c r="E127" s="60" t="s">
        <v>107</v>
      </c>
      <c r="F127" s="60" t="s">
        <v>101</v>
      </c>
      <c r="G127" s="60" t="s">
        <v>102</v>
      </c>
      <c r="H127" s="60" t="s">
        <v>103</v>
      </c>
      <c r="I127" s="59" t="s">
        <v>119</v>
      </c>
      <c r="J127" s="59" t="s">
        <v>131</v>
      </c>
      <c r="K127" s="71"/>
    </row>
    <row r="128" spans="1:11" s="72" customFormat="1" ht="29.45" customHeight="1">
      <c r="A128" s="69">
        <v>15</v>
      </c>
      <c r="B128" s="70" t="s">
        <v>174</v>
      </c>
      <c r="C128" s="61" t="s">
        <v>145</v>
      </c>
      <c r="D128" s="68" t="s">
        <v>127</v>
      </c>
      <c r="E128" s="60" t="s">
        <v>107</v>
      </c>
      <c r="F128" s="60" t="s">
        <v>101</v>
      </c>
      <c r="G128" s="60" t="s">
        <v>102</v>
      </c>
      <c r="H128" s="61" t="s">
        <v>139</v>
      </c>
      <c r="I128" s="59" t="s">
        <v>119</v>
      </c>
      <c r="J128" s="59" t="s">
        <v>146</v>
      </c>
      <c r="K128" s="71"/>
    </row>
    <row r="129" spans="1:11" s="83" customFormat="1" ht="29.45" customHeight="1">
      <c r="A129" s="80"/>
      <c r="B129" s="81"/>
      <c r="C129" s="81"/>
      <c r="D129" s="81"/>
      <c r="E129" s="81"/>
      <c r="F129" s="81"/>
      <c r="G129" s="81"/>
      <c r="H129" s="81"/>
      <c r="I129" s="81"/>
      <c r="J129" s="81"/>
      <c r="K129" s="82"/>
    </row>
    <row r="130" spans="1:11" s="72" customFormat="1" ht="29.45" customHeight="1">
      <c r="A130" s="69">
        <v>17</v>
      </c>
      <c r="B130" s="70" t="s">
        <v>63</v>
      </c>
      <c r="C130" s="61" t="s">
        <v>147</v>
      </c>
      <c r="D130" s="61" t="s">
        <v>148</v>
      </c>
      <c r="E130" s="60" t="s">
        <v>107</v>
      </c>
      <c r="F130" s="60" t="s">
        <v>101</v>
      </c>
      <c r="G130" s="60" t="s">
        <v>102</v>
      </c>
      <c r="H130" s="60" t="s">
        <v>103</v>
      </c>
      <c r="I130" s="59" t="s">
        <v>119</v>
      </c>
      <c r="J130" s="59" t="s">
        <v>149</v>
      </c>
      <c r="K130" s="71"/>
    </row>
    <row r="131" spans="1:11" s="72" customFormat="1" ht="29.45" customHeight="1">
      <c r="A131" s="69">
        <v>18</v>
      </c>
      <c r="B131" s="70" t="s">
        <v>63</v>
      </c>
      <c r="C131" s="61" t="s">
        <v>105</v>
      </c>
      <c r="D131" s="60" t="s">
        <v>111</v>
      </c>
      <c r="E131" s="60" t="s">
        <v>107</v>
      </c>
      <c r="F131" s="60" t="s">
        <v>101</v>
      </c>
      <c r="G131" s="61" t="s">
        <v>108</v>
      </c>
      <c r="H131" s="68" t="s">
        <v>150</v>
      </c>
      <c r="I131" s="59" t="s">
        <v>114</v>
      </c>
      <c r="J131" s="59" t="s">
        <v>65</v>
      </c>
      <c r="K131" s="71" t="s">
        <v>151</v>
      </c>
    </row>
    <row r="132" spans="1:11" s="72" customFormat="1" ht="29.45" customHeight="1">
      <c r="A132" s="69">
        <v>19</v>
      </c>
      <c r="B132" s="70" t="s">
        <v>63</v>
      </c>
      <c r="C132" s="61" t="s">
        <v>110</v>
      </c>
      <c r="D132" s="60" t="s">
        <v>111</v>
      </c>
      <c r="E132" s="60" t="s">
        <v>107</v>
      </c>
      <c r="F132" s="60" t="s">
        <v>101</v>
      </c>
      <c r="G132" s="60" t="s">
        <v>102</v>
      </c>
      <c r="H132" s="61" t="s">
        <v>152</v>
      </c>
      <c r="I132" s="59" t="s">
        <v>119</v>
      </c>
      <c r="J132" s="59" t="s">
        <v>68</v>
      </c>
      <c r="K132" s="71" t="s">
        <v>153</v>
      </c>
    </row>
    <row r="133" spans="1:11" s="72" customFormat="1" ht="29.45" customHeight="1">
      <c r="A133" s="69">
        <v>20</v>
      </c>
      <c r="B133" s="70" t="s">
        <v>63</v>
      </c>
      <c r="C133" s="61" t="s">
        <v>117</v>
      </c>
      <c r="D133" s="68" t="s">
        <v>127</v>
      </c>
      <c r="E133" s="60" t="s">
        <v>107</v>
      </c>
      <c r="F133" s="60" t="s">
        <v>101</v>
      </c>
      <c r="G133" s="60" t="s">
        <v>102</v>
      </c>
      <c r="H133" s="61" t="s">
        <v>154</v>
      </c>
      <c r="I133" s="59" t="s">
        <v>41</v>
      </c>
      <c r="J133" s="59" t="s">
        <v>70</v>
      </c>
      <c r="K133" s="71" t="s">
        <v>155</v>
      </c>
    </row>
    <row r="134" spans="1:11" s="72" customFormat="1" ht="29.45" customHeight="1">
      <c r="A134" s="69">
        <v>21</v>
      </c>
      <c r="B134" s="70" t="s">
        <v>63</v>
      </c>
      <c r="C134" s="61" t="s">
        <v>156</v>
      </c>
      <c r="D134" s="60" t="s">
        <v>111</v>
      </c>
      <c r="E134" s="60" t="s">
        <v>107</v>
      </c>
      <c r="F134" s="60" t="s">
        <v>101</v>
      </c>
      <c r="G134" s="60" t="s">
        <v>47</v>
      </c>
      <c r="H134" s="61" t="s">
        <v>157</v>
      </c>
      <c r="I134" s="59" t="s">
        <v>41</v>
      </c>
      <c r="J134" s="74" t="s">
        <v>124</v>
      </c>
      <c r="K134" s="71"/>
    </row>
    <row r="135" spans="1:11" s="72" customFormat="1" ht="29.45" customHeight="1">
      <c r="A135" s="75">
        <v>22</v>
      </c>
      <c r="B135" s="76" t="s">
        <v>63</v>
      </c>
      <c r="C135" s="62" t="s">
        <v>47</v>
      </c>
      <c r="D135" s="62" t="s">
        <v>111</v>
      </c>
      <c r="E135" s="62" t="s">
        <v>107</v>
      </c>
      <c r="F135" s="62" t="s">
        <v>101</v>
      </c>
      <c r="G135" s="62" t="s">
        <v>102</v>
      </c>
      <c r="H135" s="62" t="s">
        <v>103</v>
      </c>
      <c r="I135" s="59" t="s">
        <v>119</v>
      </c>
      <c r="J135" s="74" t="s">
        <v>158</v>
      </c>
      <c r="K135" s="77"/>
    </row>
    <row r="136" spans="1:11" s="72" customFormat="1" ht="29.45" customHeight="1">
      <c r="A136" s="75">
        <v>23</v>
      </c>
      <c r="B136" s="76" t="s">
        <v>63</v>
      </c>
      <c r="C136" s="61" t="s">
        <v>126</v>
      </c>
      <c r="D136" s="62" t="s">
        <v>111</v>
      </c>
      <c r="E136" s="62" t="s">
        <v>107</v>
      </c>
      <c r="F136" s="62" t="s">
        <v>101</v>
      </c>
      <c r="G136" s="62" t="s">
        <v>102</v>
      </c>
      <c r="H136" s="61" t="s">
        <v>159</v>
      </c>
      <c r="I136" s="59" t="s">
        <v>119</v>
      </c>
      <c r="J136" s="74" t="s">
        <v>160</v>
      </c>
      <c r="K136" s="77"/>
    </row>
    <row r="137" spans="1:11" s="72" customFormat="1" ht="29.45" customHeight="1">
      <c r="A137" s="75">
        <v>24</v>
      </c>
      <c r="B137" s="76" t="s">
        <v>63</v>
      </c>
      <c r="C137" s="61" t="s">
        <v>161</v>
      </c>
      <c r="D137" s="62" t="s">
        <v>111</v>
      </c>
      <c r="E137" s="62" t="s">
        <v>107</v>
      </c>
      <c r="F137" s="62" t="s">
        <v>101</v>
      </c>
      <c r="G137" s="62" t="s">
        <v>102</v>
      </c>
      <c r="H137" s="63" t="s">
        <v>162</v>
      </c>
      <c r="I137" s="74" t="s">
        <v>114</v>
      </c>
      <c r="J137" s="74" t="s">
        <v>163</v>
      </c>
      <c r="K137" s="77"/>
    </row>
    <row r="138" spans="1:11" s="83" customFormat="1" ht="29.45" customHeight="1">
      <c r="A138" s="84"/>
      <c r="B138" s="85"/>
      <c r="C138" s="85"/>
      <c r="D138" s="85"/>
      <c r="E138" s="85"/>
      <c r="F138" s="85"/>
      <c r="G138" s="85"/>
      <c r="H138" s="85"/>
      <c r="I138" s="85"/>
      <c r="J138" s="85"/>
      <c r="K138" s="86"/>
    </row>
    <row r="139" spans="1:11" s="72" customFormat="1" ht="29.45" customHeight="1">
      <c r="A139" s="75">
        <v>25</v>
      </c>
      <c r="B139" s="70" t="s">
        <v>77</v>
      </c>
      <c r="C139" s="61" t="s">
        <v>164</v>
      </c>
      <c r="D139" s="62" t="s">
        <v>111</v>
      </c>
      <c r="E139" s="63" t="s">
        <v>164</v>
      </c>
      <c r="F139" s="62" t="s">
        <v>101</v>
      </c>
      <c r="G139" s="62" t="s">
        <v>102</v>
      </c>
      <c r="H139" s="62" t="s">
        <v>103</v>
      </c>
      <c r="I139" s="74" t="s">
        <v>15</v>
      </c>
      <c r="J139" s="74" t="s">
        <v>165</v>
      </c>
      <c r="K139" s="77"/>
    </row>
    <row r="140" spans="1:11" s="72" customFormat="1" ht="29.45" customHeight="1">
      <c r="A140" s="75">
        <v>26</v>
      </c>
      <c r="B140" s="70" t="s">
        <v>77</v>
      </c>
      <c r="C140" s="61" t="s">
        <v>105</v>
      </c>
      <c r="D140" s="62" t="s">
        <v>111</v>
      </c>
      <c r="E140" s="67" t="s">
        <v>164</v>
      </c>
      <c r="F140" s="62" t="s">
        <v>101</v>
      </c>
      <c r="G140" s="61" t="s">
        <v>108</v>
      </c>
      <c r="H140" s="62" t="s">
        <v>103</v>
      </c>
      <c r="I140" s="74" t="s">
        <v>15</v>
      </c>
      <c r="J140" s="74" t="s">
        <v>165</v>
      </c>
      <c r="K140" s="77"/>
    </row>
    <row r="141" spans="1:11" s="72" customFormat="1" ht="29.45" customHeight="1">
      <c r="A141" s="75">
        <v>27</v>
      </c>
      <c r="B141" s="70" t="s">
        <v>77</v>
      </c>
      <c r="C141" s="61" t="s">
        <v>166</v>
      </c>
      <c r="D141" s="62" t="s">
        <v>111</v>
      </c>
      <c r="E141" s="62" t="s">
        <v>107</v>
      </c>
      <c r="F141" s="67" t="s">
        <v>167</v>
      </c>
      <c r="G141" s="62" t="s">
        <v>102</v>
      </c>
      <c r="H141" s="61" t="s">
        <v>168</v>
      </c>
      <c r="I141" s="59" t="s">
        <v>119</v>
      </c>
      <c r="J141" s="62" t="s">
        <v>169</v>
      </c>
      <c r="K141" s="77" t="s">
        <v>170</v>
      </c>
    </row>
    <row r="142" spans="1:11" s="72" customFormat="1" ht="29.45" customHeight="1">
      <c r="A142" s="75">
        <v>28</v>
      </c>
      <c r="B142" s="70" t="s">
        <v>77</v>
      </c>
      <c r="C142" s="61" t="s">
        <v>141</v>
      </c>
      <c r="D142" s="62" t="s">
        <v>111</v>
      </c>
      <c r="E142" s="62" t="s">
        <v>107</v>
      </c>
      <c r="F142" s="67" t="s">
        <v>167</v>
      </c>
      <c r="G142" s="62" t="s">
        <v>102</v>
      </c>
      <c r="H142" s="61" t="s">
        <v>142</v>
      </c>
      <c r="I142" s="59" t="s">
        <v>119</v>
      </c>
      <c r="J142" s="78" t="s">
        <v>171</v>
      </c>
      <c r="K142" s="77"/>
    </row>
    <row r="143" spans="1:11" s="72" customFormat="1" ht="29.45" customHeight="1">
      <c r="A143" s="75">
        <v>29</v>
      </c>
      <c r="B143" s="70" t="s">
        <v>77</v>
      </c>
      <c r="C143" s="61" t="s">
        <v>122</v>
      </c>
      <c r="D143" s="62" t="s">
        <v>111</v>
      </c>
      <c r="E143" s="62" t="s">
        <v>107</v>
      </c>
      <c r="F143" s="59" t="s">
        <v>101</v>
      </c>
      <c r="G143" s="62" t="s">
        <v>102</v>
      </c>
      <c r="H143" s="61" t="s">
        <v>172</v>
      </c>
      <c r="I143" s="78" t="s">
        <v>41</v>
      </c>
      <c r="J143" s="78" t="s">
        <v>173</v>
      </c>
      <c r="K143" s="77"/>
    </row>
    <row r="144" spans="1:11" s="72" customFormat="1" ht="29.45" customHeight="1">
      <c r="A144" s="75">
        <v>30</v>
      </c>
      <c r="B144" s="70" t="s">
        <v>77</v>
      </c>
      <c r="C144" s="60" t="s">
        <v>47</v>
      </c>
      <c r="D144" s="62" t="s">
        <v>111</v>
      </c>
      <c r="E144" s="62" t="s">
        <v>107</v>
      </c>
      <c r="F144" s="59" t="s">
        <v>101</v>
      </c>
      <c r="G144" s="62" t="s">
        <v>102</v>
      </c>
      <c r="H144" s="60" t="s">
        <v>103</v>
      </c>
      <c r="I144" s="79" t="s">
        <v>15</v>
      </c>
      <c r="J144" s="78" t="s">
        <v>48</v>
      </c>
      <c r="K144" s="77"/>
    </row>
    <row r="145" spans="1:11" s="72" customFormat="1" ht="29.45" customHeight="1">
      <c r="A145" s="75">
        <v>31</v>
      </c>
      <c r="B145" s="70" t="s">
        <v>77</v>
      </c>
      <c r="C145" s="61" t="s">
        <v>126</v>
      </c>
      <c r="D145" s="62" t="s">
        <v>111</v>
      </c>
      <c r="E145" s="62" t="s">
        <v>107</v>
      </c>
      <c r="F145" s="59" t="s">
        <v>101</v>
      </c>
      <c r="G145" s="62" t="s">
        <v>102</v>
      </c>
      <c r="H145" s="61" t="s">
        <v>159</v>
      </c>
      <c r="I145" s="59" t="s">
        <v>119</v>
      </c>
      <c r="J145" s="62" t="s">
        <v>89</v>
      </c>
      <c r="K145" s="77"/>
    </row>
    <row r="146" spans="1:11" s="72" customFormat="1" ht="29.45" customHeight="1">
      <c r="A146" s="75">
        <v>32</v>
      </c>
      <c r="B146" s="70" t="s">
        <v>77</v>
      </c>
      <c r="C146" s="61" t="s">
        <v>161</v>
      </c>
      <c r="D146" s="62" t="s">
        <v>111</v>
      </c>
      <c r="E146" s="62" t="s">
        <v>107</v>
      </c>
      <c r="F146" s="59" t="s">
        <v>101</v>
      </c>
      <c r="G146" s="62" t="s">
        <v>102</v>
      </c>
      <c r="H146" s="63" t="s">
        <v>162</v>
      </c>
      <c r="I146" s="60" t="s">
        <v>15</v>
      </c>
      <c r="J146" s="62" t="s">
        <v>90</v>
      </c>
      <c r="K146" s="77"/>
    </row>
    <row r="147" spans="1:11" ht="15">
      <c r="A147" s="54"/>
      <c r="B147" s="55"/>
      <c r="C147" s="55"/>
      <c r="D147" s="55"/>
      <c r="E147" s="55"/>
      <c r="F147" s="55"/>
      <c r="G147" s="55"/>
      <c r="H147" s="64"/>
    </row>
    <row r="148" spans="1:11" ht="15">
      <c r="A148" s="54"/>
      <c r="B148" s="55"/>
      <c r="C148" s="55"/>
      <c r="D148" s="55"/>
      <c r="E148" s="55"/>
      <c r="F148" s="55"/>
      <c r="G148" s="55"/>
      <c r="H148" s="65"/>
    </row>
    <row r="149" spans="1:11" ht="15">
      <c r="A149" s="54"/>
      <c r="B149" s="55"/>
      <c r="C149" s="55"/>
      <c r="D149" s="55"/>
      <c r="E149" s="55"/>
      <c r="F149" s="55"/>
      <c r="G149" s="55"/>
      <c r="H149" s="64"/>
    </row>
    <row r="150" spans="1:11" ht="15">
      <c r="A150" s="54"/>
      <c r="B150" s="56"/>
      <c r="C150" s="55"/>
      <c r="D150" s="55"/>
      <c r="E150" s="55"/>
      <c r="F150" s="55"/>
      <c r="G150" s="55"/>
      <c r="H150" s="64"/>
    </row>
    <row r="151" spans="1:11" ht="15">
      <c r="A151" s="54"/>
      <c r="B151" s="56"/>
      <c r="C151" s="55"/>
      <c r="D151" s="55"/>
      <c r="E151" s="55"/>
      <c r="F151" s="55"/>
      <c r="G151" s="55"/>
      <c r="H151" s="64"/>
    </row>
    <row r="152" spans="1:11" ht="15">
      <c r="A152" s="54"/>
      <c r="B152" s="56"/>
      <c r="C152" s="55"/>
      <c r="D152" s="55"/>
      <c r="E152" s="55"/>
      <c r="F152" s="55"/>
      <c r="G152" s="55"/>
      <c r="H152" s="64"/>
    </row>
  </sheetData>
  <mergeCells count="13">
    <mergeCell ref="K111:K112"/>
    <mergeCell ref="A1:A2"/>
    <mergeCell ref="B1:F1"/>
    <mergeCell ref="G1:G2"/>
    <mergeCell ref="I1:I2"/>
    <mergeCell ref="A108:A109"/>
    <mergeCell ref="G108:G109"/>
    <mergeCell ref="H108:H109"/>
    <mergeCell ref="B108:F108"/>
    <mergeCell ref="B109:D109"/>
    <mergeCell ref="A111:A112"/>
    <mergeCell ref="B111:H111"/>
    <mergeCell ref="J111:J112"/>
  </mergeCells>
  <conditionalFormatting sqref="A1:I104 B130:B14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frevest</dc:creator>
  <cp:lastModifiedBy>frevest</cp:lastModifiedBy>
  <dcterms:created xsi:type="dcterms:W3CDTF">2021-02-23T09:53:18Z</dcterms:created>
  <dcterms:modified xsi:type="dcterms:W3CDTF">2021-02-23T09:53:18Z</dcterms:modified>
</cp:coreProperties>
</file>