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ringEngine\Data\"/>
    </mc:Choice>
  </mc:AlternateContent>
  <xr:revisionPtr revIDLastSave="0" documentId="13_ncr:1_{EF1F56C4-F9BA-48EF-B482-5E677325A466}" xr6:coauthVersionLast="47" xr6:coauthVersionMax="47" xr10:uidLastSave="{00000000-0000-0000-0000-000000000000}"/>
  <bookViews>
    <workbookView xWindow="-110" yWindow="-110" windowWidth="19420" windowHeight="11020" xr2:uid="{92F0D1D8-72D5-468C-A2D8-50BCEC7F89FE}"/>
  </bookViews>
  <sheets>
    <sheet name="Te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<sst xmlns="http://schemas.openxmlformats.org/spreadsheetml/2006/main" count="7544" uniqueCount="1393">
  <si>
    <t>Candidate ID</t>
  </si>
  <si>
    <t>Joining Status</t>
  </si>
  <si>
    <t>Position ID</t>
  </si>
  <si>
    <t>Job Requisition ID</t>
  </si>
  <si>
    <t>Requisition City</t>
  </si>
  <si>
    <t>Job Level</t>
  </si>
  <si>
    <t>Job Profile</t>
  </si>
  <si>
    <t>Business Group</t>
  </si>
  <si>
    <t>Business Unit</t>
  </si>
  <si>
    <t>Sub-BU</t>
  </si>
  <si>
    <t>Final Group</t>
  </si>
  <si>
    <t>Offer Acceptance Date and time Stamp</t>
  </si>
  <si>
    <t>Revised Target Hire Date Proposed</t>
  </si>
  <si>
    <t>Target Hire Date Proposed</t>
  </si>
  <si>
    <t>Final DOJ</t>
  </si>
  <si>
    <t>Source</t>
  </si>
  <si>
    <t>Type of Hire</t>
  </si>
  <si>
    <t>Joining Period Slab</t>
  </si>
  <si>
    <t>Type of Query</t>
  </si>
  <si>
    <t xml:space="preserve">Reason for the query </t>
  </si>
  <si>
    <t>Lastest RAG Status</t>
  </si>
  <si>
    <t>Reason for Red Category - RAG</t>
  </si>
  <si>
    <t>Reason for Yellow Category - RAG</t>
  </si>
  <si>
    <t>Decline Reasons List</t>
  </si>
  <si>
    <t>Decline Confirmation Date</t>
  </si>
  <si>
    <t>Gender</t>
  </si>
  <si>
    <t>Last Employer</t>
  </si>
  <si>
    <t>Skill</t>
  </si>
  <si>
    <t>Total Experience</t>
  </si>
  <si>
    <t>Combi</t>
  </si>
  <si>
    <t>Indore</t>
  </si>
  <si>
    <t>Professional 1 Application Delivery</t>
  </si>
  <si>
    <t>Core Deliver</t>
  </si>
  <si>
    <t>Service Lines</t>
  </si>
  <si>
    <t>Insurance</t>
  </si>
  <si>
    <t>DXC Job Alerts -&gt; DXC Job Alerts</t>
  </si>
  <si>
    <t>Lateral</t>
  </si>
  <si>
    <t>green</t>
  </si>
  <si>
    <t>No response from the candidate</t>
  </si>
  <si>
    <t>Bangalore</t>
  </si>
  <si>
    <t>Associate Professional Software Engineer</t>
  </si>
  <si>
    <t>At University/ On Campus -&gt; Career Center</t>
  </si>
  <si>
    <t>Campus</t>
  </si>
  <si>
    <t>Applications</t>
  </si>
  <si>
    <t>Non Core Deliver</t>
  </si>
  <si>
    <t>Other -&gt; Other (inactive)</t>
  </si>
  <si>
    <t>No Queries Raised</t>
  </si>
  <si>
    <t>Green</t>
  </si>
  <si>
    <t>Professional 2 Database Administrator</t>
  </si>
  <si>
    <t>Assistant Accounting</t>
  </si>
  <si>
    <t>BPS</t>
  </si>
  <si>
    <t>From a Person -&gt; DXC Recruiter</t>
  </si>
  <si>
    <t>Chennai</t>
  </si>
  <si>
    <t>ITO Cloud</t>
  </si>
  <si>
    <t>Joining In Pipeline</t>
  </si>
  <si>
    <t>Associate Procurement</t>
  </si>
  <si>
    <t>Non Deliver</t>
  </si>
  <si>
    <t>GO &amp; T</t>
  </si>
  <si>
    <t>Other Non Deliver</t>
  </si>
  <si>
    <t>DXC Company/ Career Site -&gt; DXC Company/ Career Site</t>
  </si>
  <si>
    <t/>
  </si>
  <si>
    <t>Senior Assistant Help Desk Technician</t>
  </si>
  <si>
    <t>Modern Workplace</t>
  </si>
  <si>
    <t>Low level of excitement</t>
  </si>
  <si>
    <t>Noida</t>
  </si>
  <si>
    <t>Senior Assistant HR Shared Services</t>
  </si>
  <si>
    <t>Corp. Fns.</t>
  </si>
  <si>
    <t>Human Resources</t>
  </si>
  <si>
    <t>At University/ On Campus -&gt; DXC Presentation</t>
  </si>
  <si>
    <t>Hyderabad</t>
  </si>
  <si>
    <t>Mumbai</t>
  </si>
  <si>
    <t>Professional 2 Application Delivery</t>
  </si>
  <si>
    <t>IDB Deliver</t>
  </si>
  <si>
    <t>IDB</t>
  </si>
  <si>
    <t>Assistant Business Process Services</t>
  </si>
  <si>
    <t>Social Media Advertising/Share -&gt; Linkedin</t>
  </si>
  <si>
    <t>GREEN</t>
  </si>
  <si>
    <t>Miscellaneous Queries</t>
  </si>
  <si>
    <t>GES Docs not uploaded</t>
  </si>
  <si>
    <t>From a Person -&gt; non DXC Employee</t>
  </si>
  <si>
    <t>Senior Assistant Service Delivery Coordinator</t>
  </si>
  <si>
    <t>From a Person -&gt; Current Employee</t>
  </si>
  <si>
    <t>Associate Professional Application Delivery</t>
  </si>
  <si>
    <t>IDB Deliver Core</t>
  </si>
  <si>
    <t>Gurgaon</t>
  </si>
  <si>
    <t>Professional 2 Network Engineer</t>
  </si>
  <si>
    <t>Associate Professional Business Process Outsourcing</t>
  </si>
  <si>
    <t>Analytics</t>
  </si>
  <si>
    <t>Job Board -&gt; Naukri</t>
  </si>
  <si>
    <t>Associate Professional Technical Support</t>
  </si>
  <si>
    <t>Associate Professional System Administrator</t>
  </si>
  <si>
    <t>Associate Manager Application Delivery</t>
  </si>
  <si>
    <t>Referral -&gt; Employee</t>
  </si>
  <si>
    <t>Salary Breakup</t>
  </si>
  <si>
    <t>Multiple Queries</t>
  </si>
  <si>
    <t>Professional 2 Application Designer</t>
  </si>
  <si>
    <t>Professional 1 System Engineer</t>
  </si>
  <si>
    <t>From a Person -&gt; Former Employee</t>
  </si>
  <si>
    <t>Job Board -&gt; Linkedin</t>
  </si>
  <si>
    <t>IDB Sales</t>
  </si>
  <si>
    <t>Professional 1 Product Developer</t>
  </si>
  <si>
    <t>Pune</t>
  </si>
  <si>
    <t>Senior Assistant Business Process Services</t>
  </si>
  <si>
    <t>LWD is not confirmed</t>
  </si>
  <si>
    <t>Professional 1 System Administrator</t>
  </si>
  <si>
    <t>Professional 1 Storage Administration</t>
  </si>
  <si>
    <t>Yellow</t>
  </si>
  <si>
    <t>Professional 2 System Administrator</t>
  </si>
  <si>
    <t>Professional 2 Product Test</t>
  </si>
  <si>
    <t>Associate Manager Project</t>
  </si>
  <si>
    <t>Associate Billing Support</t>
  </si>
  <si>
    <t>From a Person -&gt; Recruitment Agency Recruiter</t>
  </si>
  <si>
    <t>Benefits</t>
  </si>
  <si>
    <t>Red</t>
  </si>
  <si>
    <t>Not Interested in DXC Offer</t>
  </si>
  <si>
    <t>Senior Assistant Accounting</t>
  </si>
  <si>
    <t>Finance</t>
  </si>
  <si>
    <t>DOJ Change</t>
  </si>
  <si>
    <t>Postpone DOJ</t>
  </si>
  <si>
    <t>Job Board -&gt; Glassdoor</t>
  </si>
  <si>
    <t>Security</t>
  </si>
  <si>
    <t>Offer Accepted, DOJ in the Past</t>
  </si>
  <si>
    <t>Professional 1 Finance</t>
  </si>
  <si>
    <t>Senior Professional Application Delivery</t>
  </si>
  <si>
    <t>Professional 2 Emerging Practices</t>
  </si>
  <si>
    <t>Associate Manager Service Delivery</t>
  </si>
  <si>
    <t>CANDIDATE-3-2807366</t>
  </si>
  <si>
    <t>Professional 2 Product Developer</t>
  </si>
  <si>
    <t>CANDIDATE-3-2807366_71574542</t>
  </si>
  <si>
    <t>Kolkata</t>
  </si>
  <si>
    <t>Offer Negotiation</t>
  </si>
  <si>
    <t>Professional 1 Information Security</t>
  </si>
  <si>
    <t>Counter Offer</t>
  </si>
  <si>
    <t>Counteroffer, but still interested with DXC offer</t>
  </si>
  <si>
    <t>Associate Professional Product Developer</t>
  </si>
  <si>
    <t>Job Board -&gt; Indeed</t>
  </si>
  <si>
    <t>Professional 2 Procurement</t>
  </si>
  <si>
    <t>red</t>
  </si>
  <si>
    <t>No Response from Candidate</t>
  </si>
  <si>
    <t>Onboarding Docs Not uploaded</t>
  </si>
  <si>
    <t>No Response</t>
  </si>
  <si>
    <t>Others</t>
  </si>
  <si>
    <t>Professional 2 Storage Administration</t>
  </si>
  <si>
    <t>Advertising -&gt; Online (inactive)</t>
  </si>
  <si>
    <t>Advisor Solution Architect</t>
  </si>
  <si>
    <t>DOJ Postpone</t>
  </si>
  <si>
    <t>Legal</t>
  </si>
  <si>
    <t>Senior Professional Procurement</t>
  </si>
  <si>
    <t>CANDIDATE-3-2781696</t>
  </si>
  <si>
    <t>Senior Professional Information Security</t>
  </si>
  <si>
    <t>CANDIDATE-3-2781696_71543400</t>
  </si>
  <si>
    <t>Associate Accounting</t>
  </si>
  <si>
    <t>Professional 2 Application Engineer</t>
  </si>
  <si>
    <t>Professional 2 Business Analyst</t>
  </si>
  <si>
    <t>Job Board -&gt; Google Jobs</t>
  </si>
  <si>
    <t>Professional 1 Network Engineer</t>
  </si>
  <si>
    <t>Professional 2 Project Management</t>
  </si>
  <si>
    <t>Professional 1 Application Designer</t>
  </si>
  <si>
    <t>yellow</t>
  </si>
  <si>
    <t>Senior Professional Application Designer</t>
  </si>
  <si>
    <t>Personal Reason</t>
  </si>
  <si>
    <t>Professional 1 Business Analyst</t>
  </si>
  <si>
    <t>Senior Assistant Application Developer</t>
  </si>
  <si>
    <t>Professional 1 Accountant</t>
  </si>
  <si>
    <t>Senior Professional Emerging Practices</t>
  </si>
  <si>
    <t>Professional 2 Marketing Communications</t>
  </si>
  <si>
    <t>HRC Not registered after multiple reminders</t>
  </si>
  <si>
    <t>Comp Renegotiation</t>
  </si>
  <si>
    <t>Professional 1 Application Developer</t>
  </si>
  <si>
    <t>Professional 2 System Engineer</t>
  </si>
  <si>
    <t>CANDIDATE-3-2833150</t>
  </si>
  <si>
    <t>CANDIDATE-3-2833150_71578787</t>
  </si>
  <si>
    <t>Personal Reasons</t>
  </si>
  <si>
    <t>Professional 2 Application Developer</t>
  </si>
  <si>
    <t>Senior Professional Finance</t>
  </si>
  <si>
    <t>Associate Manager Contracts</t>
  </si>
  <si>
    <t>Community Network -&gt; LinkedIn (inactive)</t>
  </si>
  <si>
    <t>Professional 2 Information Security</t>
  </si>
  <si>
    <t>Senior Professional Database Administrator</t>
  </si>
  <si>
    <t>LWD is Not confirmed</t>
  </si>
  <si>
    <t>Professional 1 Actuary</t>
  </si>
  <si>
    <t>Senior Professional Product Developer</t>
  </si>
  <si>
    <t>InA</t>
  </si>
  <si>
    <t>Shift timings</t>
  </si>
  <si>
    <t>Professional 1 Product Test</t>
  </si>
  <si>
    <t>Professional 2 Service Delivery Coordinator</t>
  </si>
  <si>
    <t>Professional 1 Information Design Engineer</t>
  </si>
  <si>
    <t>Expecting More Salary</t>
  </si>
  <si>
    <t>Senior Professional System Engineer</t>
  </si>
  <si>
    <t>Sell Ops</t>
  </si>
  <si>
    <t>CANDIDATE-3-2757955</t>
  </si>
  <si>
    <t>CANDIDATE-3-2757955_71576952</t>
  </si>
  <si>
    <t>Queries on CTC breakup/ JB</t>
  </si>
  <si>
    <t>Senior Professional Legal</t>
  </si>
  <si>
    <t>Internet Web Site -&gt; Naukri.com (inactive)</t>
  </si>
  <si>
    <t>Professional 2 Pricing Analyst</t>
  </si>
  <si>
    <t>Professional 1 Service Delivery Coordinator</t>
  </si>
  <si>
    <t>Professional 2 Finance</t>
  </si>
  <si>
    <t>Senior Professional Security Compliance</t>
  </si>
  <si>
    <t>Advisor Sales Solutions</t>
  </si>
  <si>
    <t>Location Constraints</t>
  </si>
  <si>
    <t>Onboarding Docs not uploaded</t>
  </si>
  <si>
    <t>DOJ Confirmation</t>
  </si>
  <si>
    <t>Advisor System Architect</t>
  </si>
  <si>
    <t>Associate Manager System Engineer</t>
  </si>
  <si>
    <t>CANDIDATE-3-2850690</t>
  </si>
  <si>
    <t>Associate Manager Business Process Outsourcing</t>
  </si>
  <si>
    <t>CANDIDATE-3-2850690_71584438</t>
  </si>
  <si>
    <t>Associate Manager HR Shared Services</t>
  </si>
  <si>
    <t>Associate Manager System Administration</t>
  </si>
  <si>
    <t>Professional 1 Procurement</t>
  </si>
  <si>
    <t>Joining Bonus</t>
  </si>
  <si>
    <t>CANDIDATE-3-2753787</t>
  </si>
  <si>
    <t>CANDIDATE-3-2753787_71550322</t>
  </si>
  <si>
    <t>Retaining by Existing Organization</t>
  </si>
  <si>
    <t>Associate Manager Finance</t>
  </si>
  <si>
    <t>Manager Application Delivery</t>
  </si>
  <si>
    <t>Senior Professional Network Engineer</t>
  </si>
  <si>
    <t>Professional 2 Accountant</t>
  </si>
  <si>
    <t>CANDIDATE-3-2776382</t>
  </si>
  <si>
    <t>CANDIDATE-3-2776382_71588931</t>
  </si>
  <si>
    <t>Social Media Advertising/Share -&gt; Other (inactive)</t>
  </si>
  <si>
    <t>Professional 1 Financial Applications</t>
  </si>
  <si>
    <t>Counter offer</t>
  </si>
  <si>
    <t>Advisor Data Analyst</t>
  </si>
  <si>
    <t>Professional 2 Business Process Outsourcing</t>
  </si>
  <si>
    <t>LWD related</t>
  </si>
  <si>
    <t>Senior Professional Service Delivery Coordinator</t>
  </si>
  <si>
    <t>CANDIDATE-3-2844372</t>
  </si>
  <si>
    <t>CANDIDATE-3-2844372_71576681</t>
  </si>
  <si>
    <t>CANDIDATE-3-2768235</t>
  </si>
  <si>
    <t>CANDIDATE-3-2768235_71591245</t>
  </si>
  <si>
    <t>CANDIDATE-3-2809822</t>
  </si>
  <si>
    <t>CANDIDATE-3-2809822_71578794</t>
  </si>
  <si>
    <t>CANDIDATE-3-2825492</t>
  </si>
  <si>
    <t>CANDIDATE-3-2825492_71561089</t>
  </si>
  <si>
    <t>CANDIDATE-3-1024221</t>
  </si>
  <si>
    <t>Location Change</t>
  </si>
  <si>
    <t>location change to kolkata</t>
  </si>
  <si>
    <t>CANDIDATE-3-1024221_71580731</t>
  </si>
  <si>
    <t>HRC not registered after multiple reminders</t>
  </si>
  <si>
    <t>Associate Professional Security Compliance</t>
  </si>
  <si>
    <t>Senior Professional Application Developer</t>
  </si>
  <si>
    <t>Senior Professional Application Architect</t>
  </si>
  <si>
    <t>Advisor Contracts</t>
  </si>
  <si>
    <t>Professional 1 Business Process Outsourcing</t>
  </si>
  <si>
    <t>CANDIDATE-3-2774024</t>
  </si>
  <si>
    <t>CANDIDATE-3-2774024_71586372</t>
  </si>
  <si>
    <t>DXC Technology Career Site -&gt; DXC Technology Career Site (inactive)</t>
  </si>
  <si>
    <t>CANDIDATE-3-2805140</t>
  </si>
  <si>
    <t>CANDIDATE-3-2805140_71578793</t>
  </si>
  <si>
    <t>CANDIDATE-3-812354</t>
  </si>
  <si>
    <t>CANDIDATE-3-812354_71561128</t>
  </si>
  <si>
    <t>CANDIDATE-3-2775874</t>
  </si>
  <si>
    <t>CANDIDATE-3-2775874_71547345</t>
  </si>
  <si>
    <t>Offer Declined</t>
  </si>
  <si>
    <t>CANDIDATE-3-2717405</t>
  </si>
  <si>
    <t>CANDIDATE-3-2717405_71564411</t>
  </si>
  <si>
    <t>CANDIDATE-3-2748091</t>
  </si>
  <si>
    <t>CANDIDATE-3-2748091_71570779</t>
  </si>
  <si>
    <t>Professional 1 Network Security Engineer</t>
  </si>
  <si>
    <t>Associate Professional Regulatory Publishing</t>
  </si>
  <si>
    <t>Associate Manager Storage Administration</t>
  </si>
  <si>
    <t>Manager Service Delivery</t>
  </si>
  <si>
    <t>CANDIDATE-3-1439788</t>
  </si>
  <si>
    <t>CANDIDATE-3-1439788_71545331</t>
  </si>
  <si>
    <t>CANDIDATE-3-2814825</t>
  </si>
  <si>
    <t>CANDIDATE-3-2814825_71556837</t>
  </si>
  <si>
    <t>Advisor Security Compliance</t>
  </si>
  <si>
    <t>CANDIDATE-3-2828214</t>
  </si>
  <si>
    <t>CANDIDATE-3-2828214_71546804</t>
  </si>
  <si>
    <t>Senior Associate Accounting</t>
  </si>
  <si>
    <t>Associate Professional Procurement</t>
  </si>
  <si>
    <t>MW Sales</t>
  </si>
  <si>
    <t>GES Docs Not uploaded</t>
  </si>
  <si>
    <t>Advisor Information Security</t>
  </si>
  <si>
    <t>Role/Job title</t>
  </si>
  <si>
    <t>Retained by Existing Organization</t>
  </si>
  <si>
    <t>CANDIDATE-3-2759071</t>
  </si>
  <si>
    <t>CANDIDATE-3-2759071_71582669</t>
  </si>
  <si>
    <t>CANDIDATE-3-2821103</t>
  </si>
  <si>
    <t>CANDIDATE-3-2821103_71584406</t>
  </si>
  <si>
    <t>postpone doj due to LWD</t>
  </si>
  <si>
    <t>CANDIDATE-3-2803920</t>
  </si>
  <si>
    <t>CANDIDATE-3-2803920_71544891</t>
  </si>
  <si>
    <t>Advisor Client Sales</t>
  </si>
  <si>
    <t>Manager Information System Security</t>
  </si>
  <si>
    <t>Advisor Delivery Specialist</t>
  </si>
  <si>
    <t>Associate Professional HR Shared Services</t>
  </si>
  <si>
    <t>CANDIDATE-3-2863897</t>
  </si>
  <si>
    <t>CANDIDATE-3-2863897_71585198</t>
  </si>
  <si>
    <t>CANDIDATE-3-2066395</t>
  </si>
  <si>
    <t>CANDIDATE-3-2066395_71577168</t>
  </si>
  <si>
    <t>CANDIDATE-3-263408</t>
  </si>
  <si>
    <t>CANDIDATE-3-263408_71558248</t>
  </si>
  <si>
    <t>Associate Manager Product Developer</t>
  </si>
  <si>
    <t>CANDIDATE-3-1329679</t>
  </si>
  <si>
    <t>CANDIDATE-3-1329679_71588907</t>
  </si>
  <si>
    <t>CANDIDATE-3-2825144</t>
  </si>
  <si>
    <t>CANDIDATE-3-2825144_71586882</t>
  </si>
  <si>
    <t>Associate Manager Product</t>
  </si>
  <si>
    <t>Advisor Project Management</t>
  </si>
  <si>
    <t>CANDIDATE-3-2843280</t>
  </si>
  <si>
    <t>CANDIDATE-3-2843280_71591368</t>
  </si>
  <si>
    <t>CANDIDATE-3-2825441</t>
  </si>
  <si>
    <t>CANDIDATE-3-2825441_71573341</t>
  </si>
  <si>
    <t>Senior Professional Business Continuity Services</t>
  </si>
  <si>
    <t>DXC Role is Not matching with the candidate's expectation</t>
  </si>
  <si>
    <t>CANDIDATE-3-2768398</t>
  </si>
  <si>
    <t>CANDIDATE-3-2768398_71588902</t>
  </si>
  <si>
    <t>Serving the notice period</t>
  </si>
  <si>
    <t>CANDIDATE-3-2754777</t>
  </si>
  <si>
    <t>CANDIDATE-3-2754777_71582829</t>
  </si>
  <si>
    <t>CANDIDATE-3-2712611</t>
  </si>
  <si>
    <t>CANDIDATE-3-2712611_71558690</t>
  </si>
  <si>
    <t>Job Board -&gt; 111 Corporation</t>
  </si>
  <si>
    <t>CANDIDATE-3-438575</t>
  </si>
  <si>
    <t>CANDIDATE-3-438575_71578189</t>
  </si>
  <si>
    <t>CANDIDATE-3-2788971</t>
  </si>
  <si>
    <t>CANDIDATE-3-2788971_71584325</t>
  </si>
  <si>
    <t>CANDIDATE-3-2834682</t>
  </si>
  <si>
    <t>CANDIDATE-3-2834682_71558101</t>
  </si>
  <si>
    <t>CANDIDATE-3-2746212</t>
  </si>
  <si>
    <t>CANDIDATE-3-2746212_71550196</t>
  </si>
  <si>
    <t>CANDIDATE-3-2769523</t>
  </si>
  <si>
    <t>CANDIDATE-3-2769523_71561100</t>
  </si>
  <si>
    <t>CANDIDATE-3-2766571</t>
  </si>
  <si>
    <t>CANDIDATE-3-2766571_71540611</t>
  </si>
  <si>
    <t>CANDIDATE-3-2819407</t>
  </si>
  <si>
    <t>CANDIDATE-3-2819407_71583389</t>
  </si>
  <si>
    <t>CANDIDATE-3-2831281</t>
  </si>
  <si>
    <t>Advisor Pricing Analyst</t>
  </si>
  <si>
    <t>CANDIDATE-3-2831281_71577864</t>
  </si>
  <si>
    <t>LWD is ahead of Current DOJ</t>
  </si>
  <si>
    <t>CANDIDATE-3-2854743</t>
  </si>
  <si>
    <t>CANDIDATE-3-2854743_71517956</t>
  </si>
  <si>
    <t>CANDIDATE-3-2772109</t>
  </si>
  <si>
    <t>CANDIDATE-3-2772109_71561101</t>
  </si>
  <si>
    <t>Re-trigger BGV mail</t>
  </si>
  <si>
    <t>CANDIDATE-3-2873476</t>
  </si>
  <si>
    <t>CANDIDATE-3-2873476_71580651</t>
  </si>
  <si>
    <t>CANDIDATE-3-2790351</t>
  </si>
  <si>
    <t>CANDIDATE-3-2790351_71562935</t>
  </si>
  <si>
    <t>CANDIDATE-3-2837274</t>
  </si>
  <si>
    <t>CANDIDATE-3-2837274_71582831</t>
  </si>
  <si>
    <t>CANDIDATE-3-1453427</t>
  </si>
  <si>
    <t>CANDIDATE-3-1453427_71572338</t>
  </si>
  <si>
    <t>Manager System Administration</t>
  </si>
  <si>
    <t>CANDIDATE-3-2841412</t>
  </si>
  <si>
    <t>CANDIDATE-3-2841412_71574694</t>
  </si>
  <si>
    <t>CANDIDATE-3-2605035</t>
  </si>
  <si>
    <t>CANDIDATE-3-2605035_71588877</t>
  </si>
  <si>
    <t>CANDIDATE-3-2806593</t>
  </si>
  <si>
    <t>CANDIDATE-3-2806593_71590051</t>
  </si>
  <si>
    <t>CANDIDATE-3-2847872</t>
  </si>
  <si>
    <t>CANDIDATE-3-2847872_71546737</t>
  </si>
  <si>
    <t>CANDIDATE-3-831935</t>
  </si>
  <si>
    <t>CANDIDATE-3-831935_71572318</t>
  </si>
  <si>
    <t>CANDIDATE-3-2815010</t>
  </si>
  <si>
    <t>CANDIDATE-3-2815010_71577166</t>
  </si>
  <si>
    <t>CANDIDATE-3-2819978</t>
  </si>
  <si>
    <t>CANDIDATE-3-2819978_71574527</t>
  </si>
  <si>
    <t>Associate Manager Network</t>
  </si>
  <si>
    <t>prepone doj due to LWD</t>
  </si>
  <si>
    <t>CANDIDATE-3-2798803</t>
  </si>
  <si>
    <t>CANDIDATE-3-2798803_71571088</t>
  </si>
  <si>
    <t>CANDIDATE-3-2844429</t>
  </si>
  <si>
    <t>CANDIDATE-3-2844429_71583033</t>
  </si>
  <si>
    <t>CANDIDATE-3-2814231</t>
  </si>
  <si>
    <t>CANDIDATE-3-2814231_71541296</t>
  </si>
  <si>
    <t>Advisor Product Developer</t>
  </si>
  <si>
    <t>CANDIDATE-3-2811308</t>
  </si>
  <si>
    <t>CANDIDATE-3-2811308_71584410</t>
  </si>
  <si>
    <t>CANDIDATE-3-2723199</t>
  </si>
  <si>
    <t>CANDIDATE-3-2723199_71576388</t>
  </si>
  <si>
    <t>CANDIDATE-3-411349</t>
  </si>
  <si>
    <t>CANDIDATE-3-411349_71580752</t>
  </si>
  <si>
    <t>Professional 1 Payroll</t>
  </si>
  <si>
    <t>CANDIDATE-3-2765384</t>
  </si>
  <si>
    <t>CANDIDATE-3-2765384_71576399</t>
  </si>
  <si>
    <t>CANDIDATE-3-2813744</t>
  </si>
  <si>
    <t>CANDIDATE-3-2813744_71591712</t>
  </si>
  <si>
    <t>CANDIDATE-3-418773</t>
  </si>
  <si>
    <t>CANDIDATE-3-418773_71557039</t>
  </si>
  <si>
    <t>CANDIDATE-3-2868549</t>
  </si>
  <si>
    <t>CANDIDATE-3-2868549_71571272</t>
  </si>
  <si>
    <t>CANDIDATE-3-2798440</t>
  </si>
  <si>
    <t>CANDIDATE-3-2798440_71584349</t>
  </si>
  <si>
    <t>Associate Professional Network</t>
  </si>
  <si>
    <t>CANDIDATE-3-2742345</t>
  </si>
  <si>
    <t>CANDIDATE-3-2742345_71573435</t>
  </si>
  <si>
    <t>CANDIDATE-3-1715635</t>
  </si>
  <si>
    <t>CANDIDATE-3-1715635_71579852</t>
  </si>
  <si>
    <t>CANDIDATE-3-2726850</t>
  </si>
  <si>
    <t>CANDIDATE-3-2726850_71588906</t>
  </si>
  <si>
    <t>CANDIDATE-3-785876</t>
  </si>
  <si>
    <t>CANDIDATE-3-785876_71588904</t>
  </si>
  <si>
    <t>Retaining by current employer</t>
  </si>
  <si>
    <t>Job Board -&gt; 51job</t>
  </si>
  <si>
    <t>CANDIDATE-3-2048699</t>
  </si>
  <si>
    <t>CANDIDATE-3-2195669</t>
  </si>
  <si>
    <t>CANDIDATE-3-2266937</t>
  </si>
  <si>
    <t>CANDIDATE-3-2319151</t>
  </si>
  <si>
    <t>CANDIDATE-3-2356976</t>
  </si>
  <si>
    <t>CANDIDATE-3-2361496</t>
  </si>
  <si>
    <t>CANDIDATE-3-2368725</t>
  </si>
  <si>
    <t>CANDIDATE-3-2379288</t>
  </si>
  <si>
    <t>CANDIDATE-3-2506354</t>
  </si>
  <si>
    <t>CANDIDATE-3-2506685</t>
  </si>
  <si>
    <t>CANDIDATE-3-2506765</t>
  </si>
  <si>
    <t>CANDIDATE-3-2506809</t>
  </si>
  <si>
    <t>Role Expectation mismatch</t>
  </si>
  <si>
    <t>Associate Director Performance and Rewards Delivery</t>
  </si>
  <si>
    <t>CANDIDATE-3-2990248</t>
  </si>
  <si>
    <t>CANDIDATE-3-2951096</t>
  </si>
  <si>
    <t>CANDIDATE-3-2910387</t>
  </si>
  <si>
    <t>CANDIDATE-3-2948581</t>
  </si>
  <si>
    <t>CANDIDATE-3-2930221</t>
  </si>
  <si>
    <t>CANDIDATE-3-2949095</t>
  </si>
  <si>
    <t>CANDIDATE-3-2970385</t>
  </si>
  <si>
    <t>CANDIDATE-3-2843353</t>
  </si>
  <si>
    <t>CANDIDATE-3-1281759</t>
  </si>
  <si>
    <t>CANDIDATE-3-2929240</t>
  </si>
  <si>
    <t>CANDIDATE-3-2920349</t>
  </si>
  <si>
    <t>CANDIDATE-3-2931094</t>
  </si>
  <si>
    <t>CANDIDATE-3-2898644</t>
  </si>
  <si>
    <t>CANDIDATE-3-2965522</t>
  </si>
  <si>
    <t>CANDIDATE-3-2963002</t>
  </si>
  <si>
    <t>CANDIDATE-3-2958057</t>
  </si>
  <si>
    <t>CANDIDATE-3-2967617</t>
  </si>
  <si>
    <t>CANDIDATE-3-2822366</t>
  </si>
  <si>
    <t>CANDIDATE-3-1648983</t>
  </si>
  <si>
    <t>CANDIDATE-3-1281484</t>
  </si>
  <si>
    <t>CANDIDATE-3-2953586</t>
  </si>
  <si>
    <t>CANDIDATE-3-2946682</t>
  </si>
  <si>
    <t>CANDIDATE-3-2894942</t>
  </si>
  <si>
    <t>CANDIDATE-3-2922777</t>
  </si>
  <si>
    <t>CANDIDATE-3-2970106</t>
  </si>
  <si>
    <t>CANDIDATE-3-2417921</t>
  </si>
  <si>
    <t>CANDIDATE-3-1494001</t>
  </si>
  <si>
    <t>CANDIDATE-3-2963393</t>
  </si>
  <si>
    <t>CANDIDATE-3-2908534</t>
  </si>
  <si>
    <t>CANDIDATE-3-2976383</t>
  </si>
  <si>
    <t>CANDIDATE-3-2954121</t>
  </si>
  <si>
    <t>CANDIDATE-3-2928858</t>
  </si>
  <si>
    <t>CANDIDATE-3-2860079</t>
  </si>
  <si>
    <t>CANDIDATE-3-2667027</t>
  </si>
  <si>
    <t>CANDIDATE-3-1336242</t>
  </si>
  <si>
    <t>CANDIDATE-3-2907201</t>
  </si>
  <si>
    <t>CANDIDATE-3-2936593</t>
  </si>
  <si>
    <t>CANDIDATE-3-2857406</t>
  </si>
  <si>
    <t>CANDIDATE-3-1173489</t>
  </si>
  <si>
    <t>CANDIDATE-3-2882193</t>
  </si>
  <si>
    <t>CANDIDATE-3-2905227</t>
  </si>
  <si>
    <t>CANDIDATE-3-2810629</t>
  </si>
  <si>
    <t>CANDIDATE-3-2889178</t>
  </si>
  <si>
    <t>CANDIDATE-3-2965123</t>
  </si>
  <si>
    <t>CANDIDATE-3-2927345</t>
  </si>
  <si>
    <t>CANDIDATE-3-2991535</t>
  </si>
  <si>
    <t>CANDIDATE-3-2869727</t>
  </si>
  <si>
    <t>CANDIDATE-3-2553557</t>
  </si>
  <si>
    <t>CANDIDATE-3-570584</t>
  </si>
  <si>
    <t>CANDIDATE-3-2922585</t>
  </si>
  <si>
    <t>CANDIDATE-3-2894571</t>
  </si>
  <si>
    <t>CANDIDATE-3-2884001</t>
  </si>
  <si>
    <t>CANDIDATE-3-2967018</t>
  </si>
  <si>
    <t>CANDIDATE-3-2962744</t>
  </si>
  <si>
    <t>CANDIDATE-3-2922652</t>
  </si>
  <si>
    <t>CANDIDATE-3-2957475</t>
  </si>
  <si>
    <t>CANDIDATE-3-2887076</t>
  </si>
  <si>
    <t>CANDIDATE-3-2924020</t>
  </si>
  <si>
    <t>CANDIDATE-3-2855191</t>
  </si>
  <si>
    <t>CANDIDATE-3-1663644</t>
  </si>
  <si>
    <t>CANDIDATE-3-2930735</t>
  </si>
  <si>
    <t>CANDIDATE-3-2935257</t>
  </si>
  <si>
    <t>CANDIDATE-3-2933985</t>
  </si>
  <si>
    <t>CANDIDATE-3-2933149</t>
  </si>
  <si>
    <t>CANDIDATE-3-2178300</t>
  </si>
  <si>
    <t>CANDIDATE-3-2934423</t>
  </si>
  <si>
    <t>CANDIDATE-3-2935842</t>
  </si>
  <si>
    <t>CANDIDATE-3-749809</t>
  </si>
  <si>
    <t>CANDIDATE-3-2971651</t>
  </si>
  <si>
    <t>CANDIDATE-3-2923652</t>
  </si>
  <si>
    <t>CANDIDATE-3-2940991</t>
  </si>
  <si>
    <t>CANDIDATE-3-2817138</t>
  </si>
  <si>
    <t>CANDIDATE-3-2917410</t>
  </si>
  <si>
    <t>CANDIDATE-3-2960619</t>
  </si>
  <si>
    <t>CANDIDATE-3-2963718</t>
  </si>
  <si>
    <t>CANDIDATE-3-2891859</t>
  </si>
  <si>
    <t>CANDIDATE-3-2812207</t>
  </si>
  <si>
    <t>CANDIDATE-3-2449403</t>
  </si>
  <si>
    <t>CANDIDATE-3-444944</t>
  </si>
  <si>
    <t>CANDIDATE-3-2755953</t>
  </si>
  <si>
    <t>CANDIDATE-3-2972760</t>
  </si>
  <si>
    <t>CANDIDATE-3-2882730</t>
  </si>
  <si>
    <t>CANDIDATE-3-2705769</t>
  </si>
  <si>
    <t>CANDIDATE-3-2860470</t>
  </si>
  <si>
    <t>CANDIDATE-3-2958434</t>
  </si>
  <si>
    <t>CANDIDATE-3-2958609</t>
  </si>
  <si>
    <t>CANDIDATE-3-2887867</t>
  </si>
  <si>
    <t>CANDIDATE-3-2886644</t>
  </si>
  <si>
    <t>CANDIDATE-3-2932496</t>
  </si>
  <si>
    <t>CANDIDATE-3-2874867</t>
  </si>
  <si>
    <t>CANDIDATE-3-2501619</t>
  </si>
  <si>
    <t>CANDIDATE-3-2876050</t>
  </si>
  <si>
    <t>CANDIDATE-3-2754811</t>
  </si>
  <si>
    <t>CANDIDATE-3-2834664</t>
  </si>
  <si>
    <t>CANDIDATE-3-2928375</t>
  </si>
  <si>
    <t>CANDIDATE-3-1134359</t>
  </si>
  <si>
    <t>CANDIDATE-3-2179668</t>
  </si>
  <si>
    <t>CANDIDATE-3-2872940</t>
  </si>
  <si>
    <t>CANDIDATE-3-2902222</t>
  </si>
  <si>
    <t>CANDIDATE-3-2915909</t>
  </si>
  <si>
    <t>CANDIDATE-3-2954782</t>
  </si>
  <si>
    <t>CANDIDATE-3-2492979</t>
  </si>
  <si>
    <t>CANDIDATE-3-2916055</t>
  </si>
  <si>
    <t>CANDIDATE-3-1677466</t>
  </si>
  <si>
    <t>CANDIDATE-3-2746755</t>
  </si>
  <si>
    <t>CANDIDATE-3-2929419</t>
  </si>
  <si>
    <t>CANDIDATE-3-2991572</t>
  </si>
  <si>
    <t>CANDIDATE-3-2928310</t>
  </si>
  <si>
    <t>CANDIDATE-3-2645803</t>
  </si>
  <si>
    <t>CANDIDATE-3-2861059</t>
  </si>
  <si>
    <t>CANDIDATE-3-2951581</t>
  </si>
  <si>
    <t>CANDIDATE-3-2876729</t>
  </si>
  <si>
    <t>CANDIDATE-3-2912497</t>
  </si>
  <si>
    <t>CANDIDATE-3-2904090</t>
  </si>
  <si>
    <t>CANDIDATE-3-1946760</t>
  </si>
  <si>
    <t>CANDIDATE-3-2802049</t>
  </si>
  <si>
    <t>CANDIDATE-3-1964633</t>
  </si>
  <si>
    <t>CANDIDATE-3-2929104</t>
  </si>
  <si>
    <t>CANDIDATE-3-2895807</t>
  </si>
  <si>
    <t>CANDIDATE-3-2922720</t>
  </si>
  <si>
    <t>CANDIDATE-3-2884816</t>
  </si>
  <si>
    <t>CANDIDATE-3-710906</t>
  </si>
  <si>
    <t>CANDIDATE-3-2951511</t>
  </si>
  <si>
    <t>CANDIDATE-3-2880871</t>
  </si>
  <si>
    <t>CANDIDATE-3-2884198</t>
  </si>
  <si>
    <t>CANDIDATE-3-2914646</t>
  </si>
  <si>
    <t>CANDIDATE-3-2873672</t>
  </si>
  <si>
    <t>CANDIDATE-3-2931545</t>
  </si>
  <si>
    <t>CANDIDATE-3-424766</t>
  </si>
  <si>
    <t>CANDIDATE-3-2271037</t>
  </si>
  <si>
    <t>CANDIDATE-3-2856484</t>
  </si>
  <si>
    <t>CANDIDATE-3-2884157</t>
  </si>
  <si>
    <t>CANDIDATE-3-2883708</t>
  </si>
  <si>
    <t>CANDIDATE-3-2874103</t>
  </si>
  <si>
    <t>CANDIDATE-3-2706406</t>
  </si>
  <si>
    <t>CANDIDATE-3-2969348</t>
  </si>
  <si>
    <t>CANDIDATE-3-1129715</t>
  </si>
  <si>
    <t>CANDIDATE-3-2069490</t>
  </si>
  <si>
    <t>CANDIDATE-3-2804190</t>
  </si>
  <si>
    <t>CANDIDATE-3-2943821</t>
  </si>
  <si>
    <t>CANDIDATE-3-2936666</t>
  </si>
  <si>
    <t>CANDIDATE-3-2906173</t>
  </si>
  <si>
    <t>CANDIDATE-3-2891012</t>
  </si>
  <si>
    <t>CANDIDATE-3-2964917</t>
  </si>
  <si>
    <t>CANDIDATE-3-2967051</t>
  </si>
  <si>
    <t>CANDIDATE-3-2825037</t>
  </si>
  <si>
    <t>CANDIDATE-3-2894873</t>
  </si>
  <si>
    <t>CANDIDATE-3-2908254</t>
  </si>
  <si>
    <t>CANDIDATE-3-2985394</t>
  </si>
  <si>
    <t>CANDIDATE-3-381080</t>
  </si>
  <si>
    <t>CANDIDATE-3-2983521</t>
  </si>
  <si>
    <t>CANDIDATE-3-2748720</t>
  </si>
  <si>
    <t>CANDIDATE-3-2895388</t>
  </si>
  <si>
    <t>CANDIDATE-3-2965171</t>
  </si>
  <si>
    <t>CANDIDATE-3-2858576</t>
  </si>
  <si>
    <t>CANDIDATE-3-2894951</t>
  </si>
  <si>
    <t>CANDIDATE-3-2401318</t>
  </si>
  <si>
    <t>CANDIDATE-3-2929084</t>
  </si>
  <si>
    <t>CANDIDATE-3-2932960</t>
  </si>
  <si>
    <t>CANDIDATE-3-2879888</t>
  </si>
  <si>
    <t>CANDIDATE-3-2499285</t>
  </si>
  <si>
    <t>CANDIDATE-3-987521</t>
  </si>
  <si>
    <t>CANDIDATE-3-2954558</t>
  </si>
  <si>
    <t>CANDIDATE-3-2885662</t>
  </si>
  <si>
    <t>CANDIDATE-3-2934046</t>
  </si>
  <si>
    <t>CANDIDATE-3-2959351</t>
  </si>
  <si>
    <t>CANDIDATE-3-2848389</t>
  </si>
  <si>
    <t>CANDIDATE-3-2902332</t>
  </si>
  <si>
    <t>CANDIDATE-3-390100</t>
  </si>
  <si>
    <t>CANDIDATE-3-2867984</t>
  </si>
  <si>
    <t>CANDIDATE-3-2970868</t>
  </si>
  <si>
    <t>CANDIDATE-3-2854097</t>
  </si>
  <si>
    <t>CANDIDATE-3-2906469</t>
  </si>
  <si>
    <t>CANDIDATE-3-2895594</t>
  </si>
  <si>
    <t>CANDIDATE-3-2765012</t>
  </si>
  <si>
    <t>CANDIDATE-3-2880044</t>
  </si>
  <si>
    <t>CANDIDATE-3-2933629</t>
  </si>
  <si>
    <t>CANDIDATE-3-2763691</t>
  </si>
  <si>
    <t>CANDIDATE-3-2884060</t>
  </si>
  <si>
    <t>CANDIDATE-3-2641536</t>
  </si>
  <si>
    <t>CANDIDATE-3-2933229</t>
  </si>
  <si>
    <t>CANDIDATE-3-2936268</t>
  </si>
  <si>
    <t>CANDIDATE-3-2896366</t>
  </si>
  <si>
    <t>CANDIDATE-3-2892865</t>
  </si>
  <si>
    <t>CANDIDATE-3-2958326</t>
  </si>
  <si>
    <t>CANDIDATE-3-2930787</t>
  </si>
  <si>
    <t>CANDIDATE-3-2963340</t>
  </si>
  <si>
    <t>CANDIDATE-3-2916389</t>
  </si>
  <si>
    <t>CANDIDATE-3-1235639</t>
  </si>
  <si>
    <t>CANDIDATE-3-1133277</t>
  </si>
  <si>
    <t>CANDIDATE-3-2863201</t>
  </si>
  <si>
    <t>CANDIDATE-3-2439952</t>
  </si>
  <si>
    <t>CANDIDATE-3-2876093</t>
  </si>
  <si>
    <t>CANDIDATE-3-2922892</t>
  </si>
  <si>
    <t>CANDIDATE-3-2967125</t>
  </si>
  <si>
    <t>CANDIDATE-3-2951797</t>
  </si>
  <si>
    <t>CANDIDATE-3-1571324</t>
  </si>
  <si>
    <t>CANDIDATE-3-2911540</t>
  </si>
  <si>
    <t>CANDIDATE-3-2875583</t>
  </si>
  <si>
    <t>CANDIDATE-3-2878091</t>
  </si>
  <si>
    <t>CANDIDATE-3-2928020</t>
  </si>
  <si>
    <t>CANDIDATE-3-2837200</t>
  </si>
  <si>
    <t>CANDIDATE-3-2904237</t>
  </si>
  <si>
    <t>CANDIDATE-3-2813633</t>
  </si>
  <si>
    <t>CANDIDATE-3-2859001</t>
  </si>
  <si>
    <t>CANDIDATE-3-2897034</t>
  </si>
  <si>
    <t>CANDIDATE-3-2971664</t>
  </si>
  <si>
    <t>CANDIDATE-3-48544</t>
  </si>
  <si>
    <t>CANDIDATE-3-2868604</t>
  </si>
  <si>
    <t>CANDIDATE-3-2881459</t>
  </si>
  <si>
    <t>CANDIDATE-3-2894953</t>
  </si>
  <si>
    <t>CANDIDATE-3-2955760</t>
  </si>
  <si>
    <t>CANDIDATE-3-2928557</t>
  </si>
  <si>
    <t>CANDIDATE-3-2928456</t>
  </si>
  <si>
    <t>CANDIDATE-3-2884979</t>
  </si>
  <si>
    <t>CANDIDATE-3-2930577</t>
  </si>
  <si>
    <t>CANDIDATE-3-2943550</t>
  </si>
  <si>
    <t>CANDIDATE-3-1277097</t>
  </si>
  <si>
    <t>CANDIDATE-3-2949372</t>
  </si>
  <si>
    <t>CANDIDATE-3-2932479</t>
  </si>
  <si>
    <t>CANDIDATE-3-2741628</t>
  </si>
  <si>
    <t>CANDIDATE-3-2945722</t>
  </si>
  <si>
    <t>CANDIDATE-3-2902921</t>
  </si>
  <si>
    <t>CANDIDATE-3-2885495</t>
  </si>
  <si>
    <t>CANDIDATE-3-2922575</t>
  </si>
  <si>
    <t>CANDIDATE-3-2856270</t>
  </si>
  <si>
    <t>CANDIDATE-3-2909185</t>
  </si>
  <si>
    <t>CANDIDATE-3-1421887</t>
  </si>
  <si>
    <t>CANDIDATE-3-2873620</t>
  </si>
  <si>
    <t>CANDIDATE-3-2897554</t>
  </si>
  <si>
    <t>CANDIDATE-3-2935995</t>
  </si>
  <si>
    <t>CANDIDATE-3-2882791</t>
  </si>
  <si>
    <t>CANDIDATE-3-2894161</t>
  </si>
  <si>
    <t>CANDIDATE-3-2024953</t>
  </si>
  <si>
    <t>CANDIDATE-3-2897671</t>
  </si>
  <si>
    <t>CANDIDATE-3-79208</t>
  </si>
  <si>
    <t>CANDIDATE-3-2858781</t>
  </si>
  <si>
    <t>CANDIDATE-3-2876002</t>
  </si>
  <si>
    <t>CANDIDATE-3-2954681</t>
  </si>
  <si>
    <t>CANDIDATE-3-2765187</t>
  </si>
  <si>
    <t>CANDIDATE-3-2962926</t>
  </si>
  <si>
    <t>CANDIDATE-3-11891</t>
  </si>
  <si>
    <t>CANDIDATE-3-2888249</t>
  </si>
  <si>
    <t>CANDIDATE-3-2908842</t>
  </si>
  <si>
    <t>CANDIDATE-3-2910416</t>
  </si>
  <si>
    <t>CANDIDATE-3-2946739</t>
  </si>
  <si>
    <t>CANDIDATE-3-2908719</t>
  </si>
  <si>
    <t>CANDIDATE-3-2974649</t>
  </si>
  <si>
    <t>CANDIDATE-3-2944239</t>
  </si>
  <si>
    <t>CANDIDATE-3-2899242</t>
  </si>
  <si>
    <t>CANDIDATE-3-2930338</t>
  </si>
  <si>
    <t>CANDIDATE-3-1201690</t>
  </si>
  <si>
    <t>CANDIDATE-3-2855976</t>
  </si>
  <si>
    <t>CANDIDATE-3-2961549</t>
  </si>
  <si>
    <t>CANDIDATE-3-2963253</t>
  </si>
  <si>
    <t>CANDIDATE-3-2897818</t>
  </si>
  <si>
    <t>CANDIDATE-3-2966981</t>
  </si>
  <si>
    <t>CANDIDATE-3-968566</t>
  </si>
  <si>
    <t>CANDIDATE-3-2873367</t>
  </si>
  <si>
    <t>CANDIDATE-3-1135555</t>
  </si>
  <si>
    <t>CANDIDATE-3-2903951</t>
  </si>
  <si>
    <t>CANDIDATE-3-2967008</t>
  </si>
  <si>
    <t>CANDIDATE-3-2873416</t>
  </si>
  <si>
    <t>CANDIDATE-3-802422</t>
  </si>
  <si>
    <t>CANDIDATE-3-2860334</t>
  </si>
  <si>
    <t>CANDIDATE-3-1983576</t>
  </si>
  <si>
    <t>CANDIDATE-3-2884781</t>
  </si>
  <si>
    <t>CANDIDATE-3-2899000</t>
  </si>
  <si>
    <t>CANDIDATE-3-2958883</t>
  </si>
  <si>
    <t>CANDIDATE-3-2022017</t>
  </si>
  <si>
    <t>CANDIDATE-3-2900463</t>
  </si>
  <si>
    <t>CANDIDATE-3-2837416</t>
  </si>
  <si>
    <t>CANDIDATE-3-2979193</t>
  </si>
  <si>
    <t>CANDIDATE-3-2883726</t>
  </si>
  <si>
    <t>CANDIDATE-3-2922825</t>
  </si>
  <si>
    <t>CANDIDATE-3-2932965</t>
  </si>
  <si>
    <t>CANDIDATE-3-2967567</t>
  </si>
  <si>
    <t>CANDIDATE-3-2880163</t>
  </si>
  <si>
    <t>CANDIDATE-3-2906968</t>
  </si>
  <si>
    <t>CANDIDATE-3-2977865</t>
  </si>
  <si>
    <t>CANDIDATE-3-2873407</t>
  </si>
  <si>
    <t>CANDIDATE-3-2883691</t>
  </si>
  <si>
    <t>CANDIDATE-3-2897357</t>
  </si>
  <si>
    <t>CANDIDATE-3-2961966</t>
  </si>
  <si>
    <t>CANDIDATE-3-2876606</t>
  </si>
  <si>
    <t>CANDIDATE-3-2954208</t>
  </si>
  <si>
    <t>CANDIDATE-3-2876097</t>
  </si>
  <si>
    <t>CANDIDATE-3-2914757</t>
  </si>
  <si>
    <t>CANDIDATE-3-2584841</t>
  </si>
  <si>
    <t>CANDIDATE-3-585831</t>
  </si>
  <si>
    <t>CANDIDATE-3-2968014</t>
  </si>
  <si>
    <t>CANDIDATE-3-2891954</t>
  </si>
  <si>
    <t>CANDIDATE-3-2262804</t>
  </si>
  <si>
    <t>CANDIDATE-3-624081</t>
  </si>
  <si>
    <t>CANDIDATE-3-2920855</t>
  </si>
  <si>
    <t>CANDIDATE-3-778936</t>
  </si>
  <si>
    <t>CANDIDATE-3-2971497</t>
  </si>
  <si>
    <t>CANDIDATE-3-181462</t>
  </si>
  <si>
    <t>CANDIDATE-3-1000257</t>
  </si>
  <si>
    <t>CANDIDATE-3-2936959</t>
  </si>
  <si>
    <t>CANDIDATE-3-2965143</t>
  </si>
  <si>
    <t>CANDIDATE-3-2728503</t>
  </si>
  <si>
    <t>CANDIDATE-3-990342</t>
  </si>
  <si>
    <t>CANDIDATE-3-2976554</t>
  </si>
  <si>
    <t>CANDIDATE-3-2884587</t>
  </si>
  <si>
    <t>CANDIDATE-3-2949967</t>
  </si>
  <si>
    <t>CANDIDATE-3-2949412</t>
  </si>
  <si>
    <t>CANDIDATE-3-2909168</t>
  </si>
  <si>
    <t>CANDIDATE-3-2930395</t>
  </si>
  <si>
    <t>CANDIDATE-3-2941496</t>
  </si>
  <si>
    <t>CANDIDATE-3-2971815</t>
  </si>
  <si>
    <t>CANDIDATE-3-2892836</t>
  </si>
  <si>
    <t>CANDIDATE-3-2906871</t>
  </si>
  <si>
    <t>CANDIDATE-3-2934193</t>
  </si>
  <si>
    <t>CANDIDATE-3-2932711</t>
  </si>
  <si>
    <t>CANDIDATE-3-2882221</t>
  </si>
  <si>
    <t>CANDIDATE-3-2893074</t>
  </si>
  <si>
    <t>CANDIDATE-3-2967805</t>
  </si>
  <si>
    <t>CANDIDATE-3-2881883</t>
  </si>
  <si>
    <t>CANDIDATE-3-2943441</t>
  </si>
  <si>
    <t>CANDIDATE-3-2917382</t>
  </si>
  <si>
    <t>CANDIDATE-3-2895146</t>
  </si>
  <si>
    <t>CANDIDATE-3-2837628</t>
  </si>
  <si>
    <t>CANDIDATE-3-2632441</t>
  </si>
  <si>
    <t>CANDIDATE-3-2873199</t>
  </si>
  <si>
    <t>CANDIDATE-3-2857153</t>
  </si>
  <si>
    <t>CANDIDATE-3-2083550</t>
  </si>
  <si>
    <t>CANDIDATE-3-2888114</t>
  </si>
  <si>
    <t>CANDIDATE-3-2979548</t>
  </si>
  <si>
    <t>CANDIDATE-3-2849973</t>
  </si>
  <si>
    <t>CANDIDATE-3-2932565</t>
  </si>
  <si>
    <t>CANDIDATE-3-2946508</t>
  </si>
  <si>
    <t>CANDIDATE-3-2943986</t>
  </si>
  <si>
    <t>CANDIDATE-3-2376958</t>
  </si>
  <si>
    <t>CANDIDATE-3-2879296</t>
  </si>
  <si>
    <t>CANDIDATE-3-2944976</t>
  </si>
  <si>
    <t>CANDIDATE-3-1304513</t>
  </si>
  <si>
    <t>CANDIDATE-3-2921274</t>
  </si>
  <si>
    <t>CANDIDATE-3-2961653</t>
  </si>
  <si>
    <t>CANDIDATE-3-2983092</t>
  </si>
  <si>
    <t>CANDIDATE-3-2911644</t>
  </si>
  <si>
    <t>CANDIDATE-3-2926244</t>
  </si>
  <si>
    <t>CANDIDATE-3-2979811</t>
  </si>
  <si>
    <t>CANDIDATE-3-2867826</t>
  </si>
  <si>
    <t>CANDIDATE-3-2889046</t>
  </si>
  <si>
    <t>CANDIDATE-3-2955018</t>
  </si>
  <si>
    <t>CANDIDATE-3-2926775</t>
  </si>
  <si>
    <t>CANDIDATE-3-2900655</t>
  </si>
  <si>
    <t>CANDIDATE-3-2908289</t>
  </si>
  <si>
    <t>CANDIDATE-3-2870263</t>
  </si>
  <si>
    <t>CANDIDATE-3-2915743</t>
  </si>
  <si>
    <t>CANDIDATE-3-2926790</t>
  </si>
  <si>
    <t>CANDIDATE-3-1288411</t>
  </si>
  <si>
    <t>CANDIDATE-3-2961574</t>
  </si>
  <si>
    <t>CANDIDATE-3-1951647</t>
  </si>
  <si>
    <t>CANDIDATE-3-2700525</t>
  </si>
  <si>
    <t>CANDIDATE-3-2759887</t>
  </si>
  <si>
    <t>CANDIDATE-3-485499</t>
  </si>
  <si>
    <t>CANDIDATE-3-2159940</t>
  </si>
  <si>
    <t>CANDIDATE-3-2843251</t>
  </si>
  <si>
    <t>CANDIDATE-3-2906185</t>
  </si>
  <si>
    <t>CANDIDATE-3-2899177</t>
  </si>
  <si>
    <t>CANDIDATE-3-2559813</t>
  </si>
  <si>
    <t>CANDIDATE-3-1789277</t>
  </si>
  <si>
    <t>CANDIDATE-3-2948404</t>
  </si>
  <si>
    <t>CANDIDATE-3-2937095</t>
  </si>
  <si>
    <t>CANDIDATE-3-1305671</t>
  </si>
  <si>
    <t>CANDIDATE-3-1123187</t>
  </si>
  <si>
    <t>CANDIDATE-3-2918930</t>
  </si>
  <si>
    <t>CANDIDATE-3-2922674</t>
  </si>
  <si>
    <t>CANDIDATE-3-2918754</t>
  </si>
  <si>
    <t>CANDIDATE-3-2928868</t>
  </si>
  <si>
    <t>CANDIDATE-3-2891819</t>
  </si>
  <si>
    <t>CANDIDATE-3-1190309</t>
  </si>
  <si>
    <t>CANDIDATE-3-2968410</t>
  </si>
  <si>
    <t>CANDIDATE-3-2967644</t>
  </si>
  <si>
    <t>CANDIDATE-3-2859804</t>
  </si>
  <si>
    <t>CANDIDATE-3-2879771</t>
  </si>
  <si>
    <t>CANDIDATE-3-2932621</t>
  </si>
  <si>
    <t>CANDIDATE-3-2105043</t>
  </si>
  <si>
    <t>CANDIDATE-3-2856464</t>
  </si>
  <si>
    <t>CANDIDATE-3-2949636</t>
  </si>
  <si>
    <t>CANDIDATE-3-2879927</t>
  </si>
  <si>
    <t>CANDIDATE-3-2922564</t>
  </si>
  <si>
    <t>CANDIDATE-3-2965939</t>
  </si>
  <si>
    <t>CANDIDATE-3-2705156</t>
  </si>
  <si>
    <t>CANDIDATE-3-1685775</t>
  </si>
  <si>
    <t>CANDIDATE-3-2983532</t>
  </si>
  <si>
    <t>CANDIDATE-3-2930905</t>
  </si>
  <si>
    <t>CANDIDATE-3-2944943</t>
  </si>
  <si>
    <t>CANDIDATE-3-704011</t>
  </si>
  <si>
    <t>CANDIDATE-3-2967847</t>
  </si>
  <si>
    <t>CANDIDATE-3-2858277</t>
  </si>
  <si>
    <t>CANDIDATE-3-2922773</t>
  </si>
  <si>
    <t>CANDIDATE-3-2898063</t>
  </si>
  <si>
    <t>CANDIDATE-3-2972310</t>
  </si>
  <si>
    <t>CANDIDATE-3-2908501</t>
  </si>
  <si>
    <t>CANDIDATE-3-33698</t>
  </si>
  <si>
    <t>CANDIDATE-3-2904420</t>
  </si>
  <si>
    <t>CANDIDATE-3-2922756</t>
  </si>
  <si>
    <t>CANDIDATE-3-2964808</t>
  </si>
  <si>
    <t>CANDIDATE-3-2878245</t>
  </si>
  <si>
    <t>CANDIDATE-3-305387</t>
  </si>
  <si>
    <t>CANDIDATE-3-2967082</t>
  </si>
  <si>
    <t>CANDIDATE-3-2862358</t>
  </si>
  <si>
    <t>CANDIDATE-3-2896902</t>
  </si>
  <si>
    <t>CANDIDATE-3-2905877</t>
  </si>
  <si>
    <t>CANDIDATE-3-2906143</t>
  </si>
  <si>
    <t>CANDIDATE-3-2610265</t>
  </si>
  <si>
    <t>CANDIDATE-3-2884736</t>
  </si>
  <si>
    <t>CANDIDATE-3-2915942</t>
  </si>
  <si>
    <t>CANDIDATE-3-2874009</t>
  </si>
  <si>
    <t>CANDIDATE-3-2963316</t>
  </si>
  <si>
    <t>CANDIDATE-3-2929303</t>
  </si>
  <si>
    <t>CANDIDATE-3-1140674</t>
  </si>
  <si>
    <t>CANDIDATE-3-2910632</t>
  </si>
  <si>
    <t>CANDIDATE-3-2963128</t>
  </si>
  <si>
    <t>CANDIDATE-3-2926819</t>
  </si>
  <si>
    <t>CANDIDATE-3-2879342</t>
  </si>
  <si>
    <t>CANDIDATE-3-1126171</t>
  </si>
  <si>
    <t>CANDIDATE-3-538461</t>
  </si>
  <si>
    <t>CANDIDATE-3-2935406</t>
  </si>
  <si>
    <t>CANDIDATE-3-160181</t>
  </si>
  <si>
    <t>CANDIDATE-3-2898142</t>
  </si>
  <si>
    <t>CANDIDATE-3-2888937</t>
  </si>
  <si>
    <t>CANDIDATE-3-2699013</t>
  </si>
  <si>
    <t>CANDIDATE-3-2953865</t>
  </si>
  <si>
    <t>CANDIDATE-3-2922733</t>
  </si>
  <si>
    <t>CANDIDATE-3-2688464</t>
  </si>
  <si>
    <t>CANDIDATE-3-2844983</t>
  </si>
  <si>
    <t>CANDIDATE-3-840845</t>
  </si>
  <si>
    <t>CANDIDATE-3-2909852</t>
  </si>
  <si>
    <t>CANDIDATE-3-1062211</t>
  </si>
  <si>
    <t>CANDIDATE-3-822574</t>
  </si>
  <si>
    <t>CANDIDATE-3-2931788</t>
  </si>
  <si>
    <t>CANDIDATE-3-2888282</t>
  </si>
  <si>
    <t>CANDIDATE-3-2514906</t>
  </si>
  <si>
    <t>CANDIDATE-3-2930311</t>
  </si>
  <si>
    <t>CANDIDATE-3-2942781</t>
  </si>
  <si>
    <t>CANDIDATE-3-2948688</t>
  </si>
  <si>
    <t>CANDIDATE-3-2943740</t>
  </si>
  <si>
    <t>CANDIDATE-3-2860405</t>
  </si>
  <si>
    <t>CANDIDATE-3-2864590</t>
  </si>
  <si>
    <t>CANDIDATE-3-2914019</t>
  </si>
  <si>
    <t>CANDIDATE-3-2654204</t>
  </si>
  <si>
    <t>CANDIDATE-3-2878034</t>
  </si>
  <si>
    <t>CANDIDATE-3-2921655</t>
  </si>
  <si>
    <t>CANDIDATE-3-2988980</t>
  </si>
  <si>
    <t>CANDIDATE-3-2948850</t>
  </si>
  <si>
    <t>CANDIDATE-3-1857430</t>
  </si>
  <si>
    <t>CANDIDATE-3-2868647</t>
  </si>
  <si>
    <t>CANDIDATE-3-2804479</t>
  </si>
  <si>
    <t>CANDIDATE-3-2960651</t>
  </si>
  <si>
    <t>CANDIDATE-3-2928133</t>
  </si>
  <si>
    <t>CANDIDATE-3-2904528</t>
  </si>
  <si>
    <t>CANDIDATE-3-2985917</t>
  </si>
  <si>
    <t>CANDIDATE-3-2909165</t>
  </si>
  <si>
    <t>CANDIDATE-3-157893</t>
  </si>
  <si>
    <t>CANDIDATE-3-2937989</t>
  </si>
  <si>
    <t>CANDIDATE-3-672685</t>
  </si>
  <si>
    <t>CANDIDATE-3-2928791</t>
  </si>
  <si>
    <t>CANDIDATE-3-2916038</t>
  </si>
  <si>
    <t>CANDIDATE-3-2964806</t>
  </si>
  <si>
    <t>CANDIDATE-3-2944668</t>
  </si>
  <si>
    <t>CANDIDATE-3-2889001</t>
  </si>
  <si>
    <t>CANDIDATE-3-2926708</t>
  </si>
  <si>
    <t>Advisor Information Systems Architect</t>
  </si>
  <si>
    <t>Professional 1 Regulatory Publishing</t>
  </si>
  <si>
    <t>Senior Professional Marketing</t>
  </si>
  <si>
    <t>Advisor Network</t>
  </si>
  <si>
    <t>Associate Professional Auditor</t>
  </si>
  <si>
    <t>Senior Professional Ethics and Compliance</t>
  </si>
  <si>
    <t>Professional 2 Legal</t>
  </si>
  <si>
    <t>Internet Web Site -&gt; CareerCast (inactive)</t>
  </si>
  <si>
    <t>Internet Web Site -&gt; Alaska State Job Site (inactive)</t>
  </si>
  <si>
    <t>lateral</t>
  </si>
  <si>
    <t>Postpone doj due to LWD</t>
  </si>
  <si>
    <t>prepone doj, joining bonus and buyout option</t>
  </si>
  <si>
    <t>coutner offer</t>
  </si>
  <si>
    <t>Office Location, WFO/WFH</t>
  </si>
  <si>
    <t>postpone doj due to LWd</t>
  </si>
  <si>
    <t>DOJ change &amp; JB</t>
  </si>
  <si>
    <t>shift timing and project insight</t>
  </si>
  <si>
    <t>Extention in the notice period</t>
  </si>
  <si>
    <t>WFH query</t>
  </si>
  <si>
    <t>Project details</t>
  </si>
  <si>
    <t>expecting more salary</t>
  </si>
  <si>
    <t>Clarification on Salary &amp; Joining bonus</t>
  </si>
  <si>
    <t>Insurace policy</t>
  </si>
  <si>
    <t>Joining Bonus &amp; Prepone DOJ</t>
  </si>
  <si>
    <t>Early Release Bonus</t>
  </si>
  <si>
    <t xml:space="preserve">No. Is Switchedoff </t>
  </si>
  <si>
    <t>Salary Clarification &amp; Shift timings</t>
  </si>
  <si>
    <t>Postpone due to LWD</t>
  </si>
  <si>
    <t>due to LWD</t>
  </si>
  <si>
    <t>Salary Breakup, Job role</t>
  </si>
  <si>
    <t>Relocation amount</t>
  </si>
  <si>
    <t>CANDIDATE-3-2990248_71531584</t>
  </si>
  <si>
    <t>CANDIDATE-3-2951096_71567162</t>
  </si>
  <si>
    <t>CANDIDATE-3-2910387_71578490</t>
  </si>
  <si>
    <t>CANDIDATE-3-2948581_71592864</t>
  </si>
  <si>
    <t>CANDIDATE-3-2930221_71591630</t>
  </si>
  <si>
    <t>CANDIDATE-3-2949095_71587558</t>
  </si>
  <si>
    <t>CANDIDATE-3-2970385_71596189</t>
  </si>
  <si>
    <t>CANDIDATE-3-2843353_71479630</t>
  </si>
  <si>
    <t>CANDIDATE-3-1281759_71594820</t>
  </si>
  <si>
    <t>CANDIDATE-3-2195669_71589384</t>
  </si>
  <si>
    <t>CANDIDATE-3-2506685_71589386</t>
  </si>
  <si>
    <t>CANDIDATE-3-2929240_71596845</t>
  </si>
  <si>
    <t>CANDIDATE-3-2920349_71517997</t>
  </si>
  <si>
    <t>CANDIDATE-3-2931094_71568144</t>
  </si>
  <si>
    <t>CANDIDATE-3-2898644_71547886</t>
  </si>
  <si>
    <t>CANDIDATE-3-2965522_71591188</t>
  </si>
  <si>
    <t>CANDIDATE-3-2963002_71572911</t>
  </si>
  <si>
    <t>CANDIDATE-3-2958057_71591118</t>
  </si>
  <si>
    <t>CANDIDATE-3-2967617_71560184</t>
  </si>
  <si>
    <t>CANDIDATE-3-2822366_71590024</t>
  </si>
  <si>
    <t>CANDIDATE-3-1648983_71567640</t>
  </si>
  <si>
    <t>CANDIDATE-3-1281484_71594698</t>
  </si>
  <si>
    <t>CANDIDATE-3-2953586_71594223</t>
  </si>
  <si>
    <t>CANDIDATE-3-2946682_71592805</t>
  </si>
  <si>
    <t>CANDIDATE-3-2894942_71577432</t>
  </si>
  <si>
    <t>CANDIDATE-3-2922777_71578573</t>
  </si>
  <si>
    <t>CANDIDATE-3-2970106_71568140</t>
  </si>
  <si>
    <t>CANDIDATE-3-2417921_71584132</t>
  </si>
  <si>
    <t>CANDIDATE-3-1494001_71587959</t>
  </si>
  <si>
    <t>CANDIDATE-3-2963393_71590523</t>
  </si>
  <si>
    <t>CANDIDATE-3-2908534_71576426</t>
  </si>
  <si>
    <t>CANDIDATE-3-2976383_71576016</t>
  </si>
  <si>
    <t>CANDIDATE-3-2954121_71598036</t>
  </si>
  <si>
    <t>CANDIDATE-3-2928858_71586996</t>
  </si>
  <si>
    <t>CANDIDATE-3-2860079_71573005</t>
  </si>
  <si>
    <t>CANDIDATE-3-2667027_71546772</t>
  </si>
  <si>
    <t>CANDIDATE-3-1336242_71597433</t>
  </si>
  <si>
    <t>CANDIDATE-3-2907201_71576100</t>
  </si>
  <si>
    <t>CANDIDATE-3-2936593_71588641</t>
  </si>
  <si>
    <t>CANDIDATE-3-2857406_71586006</t>
  </si>
  <si>
    <t>CANDIDATE-3-1173489_71592806</t>
  </si>
  <si>
    <t>CANDIDATE-3-2882193_71590692</t>
  </si>
  <si>
    <t>CANDIDATE-3-2905227_71580168</t>
  </si>
  <si>
    <t>CANDIDATE-3-2810629_71592871</t>
  </si>
  <si>
    <t>CANDIDATE-3-2889178_71571270</t>
  </si>
  <si>
    <t>CANDIDATE-3-2965123_71518019</t>
  </si>
  <si>
    <t>CANDIDATE-3-2927345_71589653</t>
  </si>
  <si>
    <t>CANDIDATE-3-2991535_71590362</t>
  </si>
  <si>
    <t>CANDIDATE-3-2869727_71593313</t>
  </si>
  <si>
    <t>CANDIDATE-3-2553557_71589126</t>
  </si>
  <si>
    <t>CANDIDATE-3-570584_71591618</t>
  </si>
  <si>
    <t>CANDIDATE-3-2922585_71593735</t>
  </si>
  <si>
    <t>CANDIDATE-3-2894571_71591803</t>
  </si>
  <si>
    <t>CANDIDATE-3-2884001_71502376</t>
  </si>
  <si>
    <t>CANDIDATE-3-2967018_71585477</t>
  </si>
  <si>
    <t>CANDIDATE-3-2962744_71583166</t>
  </si>
  <si>
    <t>CANDIDATE-3-2922652_71594383</t>
  </si>
  <si>
    <t>CANDIDATE-3-2957475_71592844</t>
  </si>
  <si>
    <t>CANDIDATE-3-2887076_71594162</t>
  </si>
  <si>
    <t>CANDIDATE-3-2924020_71581478</t>
  </si>
  <si>
    <t>CANDIDATE-3-2855191_71579712</t>
  </si>
  <si>
    <t>CANDIDATE-3-1663644_71593210</t>
  </si>
  <si>
    <t>CANDIDATE-3-2930735_71549795</t>
  </si>
  <si>
    <t>CANDIDATE-3-2935257_71568133</t>
  </si>
  <si>
    <t>CANDIDATE-3-2933985_71596082</t>
  </si>
  <si>
    <t>CANDIDATE-3-2933149_71596074</t>
  </si>
  <si>
    <t>CANDIDATE-3-2178300_71587681</t>
  </si>
  <si>
    <t>CANDIDATE-3-2934423_71356677</t>
  </si>
  <si>
    <t>CANDIDATE-3-2935842_71593723</t>
  </si>
  <si>
    <t>CANDIDATE-3-749809_71565900</t>
  </si>
  <si>
    <t>CANDIDATE-3-2971651_71591184</t>
  </si>
  <si>
    <t>CANDIDATE-3-2923652_71591603</t>
  </si>
  <si>
    <t>CANDIDATE-3-2940991_71591320</t>
  </si>
  <si>
    <t>CANDIDATE-3-2817138_71591390</t>
  </si>
  <si>
    <t>CANDIDATE-3-2917410_71579285</t>
  </si>
  <si>
    <t>CANDIDATE-3-2960619_71559834</t>
  </si>
  <si>
    <t>CANDIDATE-3-2963718_71587793</t>
  </si>
  <si>
    <t>CANDIDATE-3-2891859_71588921</t>
  </si>
  <si>
    <t>CANDIDATE-3-2812207_71591189</t>
  </si>
  <si>
    <t>CANDIDATE-3-2449403_71592812</t>
  </si>
  <si>
    <t>CANDIDATE-3-444944_71561106</t>
  </si>
  <si>
    <t>CANDIDATE-3-2755953_71589161</t>
  </si>
  <si>
    <t>CANDIDATE-3-2972760_71549321</t>
  </si>
  <si>
    <t>CANDIDATE-3-2882730_71579775</t>
  </si>
  <si>
    <t>CANDIDATE-3-2705769_71589993</t>
  </si>
  <si>
    <t>CANDIDATE-3-2860470_71561123</t>
  </si>
  <si>
    <t>CANDIDATE-3-2958434_71592802</t>
  </si>
  <si>
    <t>CANDIDATE-3-2958609_71594198</t>
  </si>
  <si>
    <t>CANDIDATE-3-2887867_71589674</t>
  </si>
  <si>
    <t>CANDIDATE-3-2886644_71592780</t>
  </si>
  <si>
    <t>CANDIDATE-3-2932496_71596077</t>
  </si>
  <si>
    <t>CANDIDATE-3-2874867_71588954</t>
  </si>
  <si>
    <t>CANDIDATE-3-2501619_71584133</t>
  </si>
  <si>
    <t>CANDIDATE-3-2876050_71540233</t>
  </si>
  <si>
    <t>CANDIDATE-3-2754811_71568935</t>
  </si>
  <si>
    <t>CANDIDATE-3-2834664_71593315</t>
  </si>
  <si>
    <t>CANDIDATE-3-2928375_71592794</t>
  </si>
  <si>
    <t>CANDIDATE-3-1134359_71596073</t>
  </si>
  <si>
    <t>CANDIDATE-3-2179668_71592793</t>
  </si>
  <si>
    <t>CANDIDATE-3-2872940_71517917</t>
  </si>
  <si>
    <t>CANDIDATE-3-2902222_71597141</t>
  </si>
  <si>
    <t>CANDIDATE-3-2915909_71590075</t>
  </si>
  <si>
    <t>CANDIDATE-3-2954782_71586410</t>
  </si>
  <si>
    <t>CANDIDATE-3-2492979_71590082</t>
  </si>
  <si>
    <t>CANDIDATE-3-2916055_71580472</t>
  </si>
  <si>
    <t>CANDIDATE-3-1677466_71589139</t>
  </si>
  <si>
    <t>CANDIDATE-3-2746755_71589150</t>
  </si>
  <si>
    <t>CANDIDATE-3-2929419_71592835</t>
  </si>
  <si>
    <t>CANDIDATE-3-2991572_71571997</t>
  </si>
  <si>
    <t>CANDIDATE-3-2928310_71579850</t>
  </si>
  <si>
    <t>CANDIDATE-3-2645803_71591185</t>
  </si>
  <si>
    <t>CANDIDATE-3-2861059_71590038</t>
  </si>
  <si>
    <t>CANDIDATE-3-2951581_71596632</t>
  </si>
  <si>
    <t>CANDIDATE-3-2876729_71546766</t>
  </si>
  <si>
    <t>CANDIDATE-3-2912497_71589998</t>
  </si>
  <si>
    <t>CANDIDATE-3-2904090_71591631</t>
  </si>
  <si>
    <t>CANDIDATE-3-1946760_71591605</t>
  </si>
  <si>
    <t>CANDIDATE-3-2802049_71576390</t>
  </si>
  <si>
    <t>CANDIDATE-3-1964633_71592817</t>
  </si>
  <si>
    <t>CANDIDATE-3-2929104_70069945</t>
  </si>
  <si>
    <t>CANDIDATE-3-2895807_71545893</t>
  </si>
  <si>
    <t>CANDIDATE-3-2922720_71586019</t>
  </si>
  <si>
    <t>CANDIDATE-3-2884816_71575418</t>
  </si>
  <si>
    <t>CANDIDATE-3-710906_71574671</t>
  </si>
  <si>
    <t>CANDIDATE-3-2951511_71574692</t>
  </si>
  <si>
    <t>CANDIDATE-3-2880871_71568142</t>
  </si>
  <si>
    <t>CANDIDATE-3-2884198_71588919</t>
  </si>
  <si>
    <t>CANDIDATE-3-2914646_71596364</t>
  </si>
  <si>
    <t>CANDIDATE-3-2873672_71561103</t>
  </si>
  <si>
    <t>CANDIDATE-3-2931545_71591633</t>
  </si>
  <si>
    <t>CANDIDATE-3-424766_71356745</t>
  </si>
  <si>
    <t>CANDIDATE-3-2271037_71588889</t>
  </si>
  <si>
    <t>CANDIDATE-3-2856484_71580212</t>
  </si>
  <si>
    <t>CANDIDATE-3-2884157_71578496</t>
  </si>
  <si>
    <t>CANDIDATE-3-2883708_71588916</t>
  </si>
  <si>
    <t>CANDIDATE-3-2874103_71584795</t>
  </si>
  <si>
    <t>CANDIDATE-3-2706406_71579938</t>
  </si>
  <si>
    <t>CANDIDATE-3-2969348_71594370</t>
  </si>
  <si>
    <t>CANDIDATE-3-1129715_71589908</t>
  </si>
  <si>
    <t>CANDIDATE-3-2069490_71597435</t>
  </si>
  <si>
    <t>CANDIDATE-3-2804190_71586015</t>
  </si>
  <si>
    <t>CANDIDATE-3-2943821_71588383</t>
  </si>
  <si>
    <t>CANDIDATE-3-2506809_71589388</t>
  </si>
  <si>
    <t>CANDIDATE-3-2936666_71592843</t>
  </si>
  <si>
    <t>CANDIDATE-3-2906173_71589493</t>
  </si>
  <si>
    <t>CANDIDATE-3-2891012_71532065</t>
  </si>
  <si>
    <t>CANDIDATE-3-2964917_71591939</t>
  </si>
  <si>
    <t>CANDIDATE-3-2967051_71547275</t>
  </si>
  <si>
    <t>CANDIDATE-3-2825037_71591273</t>
  </si>
  <si>
    <t>CANDIDATE-3-2894873_71584207</t>
  </si>
  <si>
    <t>CANDIDATE-3-2908254_71588918</t>
  </si>
  <si>
    <t>CANDIDATE-3-2985394_71589994</t>
  </si>
  <si>
    <t>CANDIDATE-3-381080_71592810</t>
  </si>
  <si>
    <t>CANDIDATE-3-2983521_71578478</t>
  </si>
  <si>
    <t>CANDIDATE-3-2748720_71556594</t>
  </si>
  <si>
    <t>CANDIDATE-3-2895388_71580213</t>
  </si>
  <si>
    <t>CANDIDATE-3-2965171_71591180</t>
  </si>
  <si>
    <t>CANDIDATE-3-2858576_71591486</t>
  </si>
  <si>
    <t>CANDIDATE-3-2894951_71596862</t>
  </si>
  <si>
    <t>CANDIDATE-3-2401318_71591178</t>
  </si>
  <si>
    <t>CANDIDATE-3-2929084_71534386</t>
  </si>
  <si>
    <t>CANDIDATE-3-2932960_71592869</t>
  </si>
  <si>
    <t>CANDIDATE-3-2879888_71576011</t>
  </si>
  <si>
    <t>CANDIDATE-3-2499285_71542048</t>
  </si>
  <si>
    <t>CANDIDATE-3-987521_71550319</t>
  </si>
  <si>
    <t>CANDIDATE-3-2954558_71547254</t>
  </si>
  <si>
    <t>CANDIDATE-3-2885662_71590195</t>
  </si>
  <si>
    <t>CANDIDATE-3-2934046_71518017</t>
  </si>
  <si>
    <t>CANDIDATE-3-2959351_71578899</t>
  </si>
  <si>
    <t>CANDIDATE-3-2848389_71587665</t>
  </si>
  <si>
    <t>CANDIDATE-3-2902332_71572073</t>
  </si>
  <si>
    <t>CANDIDATE-3-390100_71591234</t>
  </si>
  <si>
    <t>CANDIDATE-3-2867984_71584796</t>
  </si>
  <si>
    <t>CANDIDATE-3-2506354_71589397</t>
  </si>
  <si>
    <t>CANDIDATE-3-2970868_71598710</t>
  </si>
  <si>
    <t>CANDIDATE-3-2854097_71588883</t>
  </si>
  <si>
    <t>CANDIDATE-3-2906469_71593738</t>
  </si>
  <si>
    <t>CANDIDATE-3-2895594_71590351</t>
  </si>
  <si>
    <t>CANDIDATE-3-2765012_71592717</t>
  </si>
  <si>
    <t>CANDIDATE-3-2880044_71583658</t>
  </si>
  <si>
    <t>CANDIDATE-3-2933629_71586441</t>
  </si>
  <si>
    <t>CANDIDATE-3-2763691_71586958</t>
  </si>
  <si>
    <t>CANDIDATE-3-2884060_71594455</t>
  </si>
  <si>
    <t>CANDIDATE-3-2641536_71597161</t>
  </si>
  <si>
    <t>CANDIDATE-3-2933229_71597302</t>
  </si>
  <si>
    <t>CANDIDATE-3-2936268_71547256</t>
  </si>
  <si>
    <t>CANDIDATE-3-2896366_71578486</t>
  </si>
  <si>
    <t>CANDIDATE-3-2892865_71587781</t>
  </si>
  <si>
    <t>CANDIDATE-3-2048699_71596950</t>
  </si>
  <si>
    <t>CANDIDATE-3-2958326_71507459</t>
  </si>
  <si>
    <t>CANDIDATE-3-2930787_71585647</t>
  </si>
  <si>
    <t>CANDIDATE-3-2963340_71576164</t>
  </si>
  <si>
    <t>CANDIDATE-3-2916389_71570960</t>
  </si>
  <si>
    <t>CANDIDATE-3-1235639_71571197</t>
  </si>
  <si>
    <t>CANDIDATE-3-1133277_71592819</t>
  </si>
  <si>
    <t>CANDIDATE-3-2863201_71593215</t>
  </si>
  <si>
    <t>CANDIDATE-3-2439952_71572091</t>
  </si>
  <si>
    <t>CANDIDATE-3-2876093_71577978</t>
  </si>
  <si>
    <t>CANDIDATE-3-2922892_71587012</t>
  </si>
  <si>
    <t>CANDIDATE-3-2967125_71504269</t>
  </si>
  <si>
    <t>CANDIDATE-3-2951797_71593893</t>
  </si>
  <si>
    <t>CANDIDATE-3-1571324_71587680</t>
  </si>
  <si>
    <t>CANDIDATE-3-2911540_71571914</t>
  </si>
  <si>
    <t>CANDIDATE-3-2875583_71578895</t>
  </si>
  <si>
    <t>CANDIDATE-3-2878091_71581717</t>
  </si>
  <si>
    <t>CANDIDATE-3-2928020_71594173</t>
  </si>
  <si>
    <t>CANDIDATE-3-2837200_71582647</t>
  </si>
  <si>
    <t>CANDIDATE-3-2904237_71592847</t>
  </si>
  <si>
    <t>CANDIDATE-3-2813633_71463561</t>
  </si>
  <si>
    <t>CANDIDATE-3-2859001_71589080</t>
  </si>
  <si>
    <t>CANDIDATE-3-2897034_71592825</t>
  </si>
  <si>
    <t>CANDIDATE-3-2971664_71553210</t>
  </si>
  <si>
    <t>CANDIDATE-3-48544_71541396</t>
  </si>
  <si>
    <t>CANDIDATE-3-2868604_71589134</t>
  </si>
  <si>
    <t>CANDIDATE-3-2881459_71592435</t>
  </si>
  <si>
    <t>CANDIDATE-3-2894953_71573298</t>
  </si>
  <si>
    <t>CANDIDATE-3-2955760_71593779</t>
  </si>
  <si>
    <t>CANDIDATE-3-2928557_71574703</t>
  </si>
  <si>
    <t>CANDIDATE-3-2928456_71592801</t>
  </si>
  <si>
    <t>CANDIDATE-3-2884979_71592798</t>
  </si>
  <si>
    <t>CANDIDATE-3-2356976_71589398</t>
  </si>
  <si>
    <t>CANDIDATE-3-2930577_71596075</t>
  </si>
  <si>
    <t>CANDIDATE-3-2943550_71594478</t>
  </si>
  <si>
    <t>CANDIDATE-3-1277097_71584129</t>
  </si>
  <si>
    <t>CANDIDATE-3-2949372_71598657</t>
  </si>
  <si>
    <t>CANDIDATE-3-2932479_71596079</t>
  </si>
  <si>
    <t>CANDIDATE-3-2741628_71590077</t>
  </si>
  <si>
    <t>CANDIDATE-3-2945722_71596071</t>
  </si>
  <si>
    <t>CANDIDATE-3-2902921_71595273</t>
  </si>
  <si>
    <t>CANDIDATE-3-2885495_71535714</t>
  </si>
  <si>
    <t>CANDIDATE-3-2922575_71593771</t>
  </si>
  <si>
    <t>CANDIDATE-3-2856270_71590029</t>
  </si>
  <si>
    <t>CANDIDATE-3-2909185_71586384</t>
  </si>
  <si>
    <t>CANDIDATE-3-1421887_71590399</t>
  </si>
  <si>
    <t>CANDIDATE-3-2873620_71580216</t>
  </si>
  <si>
    <t>CANDIDATE-3-2897554_71533196</t>
  </si>
  <si>
    <t>CANDIDATE-3-2935995_71594048</t>
  </si>
  <si>
    <t>CANDIDATE-3-2882791_71588911</t>
  </si>
  <si>
    <t>CANDIDATE-3-2894161_71580591</t>
  </si>
  <si>
    <t>CANDIDATE-3-2024953_71588192</t>
  </si>
  <si>
    <t>CANDIDATE-3-2897671_71578797</t>
  </si>
  <si>
    <t>CANDIDATE-3-79208_71592829</t>
  </si>
  <si>
    <t>CANDIDATE-3-2858781_71577807</t>
  </si>
  <si>
    <t>CANDIDATE-3-2876002_71597140</t>
  </si>
  <si>
    <t>CANDIDATE-3-2954681_71598010</t>
  </si>
  <si>
    <t>CANDIDATE-3-2765187_71589120</t>
  </si>
  <si>
    <t>CANDIDATE-3-2962926_71517883</t>
  </si>
  <si>
    <t>CANDIDATE-3-11891_71596601</t>
  </si>
  <si>
    <t>CANDIDATE-3-2888249_71590568</t>
  </si>
  <si>
    <t>CANDIDATE-3-2908842_71576397</t>
  </si>
  <si>
    <t>CANDIDATE-3-2910416_71599504</t>
  </si>
  <si>
    <t>CANDIDATE-3-2946739_71598058</t>
  </si>
  <si>
    <t>CANDIDATE-3-2908719_71593404</t>
  </si>
  <si>
    <t>CANDIDATE-3-2974649_71598038</t>
  </si>
  <si>
    <t>CANDIDATE-3-2944239_71592789</t>
  </si>
  <si>
    <t>CANDIDATE-3-2899242_71542022</t>
  </si>
  <si>
    <t>CANDIDATE-3-2930338_71589803</t>
  </si>
  <si>
    <t>CANDIDATE-3-1201690_71568149</t>
  </si>
  <si>
    <t>CANDIDATE-3-2855976_71595247</t>
  </si>
  <si>
    <t>CANDIDATE-3-2961549_71576727</t>
  </si>
  <si>
    <t>CANDIDATE-3-2963253_71570476</t>
  </si>
  <si>
    <t>CANDIDATE-3-2897818_71583654</t>
  </si>
  <si>
    <t>CANDIDATE-3-2966981_71543581</t>
  </si>
  <si>
    <t>CANDIDATE-3-968566_71577444</t>
  </si>
  <si>
    <t>CANDIDATE-3-2873367_71597065</t>
  </si>
  <si>
    <t>CANDIDATE-3-1135555_71582686</t>
  </si>
  <si>
    <t>CANDIDATE-3-2903951_71542336</t>
  </si>
  <si>
    <t>CANDIDATE-3-2967008_71598003</t>
  </si>
  <si>
    <t>CANDIDATE-3-2873416_71587009</t>
  </si>
  <si>
    <t>CANDIDATE-3-802422_71590037</t>
  </si>
  <si>
    <t>CANDIDATE-3-2860334_71592141</t>
  </si>
  <si>
    <t>CANDIDATE-3-1983576_71572523</t>
  </si>
  <si>
    <t>CANDIDATE-3-2884781_71574543</t>
  </si>
  <si>
    <t>CANDIDATE-3-2899000_71588782</t>
  </si>
  <si>
    <t>CANDIDATE-3-2958883_71597998</t>
  </si>
  <si>
    <t>CANDIDATE-3-2022017_71591591</t>
  </si>
  <si>
    <t>CANDIDATE-3-2900463_71598000</t>
  </si>
  <si>
    <t>CANDIDATE-3-2837416_71584374</t>
  </si>
  <si>
    <t>CANDIDATE-3-2361496_71589357</t>
  </si>
  <si>
    <t>CANDIDATE-3-2379288_71589396</t>
  </si>
  <si>
    <t>CANDIDATE-3-2979193_71579543</t>
  </si>
  <si>
    <t>CANDIDATE-3-2883726_71571091</t>
  </si>
  <si>
    <t>CANDIDATE-3-2922825_71578676</t>
  </si>
  <si>
    <t>CANDIDATE-3-2932965_71596066</t>
  </si>
  <si>
    <t>CANDIDATE-3-2967567_71568324</t>
  </si>
  <si>
    <t>CANDIDATE-3-2880163_71549942</t>
  </si>
  <si>
    <t>CANDIDATE-3-2906968_71572203</t>
  </si>
  <si>
    <t>CANDIDATE-3-2977865_71596185</t>
  </si>
  <si>
    <t>CANDIDATE-3-2873407_71588947</t>
  </si>
  <si>
    <t>CANDIDATE-3-2883691_71580166</t>
  </si>
  <si>
    <t>CANDIDATE-3-2897357_71587431</t>
  </si>
  <si>
    <t>CANDIDATE-3-2961966_71588913</t>
  </si>
  <si>
    <t>CANDIDATE-3-2876606_71507891</t>
  </si>
  <si>
    <t>CANDIDATE-3-2954208_71598006</t>
  </si>
  <si>
    <t>CANDIDATE-3-2876097_71582973</t>
  </si>
  <si>
    <t>CANDIDATE-3-2914757_71592808</t>
  </si>
  <si>
    <t>CANDIDATE-3-2584841_71593375</t>
  </si>
  <si>
    <t>CANDIDATE-3-585831_71563286</t>
  </si>
  <si>
    <t>CANDIDATE-3-2968014_71576427</t>
  </si>
  <si>
    <t>CANDIDATE-3-2891954_71592838</t>
  </si>
  <si>
    <t>CANDIDATE-3-2262804_71582833</t>
  </si>
  <si>
    <t>CANDIDATE-3-624081_71573514</t>
  </si>
  <si>
    <t>CANDIDATE-3-2920855_71576421</t>
  </si>
  <si>
    <t>CANDIDATE-3-2319151_71589385</t>
  </si>
  <si>
    <t>CANDIDATE-3-778936_71594253</t>
  </si>
  <si>
    <t>CANDIDATE-3-2971497_71547276</t>
  </si>
  <si>
    <t>CANDIDATE-3-181462_71596844</t>
  </si>
  <si>
    <t>CANDIDATE-3-1000257_71433037</t>
  </si>
  <si>
    <t>CANDIDATE-3-2936959_71593680</t>
  </si>
  <si>
    <t>CANDIDATE-3-2965143_71584492</t>
  </si>
  <si>
    <t>CANDIDATE-3-2728503_71534044</t>
  </si>
  <si>
    <t>CANDIDATE-3-990342_71589676</t>
  </si>
  <si>
    <t>CANDIDATE-3-2976554_71589115</t>
  </si>
  <si>
    <t>CANDIDATE-3-2884587_71590345</t>
  </si>
  <si>
    <t>CANDIDATE-3-2949967_71588666</t>
  </si>
  <si>
    <t>CANDIDATE-3-2949412_71592874</t>
  </si>
  <si>
    <t>CANDIDATE-3-2909168_71580610</t>
  </si>
  <si>
    <t>CANDIDATE-3-2930395_71593374</t>
  </si>
  <si>
    <t>CANDIDATE-3-2941496_71547357</t>
  </si>
  <si>
    <t>CANDIDATE-3-2971815_71589156</t>
  </si>
  <si>
    <t>CANDIDATE-3-2892836_71583031</t>
  </si>
  <si>
    <t>CANDIDATE-3-2906871_71585970</t>
  </si>
  <si>
    <t>CANDIDATE-3-2934193_71596067</t>
  </si>
  <si>
    <t>CANDIDATE-3-2932711_71596958</t>
  </si>
  <si>
    <t>CANDIDATE-3-2882221_71491403</t>
  </si>
  <si>
    <t>CANDIDATE-3-2893074_71594787</t>
  </si>
  <si>
    <t>CANDIDATE-3-2967805_71584015</t>
  </si>
  <si>
    <t>CANDIDATE-3-2881883_71521188</t>
  </si>
  <si>
    <t>CANDIDATE-3-2943441_71599869</t>
  </si>
  <si>
    <t>CANDIDATE-3-2917382_71585662</t>
  </si>
  <si>
    <t>CANDIDATE-3-2895146_71591629</t>
  </si>
  <si>
    <t>CANDIDATE-3-2837628_71546778</t>
  </si>
  <si>
    <t>CANDIDATE-3-2632441_71578790</t>
  </si>
  <si>
    <t>CANDIDATE-3-2873199_71577234</t>
  </si>
  <si>
    <t>CANDIDATE-3-2857153_71589116</t>
  </si>
  <si>
    <t>CANDIDATE-3-2083550_71588004</t>
  </si>
  <si>
    <t>CANDIDATE-3-2888114_71589997</t>
  </si>
  <si>
    <t>CANDIDATE-3-2979548_71590277</t>
  </si>
  <si>
    <t>CANDIDATE-3-2849973_71587860</t>
  </si>
  <si>
    <t>CANDIDATE-3-2932565_71596076</t>
  </si>
  <si>
    <t>CANDIDATE-3-2946508_71560054</t>
  </si>
  <si>
    <t>CANDIDATE-3-2943986_71598060</t>
  </si>
  <si>
    <t>CANDIDATE-3-2376958_71591617</t>
  </si>
  <si>
    <t>CANDIDATE-3-2879296_71561108</t>
  </si>
  <si>
    <t>CANDIDATE-3-2944976_71592839</t>
  </si>
  <si>
    <t>CANDIDATE-3-1304513_71586641</t>
  </si>
  <si>
    <t>CANDIDATE-3-2921274_71591239</t>
  </si>
  <si>
    <t>CANDIDATE-3-2961653_71598057</t>
  </si>
  <si>
    <t>CANDIDATE-3-2983092_71581319</t>
  </si>
  <si>
    <t>CANDIDATE-3-2911644_71592586</t>
  </si>
  <si>
    <t>CANDIDATE-3-2926244_71558643</t>
  </si>
  <si>
    <t>CANDIDATE-3-2979811_71591181</t>
  </si>
  <si>
    <t>CANDIDATE-3-2867826_71584134</t>
  </si>
  <si>
    <t>CANDIDATE-3-2889046_71588915</t>
  </si>
  <si>
    <t>CANDIDATE-3-2955018_71592828</t>
  </si>
  <si>
    <t>CANDIDATE-3-2926775_71585753</t>
  </si>
  <si>
    <t>CANDIDATE-3-2900655_71597150</t>
  </si>
  <si>
    <t>CANDIDATE-3-2908289_71592814</t>
  </si>
  <si>
    <t>CANDIDATE-3-2870263_71586920</t>
  </si>
  <si>
    <t>CANDIDATE-3-2915743_71592816</t>
  </si>
  <si>
    <t>CANDIDATE-3-2926790_71592840</t>
  </si>
  <si>
    <t>CANDIDATE-3-1288411_71590573</t>
  </si>
  <si>
    <t>CANDIDATE-3-2961574_71591690</t>
  </si>
  <si>
    <t>CANDIDATE-3-1951647_71477341</t>
  </si>
  <si>
    <t>CANDIDATE-3-2700525_71597157</t>
  </si>
  <si>
    <t>CANDIDATE-3-2759887_71592411</t>
  </si>
  <si>
    <t>CANDIDATE-3-485499_71590570</t>
  </si>
  <si>
    <t>CANDIDATE-3-2159940_71590361</t>
  </si>
  <si>
    <t>CANDIDATE-3-2843251_71568138</t>
  </si>
  <si>
    <t>CANDIDATE-3-2906185_71578484</t>
  </si>
  <si>
    <t>CANDIDATE-3-2899177_71592783</t>
  </si>
  <si>
    <t>CANDIDATE-3-2266937_71589364</t>
  </si>
  <si>
    <t>CANDIDATE-3-2559813_71590031</t>
  </si>
  <si>
    <t>CANDIDATE-3-1789277_71591237</t>
  </si>
  <si>
    <t>CANDIDATE-3-2948404_71352257</t>
  </si>
  <si>
    <t>CANDIDATE-3-2937095_71540221</t>
  </si>
  <si>
    <t>CANDIDATE-3-1305671_71588958</t>
  </si>
  <si>
    <t>CANDIDATE-3-1123187_71599931</t>
  </si>
  <si>
    <t>CANDIDATE-3-2918930_71591116</t>
  </si>
  <si>
    <t>CANDIDATE-3-2922674_71592837</t>
  </si>
  <si>
    <t>CANDIDATE-3-2918754_71557314</t>
  </si>
  <si>
    <t>CANDIDATE-3-2928868_71578285</t>
  </si>
  <si>
    <t>CANDIDATE-3-2891819_71597297</t>
  </si>
  <si>
    <t>CANDIDATE-3-1190309_71518014</t>
  </si>
  <si>
    <t>CANDIDATE-3-2968410_71572092</t>
  </si>
  <si>
    <t>CANDIDATE-3-2967644_71599743</t>
  </si>
  <si>
    <t>CANDIDATE-3-2859804_71598438</t>
  </si>
  <si>
    <t>CANDIDATE-3-2879771_71591614</t>
  </si>
  <si>
    <t>CANDIDATE-3-2932621_71590329</t>
  </si>
  <si>
    <t>CANDIDATE-3-2105043_71595931</t>
  </si>
  <si>
    <t>CANDIDATE-3-2856464_71589166</t>
  </si>
  <si>
    <t>CANDIDATE-3-2949636_71587042</t>
  </si>
  <si>
    <t>CANDIDATE-3-2879927_71593883</t>
  </si>
  <si>
    <t>CANDIDATE-3-2922564_71593704</t>
  </si>
  <si>
    <t>CANDIDATE-3-2965939_71593369</t>
  </si>
  <si>
    <t>CANDIDATE-3-2705156_71591940</t>
  </si>
  <si>
    <t>CANDIDATE-3-1685775_71563410</t>
  </si>
  <si>
    <t>CANDIDATE-3-2983532_71578653</t>
  </si>
  <si>
    <t>CANDIDATE-3-2930905_71593372</t>
  </si>
  <si>
    <t>CANDIDATE-3-2944943_71595160</t>
  </si>
  <si>
    <t>CANDIDATE-3-704011_71592785</t>
  </si>
  <si>
    <t>CANDIDATE-3-2967847_71572967</t>
  </si>
  <si>
    <t>CANDIDATE-3-2506765_71589391</t>
  </si>
  <si>
    <t>CANDIDATE-3-2858277_71592621</t>
  </si>
  <si>
    <t>CANDIDATE-3-2922773_71547575</t>
  </si>
  <si>
    <t>CANDIDATE-3-2898063_71590054</t>
  </si>
  <si>
    <t>CANDIDATE-3-2972310_71591179</t>
  </si>
  <si>
    <t>CANDIDATE-3-2908501_71592784</t>
  </si>
  <si>
    <t>CANDIDATE-3-33698_71588406</t>
  </si>
  <si>
    <t>CANDIDATE-3-2904420_71592832</t>
  </si>
  <si>
    <t>CANDIDATE-3-2922756_71592836</t>
  </si>
  <si>
    <t>CANDIDATE-3-2964808_71598039</t>
  </si>
  <si>
    <t>CANDIDATE-3-2878245_71592799</t>
  </si>
  <si>
    <t>CANDIDATE-3-305387_71592827</t>
  </si>
  <si>
    <t>CANDIDATE-3-2967082_71598004</t>
  </si>
  <si>
    <t>CANDIDATE-3-2862358_71583199</t>
  </si>
  <si>
    <t>CANDIDATE-3-2896902_71589054</t>
  </si>
  <si>
    <t>CANDIDATE-3-2905877_71586888</t>
  </si>
  <si>
    <t>CANDIDATE-3-2906143_71585487</t>
  </si>
  <si>
    <t>CANDIDATE-3-2610265_71573348</t>
  </si>
  <si>
    <t>CANDIDATE-3-2884736_71552567</t>
  </si>
  <si>
    <t>CANDIDATE-3-2915942_71591620</t>
  </si>
  <si>
    <t>CANDIDATE-3-2874009_71471184</t>
  </si>
  <si>
    <t>CANDIDATE-3-2963316_71505875</t>
  </si>
  <si>
    <t>CANDIDATE-3-2929303_71586985</t>
  </si>
  <si>
    <t>CANDIDATE-3-1140674_71564387</t>
  </si>
  <si>
    <t>CANDIDATE-3-2910632_71581565</t>
  </si>
  <si>
    <t>CANDIDATE-3-2963128_71599378</t>
  </si>
  <si>
    <t>CANDIDATE-3-2926819_71552664</t>
  </si>
  <si>
    <t>CANDIDATE-3-2879342_71433040</t>
  </si>
  <si>
    <t>CANDIDATE-3-1126171_71595397</t>
  </si>
  <si>
    <t>CANDIDATE-3-538461_71600044</t>
  </si>
  <si>
    <t>CANDIDATE-3-2935406_71591342</t>
  </si>
  <si>
    <t>CANDIDATE-3-160181_71592716</t>
  </si>
  <si>
    <t>CANDIDATE-3-2898142_71569218</t>
  </si>
  <si>
    <t>CANDIDATE-3-2888937_71558628</t>
  </si>
  <si>
    <t>CANDIDATE-3-2699013_71591191</t>
  </si>
  <si>
    <t>CANDIDATE-3-2953865_71587482</t>
  </si>
  <si>
    <t>CANDIDATE-3-2922733_71593761</t>
  </si>
  <si>
    <t>CANDIDATE-3-2688464_71552319</t>
  </si>
  <si>
    <t>CANDIDATE-3-2844983_71583562</t>
  </si>
  <si>
    <t>CANDIDATE-3-840845_71597160</t>
  </si>
  <si>
    <t>CANDIDATE-3-2909852_71591632</t>
  </si>
  <si>
    <t>CANDIDATE-3-1062211_71558648</t>
  </si>
  <si>
    <t>CANDIDATE-3-822574_71344506</t>
  </si>
  <si>
    <t>CANDIDATE-3-2931788_71592811</t>
  </si>
  <si>
    <t>CANDIDATE-3-2888282_71553520</t>
  </si>
  <si>
    <t>CANDIDATE-3-2514906_71585011</t>
  </si>
  <si>
    <t>CANDIDATE-3-2930311_71590526</t>
  </si>
  <si>
    <t>CANDIDATE-3-2942781_71590352</t>
  </si>
  <si>
    <t>CANDIDATE-3-2948688_71572095</t>
  </si>
  <si>
    <t>CANDIDATE-3-2943740_71587556</t>
  </si>
  <si>
    <t>CANDIDATE-3-2860405_71577256</t>
  </si>
  <si>
    <t>CANDIDATE-3-2368725_71589365</t>
  </si>
  <si>
    <t>CANDIDATE-3-2864590_71572191</t>
  </si>
  <si>
    <t>CANDIDATE-3-2914019_71592813</t>
  </si>
  <si>
    <t>CANDIDATE-3-2654204_71484036</t>
  </si>
  <si>
    <t>CANDIDATE-3-2878034_71590025</t>
  </si>
  <si>
    <t>CANDIDATE-3-2921655_71591587</t>
  </si>
  <si>
    <t>CANDIDATE-3-2988980_71598711</t>
  </si>
  <si>
    <t>CANDIDATE-3-2948850_71573340</t>
  </si>
  <si>
    <t>CANDIDATE-3-1857430_71576945</t>
  </si>
  <si>
    <t>CANDIDATE-3-2868647_71587452</t>
  </si>
  <si>
    <t>CANDIDATE-3-2804479_71591182</t>
  </si>
  <si>
    <t>CANDIDATE-3-2960651_71594050</t>
  </si>
  <si>
    <t>CANDIDATE-3-2928133_71591117</t>
  </si>
  <si>
    <t>CANDIDATE-3-2904528_71579286</t>
  </si>
  <si>
    <t>CANDIDATE-3-2985917_71599885</t>
  </si>
  <si>
    <t>CANDIDATE-3-2909165_71578477</t>
  </si>
  <si>
    <t>CANDIDATE-3-157893_71588496</t>
  </si>
  <si>
    <t>CANDIDATE-3-2937989_71564386</t>
  </si>
  <si>
    <t>CANDIDATE-3-672685_71597152</t>
  </si>
  <si>
    <t>CANDIDATE-3-2928791_71578894</t>
  </si>
  <si>
    <t>CANDIDATE-3-2916038_71592860</t>
  </si>
  <si>
    <t>CANDIDATE-3-2964806_71594230</t>
  </si>
  <si>
    <t>CANDIDATE-3-2944668_71586439</t>
  </si>
  <si>
    <t>CANDIDATE-3-2889001_71577897</t>
  </si>
  <si>
    <t>CANDIDATE-3-2926708_71597159</t>
  </si>
  <si>
    <t>31 to 45</t>
  </si>
  <si>
    <t>6 to 20</t>
  </si>
  <si>
    <t>21 to 30</t>
  </si>
  <si>
    <t>1 to 5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</si>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</sst>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EAF1-E002-46FF-9BFD-08CDE62AB97D}">
  <dimension ref="A1:AG549"/>
  <sheetViews>
    <sheetView showGridLines="0" tabSelected="1" topLeftCell="Q1" zoomScale="55" zoomScaleNormal="55" workbookViewId="0">
      <selection activeCell="AG1" sqref="AG1"/>
    </sheetView>
  </sheetViews>
  <sheetFormatPr defaultRowHeight="14.5" x14ac:dyDescent="0.35"/>
  <cols>
    <col min="1" max="1" width="20.54296875" bestFit="1" customWidth="1"/>
    <col min="2" max="2" width="29.1796875" bestFit="1" customWidth="1"/>
    <col min="3" max="4" width="9" bestFit="1" customWidth="1"/>
    <col min="5" max="5" width="10.81640625" bestFit="1" customWidth="1"/>
    <col min="6" max="6" width="8.54296875" bestFit="1" customWidth="1"/>
    <col min="7" max="7" width="50.81640625" bestFit="1" customWidth="1"/>
    <col min="8" max="8" width="16.26953125" bestFit="1" customWidth="1"/>
    <col min="9" max="9" width="12.6328125" bestFit="1" customWidth="1"/>
    <col min="10" max="11" width="18.453125" bestFit="1" customWidth="1"/>
    <col min="12" max="15" width="10" bestFit="1" customWidth="1"/>
    <col min="16" max="16" width="63.08984375" bestFit="1" customWidth="1"/>
    <col min="17" max="17" width="8.1796875" bestFit="1" customWidth="1"/>
    <col min="18" max="18" width="7.81640625" bestFit="1" customWidth="1"/>
    <col min="19" max="19" width="22.54296875" bestFit="1" customWidth="1"/>
    <col min="20" max="20" width="43.7265625" bestFit="1" customWidth="1"/>
    <col min="21" max="21" width="7.36328125" bestFit="1" customWidth="1"/>
    <col min="22" max="22" width="32.6328125" bestFit="1" customWidth="1"/>
    <col min="23" max="23" width="55.453125" bestFit="1" customWidth="1"/>
    <col min="24" max="24" width="32.1796875" bestFit="1" customWidth="1"/>
    <col min="25" max="25" width="9.36328125" bestFit="1" customWidth="1"/>
    <col min="26" max="26" width="7" bestFit="1" customWidth="1"/>
    <col min="28" max="28" width="4.54296875" bestFit="1" customWidth="1"/>
    <col min="29" max="29" width="8.1796875" bestFit="1" customWidth="1"/>
    <col min="30" max="30" width="30" bestFit="1" customWidth="1"/>
  </cols>
  <sheetData>
    <row r="1" spans="1:33" ht="8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6" t="s">
        <v>17</v>
      </c>
      <c r="S1" s="7" t="s">
        <v>18</v>
      </c>
      <c r="T1" s="7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9" t="s">
        <v>29</v>
      </c>
      <c r="AG1" t="s">
        <v>1392</v>
      </c>
    </row>
    <row r="2" spans="1:33" x14ac:dyDescent="0.35">
      <c r="A2" t="s">
        <v>413</v>
      </c>
      <c r="B2" t="s">
        <v>54</v>
      </c>
      <c r="C2">
        <v>71531584</v>
      </c>
      <c r="D2">
        <v>51477256</v>
      </c>
      <c r="E2" t="s">
        <v>84</v>
      </c>
      <c r="F2">
        <v>4.2</v>
      </c>
      <c r="G2" t="s">
        <v>165</v>
      </c>
      <c r="H2" t="s">
        <v>56</v>
      </c>
      <c r="I2" t="s">
        <v>66</v>
      </c>
      <c r="J2" t="s">
        <v>67</v>
      </c>
      <c r="K2" s="3" t="s">
        <v>66</v>
      </c>
      <c r="L2" s="1">
        <v>45092.494443842588</v>
      </c>
      <c r="M2" s="1"/>
      <c r="N2" s="1">
        <v>45155</v>
      </c>
      <c r="O2" s="1">
        <v>45155</v>
      </c>
      <c r="P2" t="s">
        <v>59</v>
      </c>
      <c r="Q2" s="3" t="s">
        <v>36</v>
      </c>
      <c r="R2" s="2" t="s">
        <v>1388</v>
      </c>
      <c r="S2" t="s">
        <v>46</v>
      </c>
      <c r="U2" t="s">
        <v>47</v>
      </c>
      <c r="Y2" s="1"/>
      <c r="AD2" t="s">
        <v>910</v>
      </c>
    </row>
    <row r="3" spans="1:33" x14ac:dyDescent="0.35">
      <c r="A3" t="s">
        <v>414</v>
      </c>
      <c r="B3" t="s">
        <v>121</v>
      </c>
      <c r="C3">
        <v>71567162</v>
      </c>
      <c r="D3">
        <v>51466860</v>
      </c>
      <c r="E3" t="s">
        <v>70</v>
      </c>
      <c r="F3">
        <v>2</v>
      </c>
      <c r="G3" t="s">
        <v>61</v>
      </c>
      <c r="H3" t="s">
        <v>44</v>
      </c>
      <c r="I3" t="s">
        <v>72</v>
      </c>
      <c r="J3" t="s">
        <v>83</v>
      </c>
      <c r="K3" s="3" t="s">
        <v>73</v>
      </c>
      <c r="L3" s="1">
        <v>45075.788317407409</v>
      </c>
      <c r="M3" s="1">
        <v>45092</v>
      </c>
      <c r="N3" s="1">
        <v>45092</v>
      </c>
      <c r="O3" s="1">
        <v>45092</v>
      </c>
      <c r="P3" t="s">
        <v>88</v>
      </c>
      <c r="Q3" s="3" t="s">
        <v>36</v>
      </c>
      <c r="R3" s="2" t="s">
        <v>1389</v>
      </c>
      <c r="Y3" s="1"/>
      <c r="AD3" t="s">
        <v>911</v>
      </c>
    </row>
    <row r="4" spans="1:33" x14ac:dyDescent="0.35">
      <c r="A4" t="s">
        <v>415</v>
      </c>
      <c r="B4" t="s">
        <v>54</v>
      </c>
      <c r="C4">
        <v>71578490</v>
      </c>
      <c r="D4">
        <v>51467256</v>
      </c>
      <c r="E4" t="s">
        <v>70</v>
      </c>
      <c r="F4">
        <v>6</v>
      </c>
      <c r="G4" t="s">
        <v>287</v>
      </c>
      <c r="H4" t="s">
        <v>32</v>
      </c>
      <c r="I4" t="s">
        <v>33</v>
      </c>
      <c r="J4" t="s">
        <v>43</v>
      </c>
      <c r="K4" s="3" t="s">
        <v>43</v>
      </c>
      <c r="L4" s="1">
        <v>45056.557831377315</v>
      </c>
      <c r="M4" s="1">
        <v>45146</v>
      </c>
      <c r="N4" s="1">
        <v>45146</v>
      </c>
      <c r="O4" s="1">
        <v>45146</v>
      </c>
      <c r="P4" t="s">
        <v>92</v>
      </c>
      <c r="Q4" s="3" t="s">
        <v>36</v>
      </c>
      <c r="R4" s="2" t="s">
        <v>1388</v>
      </c>
      <c r="U4" t="s">
        <v>106</v>
      </c>
      <c r="W4" t="s">
        <v>103</v>
      </c>
      <c r="Y4" s="1"/>
      <c r="AD4" t="s">
        <v>912</v>
      </c>
    </row>
    <row r="5" spans="1:33" x14ac:dyDescent="0.35">
      <c r="A5" t="s">
        <v>126</v>
      </c>
      <c r="B5" t="s">
        <v>54</v>
      </c>
      <c r="C5">
        <v>71574542</v>
      </c>
      <c r="D5">
        <v>51480337</v>
      </c>
      <c r="E5" t="s">
        <v>69</v>
      </c>
      <c r="F5">
        <v>4.2</v>
      </c>
      <c r="G5" t="s">
        <v>127</v>
      </c>
      <c r="H5" t="s">
        <v>32</v>
      </c>
      <c r="I5" t="s">
        <v>33</v>
      </c>
      <c r="J5" t="s">
        <v>34</v>
      </c>
      <c r="K5" s="3" t="s">
        <v>34</v>
      </c>
      <c r="L5" s="1">
        <v>45089.705797106479</v>
      </c>
      <c r="M5" s="1"/>
      <c r="N5" s="1">
        <v>45125</v>
      </c>
      <c r="O5" s="1">
        <v>45125</v>
      </c>
      <c r="P5" t="s">
        <v>59</v>
      </c>
      <c r="Q5" s="3" t="s">
        <v>36</v>
      </c>
      <c r="R5" s="2" t="s">
        <v>1388</v>
      </c>
      <c r="S5" t="s">
        <v>211</v>
      </c>
      <c r="U5" t="s">
        <v>47</v>
      </c>
      <c r="Y5" s="1"/>
      <c r="AD5" t="s">
        <v>128</v>
      </c>
    </row>
    <row r="6" spans="1:33" x14ac:dyDescent="0.35">
      <c r="A6" t="s">
        <v>416</v>
      </c>
      <c r="B6" t="s">
        <v>54</v>
      </c>
      <c r="C6">
        <v>71592864</v>
      </c>
      <c r="D6">
        <v>51487527</v>
      </c>
      <c r="E6" t="s">
        <v>101</v>
      </c>
      <c r="F6">
        <v>4.2</v>
      </c>
      <c r="G6" t="s">
        <v>107</v>
      </c>
      <c r="H6" t="s">
        <v>32</v>
      </c>
      <c r="I6" t="s">
        <v>33</v>
      </c>
      <c r="J6" t="s">
        <v>53</v>
      </c>
      <c r="K6" s="3" t="s">
        <v>53</v>
      </c>
      <c r="L6" s="1">
        <v>45089.50275443287</v>
      </c>
      <c r="M6" s="1"/>
      <c r="N6" s="1">
        <v>45111</v>
      </c>
      <c r="O6" s="1">
        <v>45111</v>
      </c>
      <c r="P6" t="s">
        <v>51</v>
      </c>
      <c r="Q6" s="3" t="s">
        <v>36</v>
      </c>
      <c r="R6" s="2" t="s">
        <v>1390</v>
      </c>
      <c r="S6" t="s">
        <v>46</v>
      </c>
      <c r="U6" t="s">
        <v>106</v>
      </c>
      <c r="W6" t="s">
        <v>63</v>
      </c>
      <c r="Y6" s="1"/>
      <c r="AD6" t="s">
        <v>913</v>
      </c>
    </row>
    <row r="7" spans="1:33" x14ac:dyDescent="0.35">
      <c r="A7" t="s">
        <v>417</v>
      </c>
      <c r="B7" t="s">
        <v>54</v>
      </c>
      <c r="C7">
        <v>71591630</v>
      </c>
      <c r="D7">
        <v>51485573</v>
      </c>
      <c r="E7" t="s">
        <v>101</v>
      </c>
      <c r="F7">
        <v>4.2</v>
      </c>
      <c r="G7" t="s">
        <v>156</v>
      </c>
      <c r="H7" t="s">
        <v>32</v>
      </c>
      <c r="I7" t="s">
        <v>33</v>
      </c>
      <c r="J7" t="s">
        <v>53</v>
      </c>
      <c r="K7" s="3" t="s">
        <v>53</v>
      </c>
      <c r="L7" s="1">
        <v>45072.526599675926</v>
      </c>
      <c r="M7" s="1"/>
      <c r="N7" s="1">
        <v>45167</v>
      </c>
      <c r="O7" s="1">
        <v>45167</v>
      </c>
      <c r="P7" t="s">
        <v>51</v>
      </c>
      <c r="Q7" s="3" t="s">
        <v>36</v>
      </c>
      <c r="R7" s="2" t="s">
        <v>1388</v>
      </c>
      <c r="U7" t="s">
        <v>37</v>
      </c>
      <c r="Y7" s="1"/>
      <c r="AD7" t="s">
        <v>914</v>
      </c>
    </row>
    <row r="8" spans="1:33" x14ac:dyDescent="0.35">
      <c r="A8" t="s">
        <v>418</v>
      </c>
      <c r="B8" t="s">
        <v>54</v>
      </c>
      <c r="C8">
        <v>71587558</v>
      </c>
      <c r="D8">
        <v>51475757</v>
      </c>
      <c r="E8" t="s">
        <v>39</v>
      </c>
      <c r="F8">
        <v>5</v>
      </c>
      <c r="G8" t="s">
        <v>193</v>
      </c>
      <c r="H8" t="s">
        <v>56</v>
      </c>
      <c r="I8" t="s">
        <v>66</v>
      </c>
      <c r="J8" t="s">
        <v>146</v>
      </c>
      <c r="K8" s="3" t="s">
        <v>66</v>
      </c>
      <c r="L8" s="1">
        <v>45092.702960960647</v>
      </c>
      <c r="M8" s="1"/>
      <c r="N8" s="1">
        <v>45146</v>
      </c>
      <c r="O8" s="1">
        <v>45146</v>
      </c>
      <c r="P8" t="s">
        <v>88</v>
      </c>
      <c r="Q8" s="3" t="s">
        <v>36</v>
      </c>
      <c r="R8" s="2" t="s">
        <v>1388</v>
      </c>
      <c r="U8" t="s">
        <v>47</v>
      </c>
      <c r="Y8" s="1"/>
      <c r="AD8" t="s">
        <v>915</v>
      </c>
    </row>
    <row r="9" spans="1:33" x14ac:dyDescent="0.35">
      <c r="A9" t="s">
        <v>148</v>
      </c>
      <c r="B9" t="s">
        <v>54</v>
      </c>
      <c r="C9">
        <v>71543400</v>
      </c>
      <c r="D9">
        <v>51479393</v>
      </c>
      <c r="E9" t="s">
        <v>64</v>
      </c>
      <c r="F9">
        <v>5</v>
      </c>
      <c r="G9" t="s">
        <v>149</v>
      </c>
      <c r="H9" t="s">
        <v>32</v>
      </c>
      <c r="I9" t="s">
        <v>33</v>
      </c>
      <c r="J9" t="s">
        <v>120</v>
      </c>
      <c r="K9" s="3" t="s">
        <v>120</v>
      </c>
      <c r="L9" s="1">
        <v>45027.653616099538</v>
      </c>
      <c r="M9" s="1">
        <v>45118</v>
      </c>
      <c r="N9" s="1">
        <v>45113</v>
      </c>
      <c r="O9" s="1">
        <v>45118</v>
      </c>
      <c r="P9" t="s">
        <v>81</v>
      </c>
      <c r="Q9" s="3" t="s">
        <v>36</v>
      </c>
      <c r="R9" s="2" t="s">
        <v>1388</v>
      </c>
      <c r="S9" t="s">
        <v>117</v>
      </c>
      <c r="U9" t="s">
        <v>106</v>
      </c>
      <c r="W9" t="s">
        <v>139</v>
      </c>
      <c r="Y9" s="1"/>
      <c r="AD9" t="s">
        <v>150</v>
      </c>
    </row>
    <row r="10" spans="1:33" x14ac:dyDescent="0.35">
      <c r="A10" t="s">
        <v>419</v>
      </c>
      <c r="B10" t="s">
        <v>54</v>
      </c>
      <c r="C10">
        <v>71596189</v>
      </c>
      <c r="D10">
        <v>51487829</v>
      </c>
      <c r="E10" t="s">
        <v>52</v>
      </c>
      <c r="F10">
        <v>4.0999999999999996</v>
      </c>
      <c r="G10" t="s">
        <v>31</v>
      </c>
      <c r="H10" t="s">
        <v>32</v>
      </c>
      <c r="I10" t="s">
        <v>33</v>
      </c>
      <c r="J10" t="s">
        <v>43</v>
      </c>
      <c r="K10" s="3" t="s">
        <v>43</v>
      </c>
      <c r="L10" s="1">
        <v>45090.019998194446</v>
      </c>
      <c r="M10" s="1"/>
      <c r="N10" s="1">
        <v>45120</v>
      </c>
      <c r="O10" s="1">
        <v>45120</v>
      </c>
      <c r="P10" t="s">
        <v>59</v>
      </c>
      <c r="Q10" s="3" t="s">
        <v>36</v>
      </c>
      <c r="R10" s="2" t="s">
        <v>1390</v>
      </c>
      <c r="S10" t="s">
        <v>46</v>
      </c>
      <c r="U10" t="s">
        <v>47</v>
      </c>
      <c r="Y10" s="1"/>
      <c r="AD10" t="s">
        <v>916</v>
      </c>
    </row>
    <row r="11" spans="1:33" x14ac:dyDescent="0.35">
      <c r="A11" t="s">
        <v>420</v>
      </c>
      <c r="B11" t="s">
        <v>54</v>
      </c>
      <c r="C11">
        <v>71479630</v>
      </c>
      <c r="D11">
        <v>51483254</v>
      </c>
      <c r="E11" t="s">
        <v>39</v>
      </c>
      <c r="F11">
        <v>4.2</v>
      </c>
      <c r="G11" t="s">
        <v>71</v>
      </c>
      <c r="H11" t="s">
        <v>32</v>
      </c>
      <c r="I11" t="s">
        <v>33</v>
      </c>
      <c r="J11" t="s">
        <v>43</v>
      </c>
      <c r="K11" s="3" t="s">
        <v>43</v>
      </c>
      <c r="L11" s="1">
        <v>45056.925458437501</v>
      </c>
      <c r="M11" s="1"/>
      <c r="N11" s="1">
        <v>45146</v>
      </c>
      <c r="O11" s="1">
        <v>45146</v>
      </c>
      <c r="P11" t="s">
        <v>92</v>
      </c>
      <c r="Q11" s="3" t="s">
        <v>36</v>
      </c>
      <c r="R11" s="2" t="s">
        <v>1388</v>
      </c>
      <c r="S11" t="s">
        <v>117</v>
      </c>
      <c r="T11" t="s">
        <v>889</v>
      </c>
      <c r="U11" t="s">
        <v>47</v>
      </c>
      <c r="Y11" s="1"/>
      <c r="AD11" t="s">
        <v>917</v>
      </c>
    </row>
    <row r="12" spans="1:33" x14ac:dyDescent="0.35">
      <c r="A12" t="s">
        <v>421</v>
      </c>
      <c r="B12" t="s">
        <v>54</v>
      </c>
      <c r="C12">
        <v>71594820</v>
      </c>
      <c r="D12">
        <v>51486796</v>
      </c>
      <c r="E12" t="s">
        <v>52</v>
      </c>
      <c r="F12">
        <v>3</v>
      </c>
      <c r="G12" t="s">
        <v>151</v>
      </c>
      <c r="H12" t="s">
        <v>32</v>
      </c>
      <c r="I12" t="s">
        <v>33</v>
      </c>
      <c r="J12" t="s">
        <v>50</v>
      </c>
      <c r="K12" s="3" t="s">
        <v>50</v>
      </c>
      <c r="L12" s="1">
        <v>45079.562331909721</v>
      </c>
      <c r="M12" s="1"/>
      <c r="N12" s="1">
        <v>45141</v>
      </c>
      <c r="O12" s="1">
        <v>45141</v>
      </c>
      <c r="P12" t="s">
        <v>35</v>
      </c>
      <c r="Q12" s="3" t="s">
        <v>36</v>
      </c>
      <c r="R12" s="2" t="s">
        <v>1388</v>
      </c>
      <c r="U12" t="s">
        <v>47</v>
      </c>
      <c r="Y12" s="1"/>
      <c r="AD12" t="s">
        <v>918</v>
      </c>
    </row>
    <row r="13" spans="1:33" x14ac:dyDescent="0.35">
      <c r="A13" t="s">
        <v>400</v>
      </c>
      <c r="B13" t="s">
        <v>54</v>
      </c>
      <c r="C13">
        <v>71589384</v>
      </c>
      <c r="D13">
        <v>51480951</v>
      </c>
      <c r="E13" t="s">
        <v>39</v>
      </c>
      <c r="F13">
        <v>2</v>
      </c>
      <c r="G13" t="s">
        <v>80</v>
      </c>
      <c r="H13" t="s">
        <v>32</v>
      </c>
      <c r="I13" t="s">
        <v>33</v>
      </c>
      <c r="J13" t="s">
        <v>53</v>
      </c>
      <c r="K13" s="3" t="s">
        <v>53</v>
      </c>
      <c r="L13" s="1">
        <v>45084.422445694443</v>
      </c>
      <c r="M13" s="1"/>
      <c r="N13" s="1">
        <v>45100</v>
      </c>
      <c r="O13" s="1">
        <v>45100</v>
      </c>
      <c r="P13" t="s">
        <v>59</v>
      </c>
      <c r="Q13" s="3" t="s">
        <v>42</v>
      </c>
      <c r="R13" s="2" t="s">
        <v>1389</v>
      </c>
      <c r="Y13" s="1"/>
      <c r="AD13" t="s">
        <v>919</v>
      </c>
    </row>
    <row r="14" spans="1:33" x14ac:dyDescent="0.35">
      <c r="A14" t="s">
        <v>170</v>
      </c>
      <c r="B14" t="s">
        <v>54</v>
      </c>
      <c r="C14">
        <v>71578787</v>
      </c>
      <c r="D14">
        <v>51479621</v>
      </c>
      <c r="E14" t="s">
        <v>69</v>
      </c>
      <c r="F14">
        <v>4.0999999999999996</v>
      </c>
      <c r="G14" t="s">
        <v>31</v>
      </c>
      <c r="H14" t="s">
        <v>32</v>
      </c>
      <c r="I14" t="s">
        <v>33</v>
      </c>
      <c r="J14" t="s">
        <v>34</v>
      </c>
      <c r="K14" s="3" t="s">
        <v>34</v>
      </c>
      <c r="L14" s="1">
        <v>45027.879687175926</v>
      </c>
      <c r="M14" s="1"/>
      <c r="N14" s="1">
        <v>45097</v>
      </c>
      <c r="O14" s="1">
        <v>45097</v>
      </c>
      <c r="P14" t="s">
        <v>35</v>
      </c>
      <c r="Q14" s="3" t="s">
        <v>36</v>
      </c>
      <c r="R14" s="2" t="s">
        <v>1388</v>
      </c>
      <c r="S14" t="s">
        <v>46</v>
      </c>
      <c r="U14" t="s">
        <v>47</v>
      </c>
      <c r="Y14" s="1"/>
      <c r="AD14" t="s">
        <v>171</v>
      </c>
    </row>
    <row r="15" spans="1:33" x14ac:dyDescent="0.35">
      <c r="A15" t="s">
        <v>408</v>
      </c>
      <c r="B15" t="s">
        <v>54</v>
      </c>
      <c r="C15">
        <v>71589386</v>
      </c>
      <c r="D15">
        <v>51480955</v>
      </c>
      <c r="E15" t="s">
        <v>39</v>
      </c>
      <c r="F15">
        <v>2</v>
      </c>
      <c r="G15" t="s">
        <v>80</v>
      </c>
      <c r="H15" t="s">
        <v>32</v>
      </c>
      <c r="I15" t="s">
        <v>33</v>
      </c>
      <c r="J15" t="s">
        <v>53</v>
      </c>
      <c r="K15" s="3" t="s">
        <v>53</v>
      </c>
      <c r="L15" s="1">
        <v>45084.514652372687</v>
      </c>
      <c r="M15" s="1"/>
      <c r="N15" s="1">
        <v>45100</v>
      </c>
      <c r="O15" s="1">
        <v>45100</v>
      </c>
      <c r="P15" t="s">
        <v>81</v>
      </c>
      <c r="Q15" s="3" t="s">
        <v>42</v>
      </c>
      <c r="R15" s="2" t="s">
        <v>1389</v>
      </c>
      <c r="Y15" s="1"/>
      <c r="AD15" t="s">
        <v>920</v>
      </c>
    </row>
    <row r="16" spans="1:33" x14ac:dyDescent="0.35">
      <c r="A16" t="s">
        <v>422</v>
      </c>
      <c r="B16" t="s">
        <v>54</v>
      </c>
      <c r="C16">
        <v>71596845</v>
      </c>
      <c r="D16">
        <v>51485196</v>
      </c>
      <c r="E16" t="s">
        <v>64</v>
      </c>
      <c r="F16">
        <v>4.2</v>
      </c>
      <c r="G16" t="s">
        <v>107</v>
      </c>
      <c r="H16" t="s">
        <v>32</v>
      </c>
      <c r="I16" t="s">
        <v>33</v>
      </c>
      <c r="J16" t="s">
        <v>53</v>
      </c>
      <c r="K16" s="3" t="s">
        <v>53</v>
      </c>
      <c r="L16" s="1">
        <v>45068.742388310187</v>
      </c>
      <c r="M16" s="1">
        <v>45104</v>
      </c>
      <c r="N16" s="1">
        <v>45104</v>
      </c>
      <c r="O16" s="1">
        <v>45104</v>
      </c>
      <c r="P16" t="s">
        <v>51</v>
      </c>
      <c r="Q16" s="3" t="s">
        <v>36</v>
      </c>
      <c r="R16" s="2" t="s">
        <v>1388</v>
      </c>
      <c r="S16" t="s">
        <v>211</v>
      </c>
      <c r="U16" t="s">
        <v>47</v>
      </c>
      <c r="Y16" s="1"/>
      <c r="AD16" t="s">
        <v>921</v>
      </c>
    </row>
    <row r="17" spans="1:30" x14ac:dyDescent="0.35">
      <c r="A17" t="s">
        <v>423</v>
      </c>
      <c r="B17" t="s">
        <v>54</v>
      </c>
      <c r="C17">
        <v>71517997</v>
      </c>
      <c r="D17">
        <v>51487420</v>
      </c>
      <c r="E17" t="s">
        <v>39</v>
      </c>
      <c r="F17">
        <v>4.0999999999999996</v>
      </c>
      <c r="G17" t="s">
        <v>31</v>
      </c>
      <c r="H17" t="s">
        <v>32</v>
      </c>
      <c r="I17" t="s">
        <v>33</v>
      </c>
      <c r="J17" t="s">
        <v>43</v>
      </c>
      <c r="K17" s="3" t="s">
        <v>43</v>
      </c>
      <c r="L17" s="1">
        <v>45085.541361446754</v>
      </c>
      <c r="M17" s="1">
        <v>45097</v>
      </c>
      <c r="N17" s="1">
        <v>45092</v>
      </c>
      <c r="O17" s="1">
        <v>45097</v>
      </c>
      <c r="P17" t="s">
        <v>92</v>
      </c>
      <c r="Q17" s="3" t="s">
        <v>36</v>
      </c>
      <c r="R17" s="2" t="s">
        <v>1389</v>
      </c>
      <c r="S17" t="s">
        <v>46</v>
      </c>
      <c r="U17" t="s">
        <v>47</v>
      </c>
      <c r="Y17" s="1"/>
      <c r="AD17" t="s">
        <v>922</v>
      </c>
    </row>
    <row r="18" spans="1:30" x14ac:dyDescent="0.35">
      <c r="A18" t="s">
        <v>424</v>
      </c>
      <c r="B18" t="s">
        <v>54</v>
      </c>
      <c r="C18">
        <v>71568144</v>
      </c>
      <c r="D18">
        <v>51484616</v>
      </c>
      <c r="E18" t="s">
        <v>39</v>
      </c>
      <c r="F18">
        <v>4.2</v>
      </c>
      <c r="G18" t="s">
        <v>127</v>
      </c>
      <c r="H18" t="s">
        <v>32</v>
      </c>
      <c r="I18" t="s">
        <v>33</v>
      </c>
      <c r="J18" t="s">
        <v>34</v>
      </c>
      <c r="K18" s="3" t="s">
        <v>34</v>
      </c>
      <c r="L18" s="1">
        <v>45068.705306539356</v>
      </c>
      <c r="M18" s="1"/>
      <c r="N18" s="1">
        <v>45132</v>
      </c>
      <c r="O18" s="1">
        <v>45132</v>
      </c>
      <c r="P18" t="s">
        <v>81</v>
      </c>
      <c r="Q18" s="3" t="s">
        <v>36</v>
      </c>
      <c r="R18" s="2" t="s">
        <v>1388</v>
      </c>
      <c r="Y18" s="1"/>
      <c r="AD18" t="s">
        <v>923</v>
      </c>
    </row>
    <row r="19" spans="1:30" x14ac:dyDescent="0.35">
      <c r="A19" t="s">
        <v>425</v>
      </c>
      <c r="B19" t="s">
        <v>54</v>
      </c>
      <c r="C19">
        <v>71547886</v>
      </c>
      <c r="D19">
        <v>51483394</v>
      </c>
      <c r="E19" t="s">
        <v>30</v>
      </c>
      <c r="F19">
        <v>4.2</v>
      </c>
      <c r="G19" t="s">
        <v>153</v>
      </c>
      <c r="H19" t="s">
        <v>32</v>
      </c>
      <c r="I19" t="s">
        <v>33</v>
      </c>
      <c r="J19" t="s">
        <v>34</v>
      </c>
      <c r="K19" s="3" t="s">
        <v>34</v>
      </c>
      <c r="L19" s="1">
        <v>45054.627277534717</v>
      </c>
      <c r="M19" s="1">
        <v>45160</v>
      </c>
      <c r="N19" s="1">
        <v>45148</v>
      </c>
      <c r="O19" s="1">
        <v>45160</v>
      </c>
      <c r="P19" t="s">
        <v>81</v>
      </c>
      <c r="Q19" s="3" t="s">
        <v>36</v>
      </c>
      <c r="R19" s="2" t="s">
        <v>1388</v>
      </c>
      <c r="S19" t="s">
        <v>117</v>
      </c>
      <c r="U19" t="s">
        <v>47</v>
      </c>
      <c r="Y19" s="1"/>
      <c r="AD19" t="s">
        <v>924</v>
      </c>
    </row>
    <row r="20" spans="1:30" x14ac:dyDescent="0.35">
      <c r="A20" t="s">
        <v>426</v>
      </c>
      <c r="B20" t="s">
        <v>54</v>
      </c>
      <c r="C20">
        <v>71591188</v>
      </c>
      <c r="D20">
        <v>51486070</v>
      </c>
      <c r="E20" t="s">
        <v>39</v>
      </c>
      <c r="F20">
        <v>2</v>
      </c>
      <c r="G20" t="s">
        <v>115</v>
      </c>
      <c r="H20" t="s">
        <v>32</v>
      </c>
      <c r="I20" t="s">
        <v>33</v>
      </c>
      <c r="J20" t="s">
        <v>50</v>
      </c>
      <c r="K20" s="3" t="s">
        <v>50</v>
      </c>
      <c r="L20" s="1">
        <v>45090.646088391208</v>
      </c>
      <c r="M20" s="1"/>
      <c r="N20" s="1">
        <v>45104</v>
      </c>
      <c r="O20" s="1">
        <v>45104</v>
      </c>
      <c r="P20" t="s">
        <v>88</v>
      </c>
      <c r="Q20" s="3" t="s">
        <v>36</v>
      </c>
      <c r="R20" s="2" t="s">
        <v>1389</v>
      </c>
      <c r="U20" t="s">
        <v>47</v>
      </c>
      <c r="Y20" s="1"/>
      <c r="AD20" t="s">
        <v>925</v>
      </c>
    </row>
    <row r="21" spans="1:30" x14ac:dyDescent="0.35">
      <c r="A21" t="s">
        <v>427</v>
      </c>
      <c r="B21" t="s">
        <v>54</v>
      </c>
      <c r="C21">
        <v>71572911</v>
      </c>
      <c r="D21">
        <v>51465872</v>
      </c>
      <c r="E21" t="s">
        <v>70</v>
      </c>
      <c r="F21">
        <v>4.2</v>
      </c>
      <c r="G21" t="s">
        <v>71</v>
      </c>
      <c r="H21" t="s">
        <v>56</v>
      </c>
      <c r="I21" t="s">
        <v>99</v>
      </c>
      <c r="J21" t="s">
        <v>99</v>
      </c>
      <c r="K21" s="3" t="s">
        <v>73</v>
      </c>
      <c r="L21" s="1">
        <v>45080.743615173611</v>
      </c>
      <c r="M21" s="1"/>
      <c r="N21" s="1">
        <v>45174</v>
      </c>
      <c r="O21" s="1">
        <v>45174</v>
      </c>
      <c r="P21" t="s">
        <v>111</v>
      </c>
      <c r="Q21" s="3" t="s">
        <v>36</v>
      </c>
      <c r="R21" s="2" t="s">
        <v>1388</v>
      </c>
      <c r="Y21" s="1"/>
      <c r="AD21" t="s">
        <v>926</v>
      </c>
    </row>
    <row r="22" spans="1:30" x14ac:dyDescent="0.35">
      <c r="A22" t="s">
        <v>190</v>
      </c>
      <c r="B22" t="s">
        <v>54</v>
      </c>
      <c r="C22">
        <v>71576952</v>
      </c>
      <c r="D22">
        <v>51477289</v>
      </c>
      <c r="E22" t="s">
        <v>70</v>
      </c>
      <c r="F22">
        <v>4.2</v>
      </c>
      <c r="G22" t="s">
        <v>71</v>
      </c>
      <c r="H22" t="s">
        <v>32</v>
      </c>
      <c r="I22" t="s">
        <v>33</v>
      </c>
      <c r="J22" t="s">
        <v>34</v>
      </c>
      <c r="K22" s="3" t="s">
        <v>34</v>
      </c>
      <c r="L22" s="1">
        <v>45006.593358437502</v>
      </c>
      <c r="M22" s="1">
        <v>45104</v>
      </c>
      <c r="N22" s="1">
        <v>45099</v>
      </c>
      <c r="O22" s="1">
        <v>45104</v>
      </c>
      <c r="P22" t="s">
        <v>35</v>
      </c>
      <c r="Q22" s="3" t="s">
        <v>36</v>
      </c>
      <c r="R22" s="2" t="s">
        <v>1388</v>
      </c>
      <c r="S22" t="s">
        <v>46</v>
      </c>
      <c r="U22" t="s">
        <v>106</v>
      </c>
      <c r="W22" t="s">
        <v>38</v>
      </c>
      <c r="Y22" s="1"/>
      <c r="AD22" t="s">
        <v>191</v>
      </c>
    </row>
    <row r="23" spans="1:30" x14ac:dyDescent="0.35">
      <c r="A23" t="s">
        <v>428</v>
      </c>
      <c r="B23" t="s">
        <v>54</v>
      </c>
      <c r="C23">
        <v>71591118</v>
      </c>
      <c r="D23">
        <v>51487497</v>
      </c>
      <c r="E23" t="s">
        <v>64</v>
      </c>
      <c r="F23">
        <v>4.2</v>
      </c>
      <c r="G23" t="s">
        <v>71</v>
      </c>
      <c r="H23" t="s">
        <v>32</v>
      </c>
      <c r="I23" t="s">
        <v>33</v>
      </c>
      <c r="J23" t="s">
        <v>43</v>
      </c>
      <c r="K23" s="3" t="s">
        <v>43</v>
      </c>
      <c r="L23" s="1">
        <v>45089.41958559028</v>
      </c>
      <c r="M23" s="1"/>
      <c r="N23" s="1">
        <v>45118</v>
      </c>
      <c r="O23" s="1">
        <v>45118</v>
      </c>
      <c r="P23" t="s">
        <v>81</v>
      </c>
      <c r="Q23" s="3" t="s">
        <v>36</v>
      </c>
      <c r="R23" s="2" t="s">
        <v>1390</v>
      </c>
      <c r="S23" t="s">
        <v>46</v>
      </c>
      <c r="U23" t="s">
        <v>47</v>
      </c>
      <c r="Y23" s="1"/>
      <c r="AD23" t="s">
        <v>927</v>
      </c>
    </row>
    <row r="24" spans="1:30" x14ac:dyDescent="0.35">
      <c r="A24" t="s">
        <v>429</v>
      </c>
      <c r="B24" t="s">
        <v>54</v>
      </c>
      <c r="C24">
        <v>71560184</v>
      </c>
      <c r="D24">
        <v>51464490</v>
      </c>
      <c r="E24" t="s">
        <v>84</v>
      </c>
      <c r="F24">
        <v>4.0999999999999996</v>
      </c>
      <c r="G24" t="s">
        <v>104</v>
      </c>
      <c r="H24" t="s">
        <v>44</v>
      </c>
      <c r="I24" t="s">
        <v>72</v>
      </c>
      <c r="J24" t="s">
        <v>53</v>
      </c>
      <c r="K24" s="3" t="s">
        <v>73</v>
      </c>
      <c r="L24" s="1">
        <v>45087.706019675927</v>
      </c>
      <c r="M24" s="1">
        <v>45181</v>
      </c>
      <c r="N24" s="1">
        <v>45181</v>
      </c>
      <c r="O24" s="1">
        <v>45181</v>
      </c>
      <c r="P24" t="s">
        <v>81</v>
      </c>
      <c r="Q24" s="3" t="s">
        <v>36</v>
      </c>
      <c r="R24" s="2" t="s">
        <v>1388</v>
      </c>
      <c r="U24" t="s">
        <v>37</v>
      </c>
      <c r="Y24" s="1"/>
      <c r="AD24" t="s">
        <v>928</v>
      </c>
    </row>
    <row r="25" spans="1:30" x14ac:dyDescent="0.35">
      <c r="A25" t="s">
        <v>430</v>
      </c>
      <c r="B25" t="s">
        <v>54</v>
      </c>
      <c r="C25">
        <v>71590024</v>
      </c>
      <c r="D25">
        <v>51481162</v>
      </c>
      <c r="E25" t="s">
        <v>64</v>
      </c>
      <c r="F25">
        <v>4.2</v>
      </c>
      <c r="G25" t="s">
        <v>71</v>
      </c>
      <c r="H25" t="s">
        <v>32</v>
      </c>
      <c r="I25" t="s">
        <v>33</v>
      </c>
      <c r="J25" t="s">
        <v>34</v>
      </c>
      <c r="K25" s="3" t="s">
        <v>34</v>
      </c>
      <c r="L25" s="1">
        <v>45036.914067060185</v>
      </c>
      <c r="M25" s="1"/>
      <c r="N25" s="1">
        <v>45132</v>
      </c>
      <c r="O25" s="1">
        <v>45132</v>
      </c>
      <c r="P25" t="s">
        <v>88</v>
      </c>
      <c r="Q25" s="3" t="s">
        <v>36</v>
      </c>
      <c r="R25" s="2" t="s">
        <v>1388</v>
      </c>
      <c r="U25" t="s">
        <v>47</v>
      </c>
      <c r="Y25" s="1"/>
      <c r="AD25" t="s">
        <v>929</v>
      </c>
    </row>
    <row r="26" spans="1:30" x14ac:dyDescent="0.35">
      <c r="A26" t="s">
        <v>431</v>
      </c>
      <c r="B26" t="s">
        <v>54</v>
      </c>
      <c r="C26">
        <v>71567640</v>
      </c>
      <c r="D26">
        <v>51484059</v>
      </c>
      <c r="E26" t="s">
        <v>30</v>
      </c>
      <c r="F26">
        <v>4.2</v>
      </c>
      <c r="G26" t="s">
        <v>71</v>
      </c>
      <c r="H26" t="s">
        <v>32</v>
      </c>
      <c r="I26" t="s">
        <v>33</v>
      </c>
      <c r="J26" t="s">
        <v>34</v>
      </c>
      <c r="K26" s="3" t="s">
        <v>34</v>
      </c>
      <c r="L26" s="1">
        <v>45057.494458252317</v>
      </c>
      <c r="M26" s="1"/>
      <c r="N26" s="1">
        <v>45155</v>
      </c>
      <c r="O26" s="1">
        <v>45155</v>
      </c>
      <c r="P26" t="s">
        <v>59</v>
      </c>
      <c r="Q26" s="3" t="s">
        <v>36</v>
      </c>
      <c r="R26" s="2" t="s">
        <v>1388</v>
      </c>
      <c r="S26" t="s">
        <v>46</v>
      </c>
      <c r="U26" t="s">
        <v>47</v>
      </c>
      <c r="Y26" s="1"/>
      <c r="AD26" t="s">
        <v>930</v>
      </c>
    </row>
    <row r="27" spans="1:30" x14ac:dyDescent="0.35">
      <c r="A27" t="s">
        <v>432</v>
      </c>
      <c r="B27" t="s">
        <v>54</v>
      </c>
      <c r="C27">
        <v>71594698</v>
      </c>
      <c r="D27">
        <v>51482737</v>
      </c>
      <c r="E27" t="s">
        <v>64</v>
      </c>
      <c r="F27">
        <v>5</v>
      </c>
      <c r="G27" t="s">
        <v>362</v>
      </c>
      <c r="H27" t="s">
        <v>32</v>
      </c>
      <c r="I27" t="s">
        <v>33</v>
      </c>
      <c r="J27" t="s">
        <v>53</v>
      </c>
      <c r="K27" s="3" t="s">
        <v>53</v>
      </c>
      <c r="L27" s="1">
        <v>45051.592152592595</v>
      </c>
      <c r="M27" s="1">
        <v>45148</v>
      </c>
      <c r="N27" s="1">
        <v>45141</v>
      </c>
      <c r="O27" s="1">
        <v>45148</v>
      </c>
      <c r="P27" t="s">
        <v>81</v>
      </c>
      <c r="Q27" s="3" t="s">
        <v>36</v>
      </c>
      <c r="R27" s="2" t="s">
        <v>1388</v>
      </c>
      <c r="U27" t="s">
        <v>47</v>
      </c>
      <c r="Y27" s="1"/>
      <c r="AD27" t="s">
        <v>931</v>
      </c>
    </row>
    <row r="28" spans="1:30" x14ac:dyDescent="0.35">
      <c r="A28" t="s">
        <v>433</v>
      </c>
      <c r="B28" t="s">
        <v>54</v>
      </c>
      <c r="C28">
        <v>71594223</v>
      </c>
      <c r="D28">
        <v>51484185</v>
      </c>
      <c r="E28" t="s">
        <v>39</v>
      </c>
      <c r="F28">
        <v>2</v>
      </c>
      <c r="G28" t="s">
        <v>102</v>
      </c>
      <c r="H28" t="s">
        <v>32</v>
      </c>
      <c r="I28" t="s">
        <v>33</v>
      </c>
      <c r="J28" t="s">
        <v>50</v>
      </c>
      <c r="K28" s="3" t="s">
        <v>50</v>
      </c>
      <c r="L28" s="1">
        <v>45079.798867129633</v>
      </c>
      <c r="M28" s="1"/>
      <c r="N28" s="1">
        <v>45146</v>
      </c>
      <c r="O28" s="1">
        <v>45146</v>
      </c>
      <c r="P28" t="s">
        <v>59</v>
      </c>
      <c r="Q28" s="3" t="s">
        <v>36</v>
      </c>
      <c r="R28" s="2" t="s">
        <v>1388</v>
      </c>
      <c r="U28" t="s">
        <v>47</v>
      </c>
      <c r="Y28" s="1"/>
      <c r="AD28" t="s">
        <v>932</v>
      </c>
    </row>
    <row r="29" spans="1:30" x14ac:dyDescent="0.35">
      <c r="A29" t="s">
        <v>434</v>
      </c>
      <c r="B29" t="s">
        <v>54</v>
      </c>
      <c r="C29">
        <v>71592805</v>
      </c>
      <c r="D29">
        <v>51486916</v>
      </c>
      <c r="E29" t="s">
        <v>69</v>
      </c>
      <c r="F29">
        <v>4.2</v>
      </c>
      <c r="G29" t="s">
        <v>107</v>
      </c>
      <c r="H29" t="s">
        <v>32</v>
      </c>
      <c r="I29" t="s">
        <v>33</v>
      </c>
      <c r="J29" t="s">
        <v>53</v>
      </c>
      <c r="K29" s="3" t="s">
        <v>53</v>
      </c>
      <c r="L29" s="1">
        <v>45083.543988414356</v>
      </c>
      <c r="M29" s="1">
        <v>45141</v>
      </c>
      <c r="N29" s="1">
        <v>45174</v>
      </c>
      <c r="O29" s="1">
        <v>45141</v>
      </c>
      <c r="P29" t="s">
        <v>92</v>
      </c>
      <c r="Q29" s="3" t="s">
        <v>36</v>
      </c>
      <c r="R29" s="2" t="s">
        <v>1388</v>
      </c>
      <c r="S29" t="s">
        <v>94</v>
      </c>
      <c r="T29" t="s">
        <v>890</v>
      </c>
      <c r="U29" t="s">
        <v>47</v>
      </c>
      <c r="Y29" s="1"/>
      <c r="AD29" t="s">
        <v>933</v>
      </c>
    </row>
    <row r="30" spans="1:30" x14ac:dyDescent="0.35">
      <c r="A30" t="s">
        <v>435</v>
      </c>
      <c r="B30" t="s">
        <v>54</v>
      </c>
      <c r="C30">
        <v>71577432</v>
      </c>
      <c r="D30">
        <v>51482875</v>
      </c>
      <c r="E30" t="s">
        <v>39</v>
      </c>
      <c r="F30">
        <v>4.0999999999999996</v>
      </c>
      <c r="G30" t="s">
        <v>105</v>
      </c>
      <c r="H30" t="s">
        <v>44</v>
      </c>
      <c r="I30" t="s">
        <v>72</v>
      </c>
      <c r="J30" t="s">
        <v>53</v>
      </c>
      <c r="K30" s="3" t="s">
        <v>73</v>
      </c>
      <c r="L30" s="1">
        <v>45063.477945532402</v>
      </c>
      <c r="M30" s="1">
        <v>45125</v>
      </c>
      <c r="N30" s="1">
        <v>45125</v>
      </c>
      <c r="O30" s="1">
        <v>45125</v>
      </c>
      <c r="P30" t="s">
        <v>59</v>
      </c>
      <c r="Q30" s="3" t="s">
        <v>36</v>
      </c>
      <c r="R30" s="2" t="s">
        <v>1388</v>
      </c>
      <c r="U30" t="s">
        <v>106</v>
      </c>
      <c r="W30" t="s">
        <v>274</v>
      </c>
      <c r="Y30" s="1"/>
      <c r="AD30" t="s">
        <v>934</v>
      </c>
    </row>
    <row r="31" spans="1:30" x14ac:dyDescent="0.35">
      <c r="A31" t="s">
        <v>436</v>
      </c>
      <c r="B31" t="s">
        <v>54</v>
      </c>
      <c r="C31">
        <v>71578573</v>
      </c>
      <c r="D31">
        <v>51469390</v>
      </c>
      <c r="E31" t="s">
        <v>39</v>
      </c>
      <c r="F31">
        <v>5</v>
      </c>
      <c r="G31" t="s">
        <v>174</v>
      </c>
      <c r="H31" t="s">
        <v>56</v>
      </c>
      <c r="I31" t="s">
        <v>66</v>
      </c>
      <c r="J31" t="s">
        <v>116</v>
      </c>
      <c r="K31" s="3" t="s">
        <v>66</v>
      </c>
      <c r="L31" s="1">
        <v>45062.474537939815</v>
      </c>
      <c r="M31" s="1">
        <v>45134</v>
      </c>
      <c r="N31" s="1">
        <v>45127</v>
      </c>
      <c r="O31" s="1">
        <v>45134</v>
      </c>
      <c r="P31" t="s">
        <v>88</v>
      </c>
      <c r="Q31" s="3" t="s">
        <v>36</v>
      </c>
      <c r="R31" s="2" t="s">
        <v>1388</v>
      </c>
      <c r="U31" t="s">
        <v>47</v>
      </c>
      <c r="W31" t="s">
        <v>274</v>
      </c>
      <c r="Y31" s="1"/>
      <c r="AD31" t="s">
        <v>935</v>
      </c>
    </row>
    <row r="32" spans="1:30" x14ac:dyDescent="0.35">
      <c r="A32" t="s">
        <v>437</v>
      </c>
      <c r="B32" t="s">
        <v>54</v>
      </c>
      <c r="C32">
        <v>71568140</v>
      </c>
      <c r="D32">
        <v>51487359</v>
      </c>
      <c r="E32" t="s">
        <v>52</v>
      </c>
      <c r="F32">
        <v>5</v>
      </c>
      <c r="G32" t="s">
        <v>295</v>
      </c>
      <c r="H32" t="s">
        <v>32</v>
      </c>
      <c r="I32" t="s">
        <v>33</v>
      </c>
      <c r="J32" t="s">
        <v>34</v>
      </c>
      <c r="K32" s="3" t="s">
        <v>34</v>
      </c>
      <c r="L32" s="1">
        <v>45085.442602650466</v>
      </c>
      <c r="M32" s="1">
        <v>45148</v>
      </c>
      <c r="N32" s="1">
        <v>45148</v>
      </c>
      <c r="O32" s="1">
        <v>45148</v>
      </c>
      <c r="P32" t="s">
        <v>35</v>
      </c>
      <c r="Q32" s="3" t="s">
        <v>36</v>
      </c>
      <c r="R32" s="2" t="s">
        <v>1388</v>
      </c>
      <c r="U32" t="s">
        <v>47</v>
      </c>
      <c r="Y32" s="1"/>
      <c r="AD32" t="s">
        <v>936</v>
      </c>
    </row>
    <row r="33" spans="1:30" x14ac:dyDescent="0.35">
      <c r="A33" t="s">
        <v>438</v>
      </c>
      <c r="B33" t="s">
        <v>54</v>
      </c>
      <c r="C33">
        <v>71584132</v>
      </c>
      <c r="D33">
        <v>51483369</v>
      </c>
      <c r="E33" t="s">
        <v>52</v>
      </c>
      <c r="F33">
        <v>4.0999999999999996</v>
      </c>
      <c r="G33" t="s">
        <v>31</v>
      </c>
      <c r="H33" t="s">
        <v>32</v>
      </c>
      <c r="I33" t="s">
        <v>33</v>
      </c>
      <c r="J33" t="s">
        <v>34</v>
      </c>
      <c r="K33" s="3" t="s">
        <v>34</v>
      </c>
      <c r="L33" s="1">
        <v>45054.623561087967</v>
      </c>
      <c r="M33" s="1"/>
      <c r="N33" s="1">
        <v>45148</v>
      </c>
      <c r="O33" s="1">
        <v>45148</v>
      </c>
      <c r="P33" t="s">
        <v>88</v>
      </c>
      <c r="Q33" s="3" t="s">
        <v>36</v>
      </c>
      <c r="R33" s="2" t="s">
        <v>1388</v>
      </c>
      <c r="U33" t="s">
        <v>106</v>
      </c>
      <c r="W33" t="s">
        <v>240</v>
      </c>
      <c r="Y33" s="1"/>
      <c r="AD33" t="s">
        <v>937</v>
      </c>
    </row>
    <row r="34" spans="1:30" x14ac:dyDescent="0.35">
      <c r="A34" t="s">
        <v>205</v>
      </c>
      <c r="B34" t="s">
        <v>54</v>
      </c>
      <c r="C34">
        <v>71584438</v>
      </c>
      <c r="D34">
        <v>51474486</v>
      </c>
      <c r="E34" t="s">
        <v>64</v>
      </c>
      <c r="F34">
        <v>5</v>
      </c>
      <c r="G34" t="s">
        <v>206</v>
      </c>
      <c r="H34" t="s">
        <v>32</v>
      </c>
      <c r="I34" t="s">
        <v>33</v>
      </c>
      <c r="J34" t="s">
        <v>50</v>
      </c>
      <c r="K34" s="3" t="s">
        <v>50</v>
      </c>
      <c r="L34" s="1">
        <v>45021.465480208339</v>
      </c>
      <c r="M34" s="1"/>
      <c r="N34" s="1">
        <v>45111</v>
      </c>
      <c r="O34" s="1">
        <v>45111</v>
      </c>
      <c r="P34" t="s">
        <v>81</v>
      </c>
      <c r="Q34" s="3" t="s">
        <v>36</v>
      </c>
      <c r="R34" s="2" t="s">
        <v>1388</v>
      </c>
      <c r="U34" t="s">
        <v>47</v>
      </c>
      <c r="Y34" s="1"/>
      <c r="AD34" t="s">
        <v>207</v>
      </c>
    </row>
    <row r="35" spans="1:30" x14ac:dyDescent="0.35">
      <c r="A35" t="s">
        <v>439</v>
      </c>
      <c r="B35" t="s">
        <v>54</v>
      </c>
      <c r="C35">
        <v>71587959</v>
      </c>
      <c r="D35">
        <v>51483930</v>
      </c>
      <c r="E35" t="s">
        <v>69</v>
      </c>
      <c r="F35">
        <v>4.0999999999999996</v>
      </c>
      <c r="G35" t="s">
        <v>260</v>
      </c>
      <c r="H35" t="s">
        <v>56</v>
      </c>
      <c r="I35" t="s">
        <v>99</v>
      </c>
      <c r="J35" t="s">
        <v>99</v>
      </c>
      <c r="K35" s="3" t="s">
        <v>73</v>
      </c>
      <c r="L35" s="1">
        <v>45077.730085798612</v>
      </c>
      <c r="M35" s="1"/>
      <c r="N35" s="1">
        <v>45097</v>
      </c>
      <c r="O35" s="1">
        <v>45097</v>
      </c>
      <c r="P35" t="s">
        <v>59</v>
      </c>
      <c r="Q35" s="3" t="s">
        <v>36</v>
      </c>
      <c r="R35" s="2" t="s">
        <v>1389</v>
      </c>
      <c r="Y35" s="1"/>
      <c r="AD35" t="s">
        <v>938</v>
      </c>
    </row>
    <row r="36" spans="1:30" x14ac:dyDescent="0.35">
      <c r="A36" t="s">
        <v>440</v>
      </c>
      <c r="B36" t="s">
        <v>54</v>
      </c>
      <c r="C36">
        <v>71590523</v>
      </c>
      <c r="D36">
        <v>51488073</v>
      </c>
      <c r="E36" t="s">
        <v>69</v>
      </c>
      <c r="F36">
        <v>4.2</v>
      </c>
      <c r="G36" t="s">
        <v>71</v>
      </c>
      <c r="H36" t="s">
        <v>32</v>
      </c>
      <c r="I36" t="s">
        <v>33</v>
      </c>
      <c r="J36" t="s">
        <v>43</v>
      </c>
      <c r="K36" s="3" t="s">
        <v>43</v>
      </c>
      <c r="L36" s="1">
        <v>45092.45392792824</v>
      </c>
      <c r="M36" s="1"/>
      <c r="N36" s="1">
        <v>45104</v>
      </c>
      <c r="O36" s="1">
        <v>45104</v>
      </c>
      <c r="P36" t="s">
        <v>51</v>
      </c>
      <c r="Q36" s="3" t="s">
        <v>36</v>
      </c>
      <c r="R36" s="2" t="s">
        <v>1389</v>
      </c>
      <c r="S36" t="s">
        <v>140</v>
      </c>
      <c r="U36" t="s">
        <v>106</v>
      </c>
      <c r="W36" t="s">
        <v>38</v>
      </c>
      <c r="Y36" s="1"/>
      <c r="AD36" t="s">
        <v>939</v>
      </c>
    </row>
    <row r="37" spans="1:30" x14ac:dyDescent="0.35">
      <c r="A37" t="s">
        <v>441</v>
      </c>
      <c r="B37" t="s">
        <v>54</v>
      </c>
      <c r="C37">
        <v>71576426</v>
      </c>
      <c r="D37">
        <v>51473768</v>
      </c>
      <c r="E37" t="s">
        <v>69</v>
      </c>
      <c r="F37">
        <v>5</v>
      </c>
      <c r="G37" t="s">
        <v>262</v>
      </c>
      <c r="H37" t="s">
        <v>32</v>
      </c>
      <c r="I37" t="s">
        <v>33</v>
      </c>
      <c r="J37" t="s">
        <v>53</v>
      </c>
      <c r="K37" s="3" t="s">
        <v>53</v>
      </c>
      <c r="L37" s="1">
        <v>45079.553906504632</v>
      </c>
      <c r="M37" s="1"/>
      <c r="N37" s="1">
        <v>45174</v>
      </c>
      <c r="O37" s="1">
        <v>45174</v>
      </c>
      <c r="P37" t="s">
        <v>59</v>
      </c>
      <c r="Q37" s="3" t="s">
        <v>36</v>
      </c>
      <c r="R37" s="2" t="s">
        <v>1388</v>
      </c>
      <c r="U37" t="s">
        <v>47</v>
      </c>
      <c r="Y37" s="1"/>
      <c r="AD37" t="s">
        <v>940</v>
      </c>
    </row>
    <row r="38" spans="1:30" x14ac:dyDescent="0.35">
      <c r="A38" t="s">
        <v>212</v>
      </c>
      <c r="B38" t="s">
        <v>121</v>
      </c>
      <c r="C38">
        <v>71550322</v>
      </c>
      <c r="D38">
        <v>51458494</v>
      </c>
      <c r="E38" t="s">
        <v>39</v>
      </c>
      <c r="F38">
        <v>5</v>
      </c>
      <c r="G38" t="s">
        <v>149</v>
      </c>
      <c r="H38" t="s">
        <v>32</v>
      </c>
      <c r="I38" t="s">
        <v>33</v>
      </c>
      <c r="J38" t="s">
        <v>120</v>
      </c>
      <c r="K38" s="3" t="s">
        <v>120</v>
      </c>
      <c r="L38" s="1">
        <v>44999.781646319447</v>
      </c>
      <c r="M38" s="1">
        <v>45092</v>
      </c>
      <c r="N38" s="1">
        <v>45083</v>
      </c>
      <c r="O38" s="1">
        <v>45092</v>
      </c>
      <c r="P38" t="s">
        <v>59</v>
      </c>
      <c r="Q38" s="3" t="s">
        <v>36</v>
      </c>
      <c r="R38" s="2" t="s">
        <v>1388</v>
      </c>
      <c r="S38" t="s">
        <v>93</v>
      </c>
      <c r="U38" t="s">
        <v>47</v>
      </c>
      <c r="Y38" s="1"/>
      <c r="AD38" t="s">
        <v>213</v>
      </c>
    </row>
    <row r="39" spans="1:30" x14ac:dyDescent="0.35">
      <c r="A39" t="s">
        <v>442</v>
      </c>
      <c r="B39" t="s">
        <v>54</v>
      </c>
      <c r="C39">
        <v>71576016</v>
      </c>
      <c r="D39">
        <v>51487920</v>
      </c>
      <c r="E39" t="s">
        <v>39</v>
      </c>
      <c r="F39">
        <v>4.0999999999999996</v>
      </c>
      <c r="G39" t="s">
        <v>163</v>
      </c>
      <c r="H39" t="s">
        <v>56</v>
      </c>
      <c r="I39" t="s">
        <v>66</v>
      </c>
      <c r="J39" t="s">
        <v>116</v>
      </c>
      <c r="K39" s="3" t="s">
        <v>66</v>
      </c>
      <c r="L39" s="1">
        <v>45090.641291597218</v>
      </c>
      <c r="M39" s="1"/>
      <c r="N39" s="1">
        <v>45104</v>
      </c>
      <c r="O39" s="1">
        <v>45104</v>
      </c>
      <c r="P39" t="s">
        <v>98</v>
      </c>
      <c r="Q39" s="3" t="s">
        <v>36</v>
      </c>
      <c r="R39" s="2" t="s">
        <v>1389</v>
      </c>
      <c r="U39" t="s">
        <v>47</v>
      </c>
      <c r="Y39" s="1"/>
      <c r="AD39" t="s">
        <v>941</v>
      </c>
    </row>
    <row r="40" spans="1:30" x14ac:dyDescent="0.35">
      <c r="A40" t="s">
        <v>443</v>
      </c>
      <c r="B40" t="s">
        <v>54</v>
      </c>
      <c r="C40">
        <v>71598036</v>
      </c>
      <c r="D40">
        <v>51487932</v>
      </c>
      <c r="E40" t="s">
        <v>69</v>
      </c>
      <c r="F40">
        <v>5</v>
      </c>
      <c r="G40" t="s">
        <v>209</v>
      </c>
      <c r="H40" t="s">
        <v>32</v>
      </c>
      <c r="I40" t="s">
        <v>33</v>
      </c>
      <c r="J40" t="s">
        <v>53</v>
      </c>
      <c r="K40" s="3" t="s">
        <v>53</v>
      </c>
      <c r="L40" s="1">
        <v>45091.545071863424</v>
      </c>
      <c r="M40" s="1"/>
      <c r="N40" s="1">
        <v>45181</v>
      </c>
      <c r="O40" s="1">
        <v>45181</v>
      </c>
      <c r="P40" t="s">
        <v>92</v>
      </c>
      <c r="Q40" s="3" t="s">
        <v>36</v>
      </c>
      <c r="R40" s="2" t="s">
        <v>1388</v>
      </c>
      <c r="U40" t="s">
        <v>47</v>
      </c>
      <c r="Y40" s="1"/>
      <c r="AD40" t="s">
        <v>942</v>
      </c>
    </row>
    <row r="41" spans="1:30" x14ac:dyDescent="0.35">
      <c r="A41" t="s">
        <v>444</v>
      </c>
      <c r="B41" t="s">
        <v>54</v>
      </c>
      <c r="C41">
        <v>71586996</v>
      </c>
      <c r="D41">
        <v>51485175</v>
      </c>
      <c r="E41" t="s">
        <v>39</v>
      </c>
      <c r="F41">
        <v>5</v>
      </c>
      <c r="G41" t="s">
        <v>175</v>
      </c>
      <c r="H41" t="s">
        <v>56</v>
      </c>
      <c r="I41" t="s">
        <v>66</v>
      </c>
      <c r="J41" t="s">
        <v>146</v>
      </c>
      <c r="K41" s="3" t="s">
        <v>66</v>
      </c>
      <c r="L41" s="1">
        <v>45068.708885046297</v>
      </c>
      <c r="M41" s="1"/>
      <c r="N41" s="1">
        <v>45127</v>
      </c>
      <c r="O41" s="1">
        <v>45127</v>
      </c>
      <c r="P41" t="s">
        <v>81</v>
      </c>
      <c r="Q41" s="3" t="s">
        <v>36</v>
      </c>
      <c r="R41" s="2" t="s">
        <v>1388</v>
      </c>
      <c r="U41" t="s">
        <v>47</v>
      </c>
      <c r="Y41" s="1"/>
      <c r="AD41" t="s">
        <v>943</v>
      </c>
    </row>
    <row r="42" spans="1:30" x14ac:dyDescent="0.35">
      <c r="A42" t="s">
        <v>445</v>
      </c>
      <c r="B42" t="s">
        <v>54</v>
      </c>
      <c r="C42">
        <v>71573005</v>
      </c>
      <c r="D42">
        <v>51467007</v>
      </c>
      <c r="E42" t="s">
        <v>30</v>
      </c>
      <c r="F42">
        <v>1</v>
      </c>
      <c r="G42" t="s">
        <v>74</v>
      </c>
      <c r="H42" t="s">
        <v>32</v>
      </c>
      <c r="I42" t="s">
        <v>33</v>
      </c>
      <c r="J42" t="s">
        <v>50</v>
      </c>
      <c r="K42" s="3" t="s">
        <v>50</v>
      </c>
      <c r="L42" s="1">
        <v>45089.58840177083</v>
      </c>
      <c r="M42" s="1"/>
      <c r="N42" s="1">
        <v>45113</v>
      </c>
      <c r="O42" s="1">
        <v>45113</v>
      </c>
      <c r="P42" t="s">
        <v>81</v>
      </c>
      <c r="Q42" s="3" t="s">
        <v>36</v>
      </c>
      <c r="R42" s="2" t="s">
        <v>1390</v>
      </c>
      <c r="S42" t="s">
        <v>46</v>
      </c>
      <c r="U42" t="s">
        <v>47</v>
      </c>
      <c r="Y42" s="1"/>
      <c r="AD42" t="s">
        <v>944</v>
      </c>
    </row>
    <row r="43" spans="1:30" x14ac:dyDescent="0.35">
      <c r="A43" t="s">
        <v>219</v>
      </c>
      <c r="B43" t="s">
        <v>54</v>
      </c>
      <c r="C43">
        <v>71588931</v>
      </c>
      <c r="D43">
        <v>51479679</v>
      </c>
      <c r="E43" t="s">
        <v>39</v>
      </c>
      <c r="F43">
        <v>5</v>
      </c>
      <c r="G43" t="s">
        <v>164</v>
      </c>
      <c r="H43" t="s">
        <v>32</v>
      </c>
      <c r="I43" t="s">
        <v>33</v>
      </c>
      <c r="J43" t="s">
        <v>53</v>
      </c>
      <c r="K43" s="3" t="s">
        <v>53</v>
      </c>
      <c r="L43" s="1">
        <v>45028.640460023147</v>
      </c>
      <c r="M43" s="1">
        <v>45120</v>
      </c>
      <c r="N43" s="1">
        <v>45069</v>
      </c>
      <c r="O43" s="1">
        <v>45120</v>
      </c>
      <c r="P43" t="s">
        <v>81</v>
      </c>
      <c r="Q43" s="3" t="s">
        <v>36</v>
      </c>
      <c r="R43" s="2" t="s">
        <v>1388</v>
      </c>
      <c r="S43" t="s">
        <v>117</v>
      </c>
      <c r="T43" t="s">
        <v>226</v>
      </c>
      <c r="U43" t="s">
        <v>47</v>
      </c>
      <c r="Y43" s="1"/>
      <c r="AD43" t="s">
        <v>220</v>
      </c>
    </row>
    <row r="44" spans="1:30" x14ac:dyDescent="0.35">
      <c r="A44" t="s">
        <v>446</v>
      </c>
      <c r="B44" t="s">
        <v>54</v>
      </c>
      <c r="C44">
        <v>71546772</v>
      </c>
      <c r="D44">
        <v>51482897</v>
      </c>
      <c r="E44" t="s">
        <v>39</v>
      </c>
      <c r="F44">
        <v>4.2</v>
      </c>
      <c r="G44" t="s">
        <v>95</v>
      </c>
      <c r="H44" t="s">
        <v>32</v>
      </c>
      <c r="I44" t="s">
        <v>33</v>
      </c>
      <c r="J44" t="s">
        <v>43</v>
      </c>
      <c r="K44" s="3" t="s">
        <v>43</v>
      </c>
      <c r="L44" s="1">
        <v>45049.480079791669</v>
      </c>
      <c r="M44" s="1">
        <v>45139</v>
      </c>
      <c r="N44" s="1">
        <v>45111</v>
      </c>
      <c r="O44" s="1">
        <v>45139</v>
      </c>
      <c r="P44" t="s">
        <v>75</v>
      </c>
      <c r="Q44" s="3" t="s">
        <v>36</v>
      </c>
      <c r="R44" s="2" t="s">
        <v>1388</v>
      </c>
      <c r="S44" t="s">
        <v>46</v>
      </c>
      <c r="U44" t="s">
        <v>47</v>
      </c>
      <c r="Y44" s="1"/>
      <c r="AD44" t="s">
        <v>945</v>
      </c>
    </row>
    <row r="45" spans="1:30" x14ac:dyDescent="0.35">
      <c r="A45" t="s">
        <v>447</v>
      </c>
      <c r="B45" t="s">
        <v>54</v>
      </c>
      <c r="C45">
        <v>71597433</v>
      </c>
      <c r="D45">
        <v>51485628</v>
      </c>
      <c r="E45" t="s">
        <v>64</v>
      </c>
      <c r="F45">
        <v>5</v>
      </c>
      <c r="G45" t="s">
        <v>362</v>
      </c>
      <c r="H45" t="s">
        <v>32</v>
      </c>
      <c r="I45" t="s">
        <v>33</v>
      </c>
      <c r="J45" t="s">
        <v>53</v>
      </c>
      <c r="K45" s="3" t="s">
        <v>53</v>
      </c>
      <c r="L45" s="1">
        <v>45075.639563854165</v>
      </c>
      <c r="M45" s="1"/>
      <c r="N45" s="1">
        <v>45167</v>
      </c>
      <c r="O45" s="1">
        <v>45167</v>
      </c>
      <c r="P45" t="s">
        <v>92</v>
      </c>
      <c r="Q45" s="3" t="s">
        <v>36</v>
      </c>
      <c r="R45" s="2" t="s">
        <v>1388</v>
      </c>
      <c r="S45" t="s">
        <v>46</v>
      </c>
      <c r="U45" t="s">
        <v>47</v>
      </c>
      <c r="Y45" s="1"/>
      <c r="AD45" t="s">
        <v>946</v>
      </c>
    </row>
    <row r="46" spans="1:30" x14ac:dyDescent="0.35">
      <c r="A46" t="s">
        <v>448</v>
      </c>
      <c r="B46" t="s">
        <v>54</v>
      </c>
      <c r="C46">
        <v>71576100</v>
      </c>
      <c r="D46">
        <v>51471342</v>
      </c>
      <c r="E46" t="s">
        <v>64</v>
      </c>
      <c r="F46">
        <v>2</v>
      </c>
      <c r="G46" t="s">
        <v>102</v>
      </c>
      <c r="H46" t="s">
        <v>32</v>
      </c>
      <c r="I46" t="s">
        <v>33</v>
      </c>
      <c r="J46" t="s">
        <v>50</v>
      </c>
      <c r="K46" s="3" t="s">
        <v>50</v>
      </c>
      <c r="L46" s="1">
        <v>45071.524930219908</v>
      </c>
      <c r="M46" s="1"/>
      <c r="N46" s="1">
        <v>45106</v>
      </c>
      <c r="O46" s="1">
        <v>45106</v>
      </c>
      <c r="P46" t="s">
        <v>92</v>
      </c>
      <c r="Q46" s="3" t="s">
        <v>36</v>
      </c>
      <c r="R46" s="2" t="s">
        <v>1388</v>
      </c>
      <c r="U46" t="s">
        <v>37</v>
      </c>
      <c r="Y46" s="1"/>
      <c r="AD46" t="s">
        <v>947</v>
      </c>
    </row>
    <row r="47" spans="1:30" x14ac:dyDescent="0.35">
      <c r="A47" t="s">
        <v>228</v>
      </c>
      <c r="B47" t="s">
        <v>54</v>
      </c>
      <c r="C47">
        <v>71576681</v>
      </c>
      <c r="D47">
        <v>51479402</v>
      </c>
      <c r="E47" t="s">
        <v>84</v>
      </c>
      <c r="F47">
        <v>4.2</v>
      </c>
      <c r="G47" t="s">
        <v>71</v>
      </c>
      <c r="H47" t="s">
        <v>32</v>
      </c>
      <c r="I47" t="s">
        <v>33</v>
      </c>
      <c r="J47" t="s">
        <v>43</v>
      </c>
      <c r="K47" s="3" t="s">
        <v>43</v>
      </c>
      <c r="L47" s="1">
        <v>45023.657855555561</v>
      </c>
      <c r="M47" s="1"/>
      <c r="N47" s="1">
        <v>45125</v>
      </c>
      <c r="O47" s="1">
        <v>45125</v>
      </c>
      <c r="P47" t="s">
        <v>88</v>
      </c>
      <c r="Q47" s="3" t="s">
        <v>36</v>
      </c>
      <c r="R47" s="2" t="s">
        <v>1388</v>
      </c>
      <c r="S47" t="s">
        <v>46</v>
      </c>
      <c r="U47" t="s">
        <v>106</v>
      </c>
      <c r="W47" t="s">
        <v>139</v>
      </c>
      <c r="Y47" s="1"/>
      <c r="AD47" t="s">
        <v>229</v>
      </c>
    </row>
    <row r="48" spans="1:30" x14ac:dyDescent="0.35">
      <c r="A48" t="s">
        <v>230</v>
      </c>
      <c r="B48" t="s">
        <v>54</v>
      </c>
      <c r="C48">
        <v>71591245</v>
      </c>
      <c r="D48">
        <v>51479084</v>
      </c>
      <c r="E48" t="s">
        <v>64</v>
      </c>
      <c r="F48">
        <v>4.2</v>
      </c>
      <c r="G48" t="s">
        <v>177</v>
      </c>
      <c r="H48" t="s">
        <v>32</v>
      </c>
      <c r="I48" t="s">
        <v>33</v>
      </c>
      <c r="J48" t="s">
        <v>120</v>
      </c>
      <c r="K48" s="3" t="s">
        <v>120</v>
      </c>
      <c r="L48" s="1">
        <v>45020.684177673611</v>
      </c>
      <c r="M48" s="1"/>
      <c r="N48" s="1">
        <v>45111</v>
      </c>
      <c r="O48" s="1">
        <v>45111</v>
      </c>
      <c r="P48" t="s">
        <v>92</v>
      </c>
      <c r="Q48" s="3" t="s">
        <v>36</v>
      </c>
      <c r="R48" s="2" t="s">
        <v>1388</v>
      </c>
      <c r="S48" t="s">
        <v>255</v>
      </c>
      <c r="U48" t="s">
        <v>137</v>
      </c>
      <c r="V48" t="s">
        <v>138</v>
      </c>
      <c r="W48" t="s">
        <v>38</v>
      </c>
      <c r="Y48" s="1"/>
      <c r="AD48" t="s">
        <v>231</v>
      </c>
    </row>
    <row r="49" spans="1:30" x14ac:dyDescent="0.35">
      <c r="A49" t="s">
        <v>232</v>
      </c>
      <c r="B49" t="s">
        <v>54</v>
      </c>
      <c r="C49">
        <v>71578794</v>
      </c>
      <c r="D49">
        <v>51478984</v>
      </c>
      <c r="E49" t="s">
        <v>39</v>
      </c>
      <c r="F49">
        <v>4.2</v>
      </c>
      <c r="G49" t="s">
        <v>71</v>
      </c>
      <c r="H49" t="s">
        <v>32</v>
      </c>
      <c r="I49" t="s">
        <v>33</v>
      </c>
      <c r="J49" t="s">
        <v>34</v>
      </c>
      <c r="K49" s="3" t="s">
        <v>34</v>
      </c>
      <c r="L49" s="1">
        <v>45019.673775254632</v>
      </c>
      <c r="M49" s="1"/>
      <c r="N49" s="1">
        <v>45113</v>
      </c>
      <c r="O49" s="1">
        <v>45113</v>
      </c>
      <c r="P49" t="s">
        <v>35</v>
      </c>
      <c r="Q49" s="3" t="s">
        <v>36</v>
      </c>
      <c r="R49" s="2" t="s">
        <v>1388</v>
      </c>
      <c r="S49" t="s">
        <v>46</v>
      </c>
      <c r="U49" t="s">
        <v>137</v>
      </c>
      <c r="V49" t="s">
        <v>132</v>
      </c>
      <c r="Y49" s="1"/>
      <c r="AD49" t="s">
        <v>233</v>
      </c>
    </row>
    <row r="50" spans="1:30" x14ac:dyDescent="0.35">
      <c r="A50" t="s">
        <v>449</v>
      </c>
      <c r="B50" t="s">
        <v>54</v>
      </c>
      <c r="C50">
        <v>71588641</v>
      </c>
      <c r="D50">
        <v>51485346</v>
      </c>
      <c r="E50" t="s">
        <v>39</v>
      </c>
      <c r="F50">
        <v>4.0999999999999996</v>
      </c>
      <c r="G50" t="s">
        <v>96</v>
      </c>
      <c r="H50" t="s">
        <v>32</v>
      </c>
      <c r="I50" t="s">
        <v>33</v>
      </c>
      <c r="J50" t="s">
        <v>53</v>
      </c>
      <c r="K50" s="3" t="s">
        <v>53</v>
      </c>
      <c r="L50" s="1">
        <v>45071.515817465275</v>
      </c>
      <c r="M50" s="1"/>
      <c r="N50" s="1">
        <v>45134</v>
      </c>
      <c r="O50" s="1">
        <v>45134</v>
      </c>
      <c r="P50" t="s">
        <v>92</v>
      </c>
      <c r="Q50" s="3" t="s">
        <v>36</v>
      </c>
      <c r="R50" s="2" t="s">
        <v>1388</v>
      </c>
      <c r="S50" t="s">
        <v>46</v>
      </c>
      <c r="U50" t="s">
        <v>47</v>
      </c>
      <c r="Y50" s="1"/>
      <c r="AD50" t="s">
        <v>948</v>
      </c>
    </row>
    <row r="51" spans="1:30" x14ac:dyDescent="0.35">
      <c r="A51" t="s">
        <v>234</v>
      </c>
      <c r="B51" t="s">
        <v>54</v>
      </c>
      <c r="C51">
        <v>71561089</v>
      </c>
      <c r="D51">
        <v>51479623</v>
      </c>
      <c r="E51" t="s">
        <v>39</v>
      </c>
      <c r="F51">
        <v>4.0999999999999996</v>
      </c>
      <c r="G51" t="s">
        <v>31</v>
      </c>
      <c r="H51" t="s">
        <v>32</v>
      </c>
      <c r="I51" t="s">
        <v>33</v>
      </c>
      <c r="J51" t="s">
        <v>34</v>
      </c>
      <c r="K51" s="3" t="s">
        <v>34</v>
      </c>
      <c r="L51" s="1">
        <v>45026.540975532407</v>
      </c>
      <c r="M51" s="1"/>
      <c r="N51" s="1">
        <v>45118</v>
      </c>
      <c r="O51" s="1">
        <v>45118</v>
      </c>
      <c r="P51" t="s">
        <v>35</v>
      </c>
      <c r="Q51" s="3" t="s">
        <v>36</v>
      </c>
      <c r="R51" s="2" t="s">
        <v>1388</v>
      </c>
      <c r="U51" t="s">
        <v>106</v>
      </c>
      <c r="W51" t="s">
        <v>201</v>
      </c>
      <c r="Y51" s="1"/>
      <c r="AD51" t="s">
        <v>235</v>
      </c>
    </row>
    <row r="52" spans="1:30" x14ac:dyDescent="0.35">
      <c r="A52" t="s">
        <v>450</v>
      </c>
      <c r="B52" t="s">
        <v>54</v>
      </c>
      <c r="C52">
        <v>71586006</v>
      </c>
      <c r="D52">
        <v>51483928</v>
      </c>
      <c r="E52" t="s">
        <v>64</v>
      </c>
      <c r="F52">
        <v>1</v>
      </c>
      <c r="G52" t="s">
        <v>74</v>
      </c>
      <c r="H52" t="s">
        <v>32</v>
      </c>
      <c r="I52" t="s">
        <v>33</v>
      </c>
      <c r="J52" t="s">
        <v>50</v>
      </c>
      <c r="K52" s="3" t="s">
        <v>50</v>
      </c>
      <c r="L52" s="1">
        <v>45090.499707129631</v>
      </c>
      <c r="M52" s="1"/>
      <c r="N52" s="1">
        <v>45104</v>
      </c>
      <c r="O52" s="1">
        <v>45104</v>
      </c>
      <c r="P52" t="s">
        <v>51</v>
      </c>
      <c r="Q52" s="3" t="s">
        <v>36</v>
      </c>
      <c r="R52" s="2" t="s">
        <v>1389</v>
      </c>
      <c r="U52" t="s">
        <v>47</v>
      </c>
      <c r="Y52" s="1"/>
      <c r="AD52" t="s">
        <v>949</v>
      </c>
    </row>
    <row r="53" spans="1:30" x14ac:dyDescent="0.35">
      <c r="A53" t="s">
        <v>451</v>
      </c>
      <c r="B53" t="s">
        <v>54</v>
      </c>
      <c r="C53">
        <v>71592806</v>
      </c>
      <c r="D53">
        <v>51480746</v>
      </c>
      <c r="E53" t="s">
        <v>39</v>
      </c>
      <c r="F53">
        <v>4.2</v>
      </c>
      <c r="G53" t="s">
        <v>107</v>
      </c>
      <c r="H53" t="s">
        <v>32</v>
      </c>
      <c r="I53" t="s">
        <v>33</v>
      </c>
      <c r="J53" t="s">
        <v>53</v>
      </c>
      <c r="K53" s="3" t="s">
        <v>53</v>
      </c>
      <c r="L53" s="1">
        <v>45071.804005532409</v>
      </c>
      <c r="M53" s="1">
        <v>45111</v>
      </c>
      <c r="N53" s="1">
        <v>45104</v>
      </c>
      <c r="O53" s="1">
        <v>45111</v>
      </c>
      <c r="P53" t="s">
        <v>221</v>
      </c>
      <c r="Q53" s="3" t="s">
        <v>36</v>
      </c>
      <c r="R53" s="2" t="s">
        <v>1388</v>
      </c>
      <c r="S53" t="s">
        <v>167</v>
      </c>
      <c r="T53" t="s">
        <v>223</v>
      </c>
      <c r="U53" t="s">
        <v>106</v>
      </c>
      <c r="W53" t="s">
        <v>133</v>
      </c>
      <c r="Y53" s="1"/>
      <c r="AD53" t="s">
        <v>950</v>
      </c>
    </row>
    <row r="54" spans="1:30" x14ac:dyDescent="0.35">
      <c r="A54" t="s">
        <v>452</v>
      </c>
      <c r="B54" t="s">
        <v>54</v>
      </c>
      <c r="C54">
        <v>71590692</v>
      </c>
      <c r="D54">
        <v>51478570</v>
      </c>
      <c r="E54" t="s">
        <v>39</v>
      </c>
      <c r="F54">
        <v>2</v>
      </c>
      <c r="G54" t="s">
        <v>61</v>
      </c>
      <c r="H54" t="s">
        <v>32</v>
      </c>
      <c r="I54" t="s">
        <v>33</v>
      </c>
      <c r="J54" t="s">
        <v>62</v>
      </c>
      <c r="K54" s="3" t="s">
        <v>62</v>
      </c>
      <c r="L54" s="1">
        <v>45091.739922442124</v>
      </c>
      <c r="M54" s="1"/>
      <c r="N54" s="1">
        <v>45104</v>
      </c>
      <c r="O54" s="1">
        <v>45104</v>
      </c>
      <c r="P54" t="s">
        <v>59</v>
      </c>
      <c r="Q54" s="3" t="s">
        <v>36</v>
      </c>
      <c r="R54" s="2" t="s">
        <v>1389</v>
      </c>
      <c r="S54" t="s">
        <v>276</v>
      </c>
      <c r="U54" t="s">
        <v>106</v>
      </c>
      <c r="W54" t="s">
        <v>63</v>
      </c>
      <c r="Y54" s="1"/>
      <c r="AD54" t="s">
        <v>951</v>
      </c>
    </row>
    <row r="55" spans="1:30" x14ac:dyDescent="0.35">
      <c r="A55" t="s">
        <v>236</v>
      </c>
      <c r="B55" t="s">
        <v>54</v>
      </c>
      <c r="C55">
        <v>71580731</v>
      </c>
      <c r="D55">
        <v>51478987</v>
      </c>
      <c r="E55" t="s">
        <v>64</v>
      </c>
      <c r="F55">
        <v>4.2</v>
      </c>
      <c r="G55" t="s">
        <v>153</v>
      </c>
      <c r="H55" t="s">
        <v>32</v>
      </c>
      <c r="I55" t="s">
        <v>33</v>
      </c>
      <c r="J55" t="s">
        <v>34</v>
      </c>
      <c r="K55" s="3" t="s">
        <v>34</v>
      </c>
      <c r="L55" s="1">
        <v>45019.877873356483</v>
      </c>
      <c r="M55" s="1"/>
      <c r="N55" s="1">
        <v>45113</v>
      </c>
      <c r="O55" s="1">
        <v>45113</v>
      </c>
      <c r="P55" t="s">
        <v>59</v>
      </c>
      <c r="Q55" s="3" t="s">
        <v>36</v>
      </c>
      <c r="R55" s="2" t="s">
        <v>1388</v>
      </c>
      <c r="S55" t="s">
        <v>237</v>
      </c>
      <c r="T55" t="s">
        <v>238</v>
      </c>
      <c r="U55" t="s">
        <v>47</v>
      </c>
      <c r="W55" t="s">
        <v>200</v>
      </c>
      <c r="Y55" s="1"/>
      <c r="AD55" t="s">
        <v>239</v>
      </c>
    </row>
    <row r="56" spans="1:30" x14ac:dyDescent="0.35">
      <c r="A56" t="s">
        <v>453</v>
      </c>
      <c r="B56" t="s">
        <v>54</v>
      </c>
      <c r="C56">
        <v>71580168</v>
      </c>
      <c r="D56">
        <v>51471536</v>
      </c>
      <c r="E56" t="s">
        <v>64</v>
      </c>
      <c r="F56">
        <v>4.0999999999999996</v>
      </c>
      <c r="G56" t="s">
        <v>245</v>
      </c>
      <c r="H56" t="s">
        <v>32</v>
      </c>
      <c r="I56" t="s">
        <v>33</v>
      </c>
      <c r="J56" t="s">
        <v>50</v>
      </c>
      <c r="K56" s="3" t="s">
        <v>50</v>
      </c>
      <c r="L56" s="1">
        <v>45070.877463229168</v>
      </c>
      <c r="M56" s="1"/>
      <c r="N56" s="1">
        <v>45106</v>
      </c>
      <c r="O56" s="1">
        <v>45106</v>
      </c>
      <c r="P56" t="s">
        <v>81</v>
      </c>
      <c r="Q56" s="3" t="s">
        <v>36</v>
      </c>
      <c r="R56" s="2" t="s">
        <v>1388</v>
      </c>
      <c r="U56" t="s">
        <v>47</v>
      </c>
      <c r="Y56" s="1"/>
      <c r="AD56" t="s">
        <v>952</v>
      </c>
    </row>
    <row r="57" spans="1:30" x14ac:dyDescent="0.35">
      <c r="A57" t="s">
        <v>454</v>
      </c>
      <c r="B57" t="s">
        <v>54</v>
      </c>
      <c r="C57">
        <v>71592871</v>
      </c>
      <c r="D57">
        <v>51486467</v>
      </c>
      <c r="E57" t="s">
        <v>52</v>
      </c>
      <c r="F57">
        <v>5</v>
      </c>
      <c r="G57" t="s">
        <v>209</v>
      </c>
      <c r="H57" t="s">
        <v>32</v>
      </c>
      <c r="I57" t="s">
        <v>33</v>
      </c>
      <c r="J57" t="s">
        <v>53</v>
      </c>
      <c r="K57" s="3" t="s">
        <v>53</v>
      </c>
      <c r="L57" s="1">
        <v>45077.708316608798</v>
      </c>
      <c r="M57" s="1"/>
      <c r="N57" s="1">
        <v>45139</v>
      </c>
      <c r="O57" s="1">
        <v>45139</v>
      </c>
      <c r="P57" t="s">
        <v>59</v>
      </c>
      <c r="Q57" s="3" t="s">
        <v>36</v>
      </c>
      <c r="R57" s="2" t="s">
        <v>1388</v>
      </c>
      <c r="U57" t="s">
        <v>47</v>
      </c>
      <c r="Y57" s="1"/>
      <c r="AD57" t="s">
        <v>953</v>
      </c>
    </row>
    <row r="58" spans="1:30" x14ac:dyDescent="0.35">
      <c r="A58" t="s">
        <v>455</v>
      </c>
      <c r="B58" t="s">
        <v>54</v>
      </c>
      <c r="C58">
        <v>71571270</v>
      </c>
      <c r="D58">
        <v>51481536</v>
      </c>
      <c r="E58" t="s">
        <v>70</v>
      </c>
      <c r="F58">
        <v>6</v>
      </c>
      <c r="G58" t="s">
        <v>203</v>
      </c>
      <c r="H58" t="s">
        <v>44</v>
      </c>
      <c r="I58" t="s">
        <v>72</v>
      </c>
      <c r="J58" t="s">
        <v>53</v>
      </c>
      <c r="K58" s="3" t="s">
        <v>73</v>
      </c>
      <c r="L58" s="1">
        <v>45081.643083379633</v>
      </c>
      <c r="M58" s="1">
        <v>45183</v>
      </c>
      <c r="N58" s="1">
        <v>45183</v>
      </c>
      <c r="O58" s="1">
        <v>45183</v>
      </c>
      <c r="P58" t="s">
        <v>59</v>
      </c>
      <c r="Q58" s="3" t="s">
        <v>36</v>
      </c>
      <c r="R58" s="2" t="s">
        <v>1388</v>
      </c>
      <c r="U58" t="s">
        <v>47</v>
      </c>
      <c r="Y58" s="1"/>
      <c r="AD58" t="s">
        <v>954</v>
      </c>
    </row>
    <row r="59" spans="1:30" x14ac:dyDescent="0.35">
      <c r="A59" t="s">
        <v>456</v>
      </c>
      <c r="B59" t="s">
        <v>54</v>
      </c>
      <c r="C59">
        <v>71518019</v>
      </c>
      <c r="D59">
        <v>51487636</v>
      </c>
      <c r="E59" t="s">
        <v>52</v>
      </c>
      <c r="F59">
        <v>4.2</v>
      </c>
      <c r="G59" t="s">
        <v>71</v>
      </c>
      <c r="H59" t="s">
        <v>32</v>
      </c>
      <c r="I59" t="s">
        <v>33</v>
      </c>
      <c r="J59" t="s">
        <v>43</v>
      </c>
      <c r="K59" s="3" t="s">
        <v>43</v>
      </c>
      <c r="L59" s="1">
        <v>45088.354193738429</v>
      </c>
      <c r="M59" s="1"/>
      <c r="N59" s="1">
        <v>45181</v>
      </c>
      <c r="O59" s="1">
        <v>45181</v>
      </c>
      <c r="P59" t="s">
        <v>51</v>
      </c>
      <c r="Q59" s="3" t="s">
        <v>36</v>
      </c>
      <c r="R59" s="2" t="s">
        <v>1388</v>
      </c>
      <c r="U59" t="s">
        <v>47</v>
      </c>
      <c r="Y59" s="1"/>
      <c r="AD59" t="s">
        <v>955</v>
      </c>
    </row>
    <row r="60" spans="1:30" x14ac:dyDescent="0.35">
      <c r="A60" t="s">
        <v>457</v>
      </c>
      <c r="B60" t="s">
        <v>54</v>
      </c>
      <c r="C60">
        <v>71589653</v>
      </c>
      <c r="D60">
        <v>51485420</v>
      </c>
      <c r="E60" t="s">
        <v>39</v>
      </c>
      <c r="F60">
        <v>5</v>
      </c>
      <c r="G60" t="s">
        <v>123</v>
      </c>
      <c r="H60" t="s">
        <v>32</v>
      </c>
      <c r="I60" t="s">
        <v>33</v>
      </c>
      <c r="J60" t="s">
        <v>43</v>
      </c>
      <c r="K60" s="3" t="s">
        <v>43</v>
      </c>
      <c r="L60" s="1">
        <v>45071.500831620375</v>
      </c>
      <c r="M60" s="1"/>
      <c r="N60" s="1">
        <v>45174</v>
      </c>
      <c r="O60" s="1">
        <v>45174</v>
      </c>
      <c r="P60" t="s">
        <v>75</v>
      </c>
      <c r="Q60" s="3" t="s">
        <v>36</v>
      </c>
      <c r="R60" s="2" t="s">
        <v>1388</v>
      </c>
      <c r="U60" t="s">
        <v>47</v>
      </c>
      <c r="Y60" s="1"/>
      <c r="AD60" t="s">
        <v>956</v>
      </c>
    </row>
    <row r="61" spans="1:30" x14ac:dyDescent="0.35">
      <c r="A61" t="s">
        <v>458</v>
      </c>
      <c r="B61" t="s">
        <v>54</v>
      </c>
      <c r="C61">
        <v>71590362</v>
      </c>
      <c r="D61">
        <v>51482072</v>
      </c>
      <c r="E61" t="s">
        <v>64</v>
      </c>
      <c r="F61">
        <v>4.0999999999999996</v>
      </c>
      <c r="G61" t="s">
        <v>100</v>
      </c>
      <c r="H61" t="s">
        <v>32</v>
      </c>
      <c r="I61" t="s">
        <v>33</v>
      </c>
      <c r="J61" t="s">
        <v>34</v>
      </c>
      <c r="K61" s="3" t="s">
        <v>34</v>
      </c>
      <c r="L61" s="1">
        <v>45091.760664571761</v>
      </c>
      <c r="M61" s="1">
        <v>45132</v>
      </c>
      <c r="N61" s="1">
        <v>45132</v>
      </c>
      <c r="O61" s="1">
        <v>45132</v>
      </c>
      <c r="P61" t="s">
        <v>59</v>
      </c>
      <c r="Q61" s="3" t="s">
        <v>36</v>
      </c>
      <c r="R61" s="2" t="s">
        <v>1388</v>
      </c>
      <c r="S61" t="s">
        <v>46</v>
      </c>
      <c r="U61" t="s">
        <v>47</v>
      </c>
      <c r="Y61" s="1"/>
      <c r="AD61" t="s">
        <v>957</v>
      </c>
    </row>
    <row r="62" spans="1:30" x14ac:dyDescent="0.35">
      <c r="A62" t="s">
        <v>459</v>
      </c>
      <c r="B62" t="s">
        <v>54</v>
      </c>
      <c r="C62">
        <v>71593313</v>
      </c>
      <c r="D62">
        <v>51480977</v>
      </c>
      <c r="E62" t="s">
        <v>64</v>
      </c>
      <c r="F62">
        <v>4.2</v>
      </c>
      <c r="G62" t="s">
        <v>48</v>
      </c>
      <c r="H62" t="s">
        <v>32</v>
      </c>
      <c r="I62" t="s">
        <v>33</v>
      </c>
      <c r="J62" t="s">
        <v>53</v>
      </c>
      <c r="K62" s="3" t="s">
        <v>53</v>
      </c>
      <c r="L62" s="1">
        <v>45036.795108634258</v>
      </c>
      <c r="M62" s="1">
        <v>45125</v>
      </c>
      <c r="N62" s="1">
        <v>45064</v>
      </c>
      <c r="O62" s="1">
        <v>45125</v>
      </c>
      <c r="P62" t="s">
        <v>79</v>
      </c>
      <c r="Q62" s="3" t="s">
        <v>36</v>
      </c>
      <c r="R62" s="2" t="s">
        <v>1388</v>
      </c>
      <c r="S62" t="s">
        <v>46</v>
      </c>
      <c r="U62" t="s">
        <v>47</v>
      </c>
      <c r="Y62" s="1"/>
      <c r="AD62" t="s">
        <v>958</v>
      </c>
    </row>
    <row r="63" spans="1:30" x14ac:dyDescent="0.35">
      <c r="A63" t="s">
        <v>460</v>
      </c>
      <c r="B63" t="s">
        <v>54</v>
      </c>
      <c r="C63">
        <v>71589126</v>
      </c>
      <c r="D63">
        <v>51478745</v>
      </c>
      <c r="E63" t="s">
        <v>64</v>
      </c>
      <c r="F63">
        <v>3</v>
      </c>
      <c r="G63" t="s">
        <v>86</v>
      </c>
      <c r="H63" t="s">
        <v>32</v>
      </c>
      <c r="I63" t="s">
        <v>33</v>
      </c>
      <c r="J63" t="s">
        <v>50</v>
      </c>
      <c r="K63" s="3" t="s">
        <v>50</v>
      </c>
      <c r="L63" s="1">
        <v>45054.758736516203</v>
      </c>
      <c r="M63" s="1"/>
      <c r="N63" s="1">
        <v>45099</v>
      </c>
      <c r="O63" s="1">
        <v>45099</v>
      </c>
      <c r="P63" t="s">
        <v>59</v>
      </c>
      <c r="Q63" s="3" t="s">
        <v>36</v>
      </c>
      <c r="R63" s="2" t="s">
        <v>1388</v>
      </c>
      <c r="S63" t="s">
        <v>117</v>
      </c>
      <c r="U63" t="s">
        <v>158</v>
      </c>
      <c r="W63" t="s">
        <v>139</v>
      </c>
      <c r="Y63" s="1"/>
      <c r="AD63" t="s">
        <v>959</v>
      </c>
    </row>
    <row r="64" spans="1:30" x14ac:dyDescent="0.35">
      <c r="A64" t="s">
        <v>246</v>
      </c>
      <c r="B64" t="s">
        <v>121</v>
      </c>
      <c r="C64">
        <v>71586372</v>
      </c>
      <c r="D64">
        <v>51474585</v>
      </c>
      <c r="E64" t="s">
        <v>70</v>
      </c>
      <c r="F64">
        <v>4.0999999999999996</v>
      </c>
      <c r="G64" t="s">
        <v>31</v>
      </c>
      <c r="H64" t="s">
        <v>56</v>
      </c>
      <c r="I64" t="s">
        <v>99</v>
      </c>
      <c r="J64" t="s">
        <v>99</v>
      </c>
      <c r="K64" s="3" t="s">
        <v>73</v>
      </c>
      <c r="L64" s="1">
        <v>44998.60216278935</v>
      </c>
      <c r="M64" s="1"/>
      <c r="N64" s="1">
        <v>45090</v>
      </c>
      <c r="O64" s="1">
        <v>45090</v>
      </c>
      <c r="P64" t="s">
        <v>51</v>
      </c>
      <c r="Q64" s="3" t="s">
        <v>36</v>
      </c>
      <c r="R64" s="2" t="s">
        <v>1388</v>
      </c>
      <c r="Y64" s="1"/>
      <c r="AD64" t="s">
        <v>247</v>
      </c>
    </row>
    <row r="65" spans="1:30" x14ac:dyDescent="0.35">
      <c r="A65" t="s">
        <v>249</v>
      </c>
      <c r="B65" t="s">
        <v>54</v>
      </c>
      <c r="C65">
        <v>71578793</v>
      </c>
      <c r="D65">
        <v>51468821</v>
      </c>
      <c r="E65" t="s">
        <v>64</v>
      </c>
      <c r="F65">
        <v>4.2</v>
      </c>
      <c r="G65" t="s">
        <v>71</v>
      </c>
      <c r="H65" t="s">
        <v>32</v>
      </c>
      <c r="I65" t="s">
        <v>33</v>
      </c>
      <c r="J65" t="s">
        <v>34</v>
      </c>
      <c r="K65" s="3" t="s">
        <v>34</v>
      </c>
      <c r="L65" s="1">
        <v>45009.920734375002</v>
      </c>
      <c r="M65" s="1"/>
      <c r="N65" s="1">
        <v>45104</v>
      </c>
      <c r="O65" s="1">
        <v>45104</v>
      </c>
      <c r="P65" t="s">
        <v>92</v>
      </c>
      <c r="Q65" s="3" t="s">
        <v>36</v>
      </c>
      <c r="R65" s="2" t="s">
        <v>1388</v>
      </c>
      <c r="U65" t="s">
        <v>47</v>
      </c>
      <c r="W65" t="s">
        <v>201</v>
      </c>
      <c r="Y65" s="1"/>
      <c r="AD65" t="s">
        <v>250</v>
      </c>
    </row>
    <row r="66" spans="1:30" x14ac:dyDescent="0.35">
      <c r="A66" t="s">
        <v>251</v>
      </c>
      <c r="B66" t="s">
        <v>54</v>
      </c>
      <c r="C66">
        <v>71561128</v>
      </c>
      <c r="D66">
        <v>51477908</v>
      </c>
      <c r="E66" t="s">
        <v>39</v>
      </c>
      <c r="F66">
        <v>4.2</v>
      </c>
      <c r="G66" t="s">
        <v>71</v>
      </c>
      <c r="H66" t="s">
        <v>32</v>
      </c>
      <c r="I66" t="s">
        <v>33</v>
      </c>
      <c r="J66" t="s">
        <v>34</v>
      </c>
      <c r="K66" s="3" t="s">
        <v>34</v>
      </c>
      <c r="L66" s="1">
        <v>45014.684391631949</v>
      </c>
      <c r="M66" s="1"/>
      <c r="N66" s="1">
        <v>45104</v>
      </c>
      <c r="O66" s="1">
        <v>45104</v>
      </c>
      <c r="P66" t="s">
        <v>88</v>
      </c>
      <c r="Q66" s="3" t="s">
        <v>36</v>
      </c>
      <c r="R66" s="2" t="s">
        <v>1388</v>
      </c>
      <c r="S66" t="s">
        <v>46</v>
      </c>
      <c r="U66" t="s">
        <v>106</v>
      </c>
      <c r="W66" t="s">
        <v>139</v>
      </c>
      <c r="Y66" s="1"/>
      <c r="AD66" t="s">
        <v>252</v>
      </c>
    </row>
    <row r="67" spans="1:30" x14ac:dyDescent="0.35">
      <c r="A67" t="s">
        <v>461</v>
      </c>
      <c r="B67" t="s">
        <v>54</v>
      </c>
      <c r="C67">
        <v>71591618</v>
      </c>
      <c r="D67">
        <v>51482961</v>
      </c>
      <c r="E67" t="s">
        <v>84</v>
      </c>
      <c r="F67">
        <v>4.2</v>
      </c>
      <c r="G67" t="s">
        <v>185</v>
      </c>
      <c r="H67" t="s">
        <v>32</v>
      </c>
      <c r="I67" t="s">
        <v>33</v>
      </c>
      <c r="J67" t="s">
        <v>53</v>
      </c>
      <c r="K67" s="3" t="s">
        <v>53</v>
      </c>
      <c r="L67" s="1">
        <v>45049.520967060183</v>
      </c>
      <c r="M67" s="1"/>
      <c r="N67" s="1">
        <v>45141</v>
      </c>
      <c r="O67" s="1">
        <v>45141</v>
      </c>
      <c r="P67" t="s">
        <v>88</v>
      </c>
      <c r="Q67" s="3" t="s">
        <v>36</v>
      </c>
      <c r="R67" s="2" t="s">
        <v>1388</v>
      </c>
      <c r="U67" t="s">
        <v>47</v>
      </c>
      <c r="Y67" s="1"/>
      <c r="AD67" t="s">
        <v>960</v>
      </c>
    </row>
    <row r="68" spans="1:30" x14ac:dyDescent="0.35">
      <c r="A68" t="s">
        <v>462</v>
      </c>
      <c r="B68" t="s">
        <v>54</v>
      </c>
      <c r="C68">
        <v>71593735</v>
      </c>
      <c r="D68">
        <v>51481538</v>
      </c>
      <c r="E68" t="s">
        <v>52</v>
      </c>
      <c r="F68">
        <v>3</v>
      </c>
      <c r="G68" t="s">
        <v>288</v>
      </c>
      <c r="H68" t="s">
        <v>56</v>
      </c>
      <c r="I68" t="s">
        <v>66</v>
      </c>
      <c r="J68" t="s">
        <v>67</v>
      </c>
      <c r="K68" s="3" t="s">
        <v>66</v>
      </c>
      <c r="L68" s="1">
        <v>45061.794110983799</v>
      </c>
      <c r="M68" s="1"/>
      <c r="N68" s="1">
        <v>45098</v>
      </c>
      <c r="O68" s="1">
        <v>45098</v>
      </c>
      <c r="P68" t="s">
        <v>68</v>
      </c>
      <c r="Q68" s="3" t="s">
        <v>42</v>
      </c>
      <c r="R68" s="2" t="s">
        <v>1388</v>
      </c>
      <c r="U68" t="s">
        <v>47</v>
      </c>
      <c r="Y68" s="1"/>
      <c r="AD68" t="s">
        <v>961</v>
      </c>
    </row>
    <row r="69" spans="1:30" x14ac:dyDescent="0.35">
      <c r="A69" t="s">
        <v>253</v>
      </c>
      <c r="B69" t="s">
        <v>54</v>
      </c>
      <c r="C69">
        <v>71547345</v>
      </c>
      <c r="D69">
        <v>51476791</v>
      </c>
      <c r="E69" t="s">
        <v>52</v>
      </c>
      <c r="F69">
        <v>5</v>
      </c>
      <c r="G69" t="s">
        <v>204</v>
      </c>
      <c r="H69" t="s">
        <v>32</v>
      </c>
      <c r="I69" t="s">
        <v>33</v>
      </c>
      <c r="J69" t="s">
        <v>53</v>
      </c>
      <c r="K69" s="3" t="s">
        <v>53</v>
      </c>
      <c r="L69" s="1">
        <v>45002.799966527775</v>
      </c>
      <c r="M69" s="1">
        <v>45097</v>
      </c>
      <c r="N69" s="1">
        <v>45099</v>
      </c>
      <c r="O69" s="1">
        <v>45097</v>
      </c>
      <c r="P69" t="s">
        <v>81</v>
      </c>
      <c r="Q69" s="3" t="s">
        <v>36</v>
      </c>
      <c r="R69" s="2" t="s">
        <v>1388</v>
      </c>
      <c r="U69" t="s">
        <v>47</v>
      </c>
      <c r="Y69" s="1"/>
      <c r="AD69" t="s">
        <v>254</v>
      </c>
    </row>
    <row r="70" spans="1:30" x14ac:dyDescent="0.35">
      <c r="A70" t="s">
        <v>256</v>
      </c>
      <c r="B70" t="s">
        <v>54</v>
      </c>
      <c r="C70">
        <v>71564411</v>
      </c>
      <c r="D70">
        <v>51460757</v>
      </c>
      <c r="E70" t="s">
        <v>52</v>
      </c>
      <c r="F70">
        <v>5</v>
      </c>
      <c r="G70" t="s">
        <v>123</v>
      </c>
      <c r="H70" t="s">
        <v>32</v>
      </c>
      <c r="I70" t="s">
        <v>33</v>
      </c>
      <c r="J70" t="s">
        <v>43</v>
      </c>
      <c r="K70" s="3" t="s">
        <v>43</v>
      </c>
      <c r="L70" s="1">
        <v>44988.907739664355</v>
      </c>
      <c r="M70" s="1"/>
      <c r="N70" s="1">
        <v>45113</v>
      </c>
      <c r="O70" s="1">
        <v>45113</v>
      </c>
      <c r="P70" t="s">
        <v>59</v>
      </c>
      <c r="Q70" s="3" t="s">
        <v>36</v>
      </c>
      <c r="R70" s="2" t="s">
        <v>1388</v>
      </c>
      <c r="S70" t="s">
        <v>46</v>
      </c>
      <c r="U70" t="s">
        <v>106</v>
      </c>
      <c r="W70" t="s">
        <v>139</v>
      </c>
      <c r="Y70" s="1"/>
      <c r="AD70" t="s">
        <v>257</v>
      </c>
    </row>
    <row r="71" spans="1:30" x14ac:dyDescent="0.35">
      <c r="A71" t="s">
        <v>258</v>
      </c>
      <c r="B71" t="s">
        <v>54</v>
      </c>
      <c r="C71">
        <v>71570779</v>
      </c>
      <c r="D71">
        <v>51477650</v>
      </c>
      <c r="E71" t="s">
        <v>69</v>
      </c>
      <c r="F71">
        <v>4.2</v>
      </c>
      <c r="G71" t="s">
        <v>71</v>
      </c>
      <c r="H71" t="s">
        <v>32</v>
      </c>
      <c r="I71" t="s">
        <v>33</v>
      </c>
      <c r="J71" t="s">
        <v>43</v>
      </c>
      <c r="K71" s="3" t="s">
        <v>43</v>
      </c>
      <c r="L71" s="1">
        <v>45008.992218726853</v>
      </c>
      <c r="M71" s="1">
        <v>45113</v>
      </c>
      <c r="N71" s="1">
        <v>45099</v>
      </c>
      <c r="O71" s="1">
        <v>45113</v>
      </c>
      <c r="P71" t="s">
        <v>92</v>
      </c>
      <c r="Q71" s="3" t="s">
        <v>36</v>
      </c>
      <c r="R71" s="2" t="s">
        <v>1388</v>
      </c>
      <c r="S71" t="s">
        <v>117</v>
      </c>
      <c r="T71" t="s">
        <v>226</v>
      </c>
      <c r="U71" t="s">
        <v>47</v>
      </c>
      <c r="Y71" s="1"/>
      <c r="AD71" t="s">
        <v>259</v>
      </c>
    </row>
    <row r="72" spans="1:30" x14ac:dyDescent="0.35">
      <c r="A72" t="s">
        <v>463</v>
      </c>
      <c r="B72" t="s">
        <v>54</v>
      </c>
      <c r="C72">
        <v>71591803</v>
      </c>
      <c r="D72">
        <v>51483639</v>
      </c>
      <c r="E72" t="s">
        <v>52</v>
      </c>
      <c r="F72">
        <v>5</v>
      </c>
      <c r="G72" t="s">
        <v>149</v>
      </c>
      <c r="H72" t="s">
        <v>32</v>
      </c>
      <c r="I72" t="s">
        <v>33</v>
      </c>
      <c r="J72" t="s">
        <v>120</v>
      </c>
      <c r="K72" s="3" t="s">
        <v>120</v>
      </c>
      <c r="L72" s="1">
        <v>45056.233385763888</v>
      </c>
      <c r="M72" s="1">
        <v>45148</v>
      </c>
      <c r="N72" s="1">
        <v>45146</v>
      </c>
      <c r="O72" s="1">
        <v>45148</v>
      </c>
      <c r="P72" t="s">
        <v>92</v>
      </c>
      <c r="Q72" s="3" t="s">
        <v>36</v>
      </c>
      <c r="R72" s="2" t="s">
        <v>1388</v>
      </c>
      <c r="U72" t="s">
        <v>47</v>
      </c>
      <c r="Y72" s="1"/>
      <c r="AD72" t="s">
        <v>962</v>
      </c>
    </row>
    <row r="73" spans="1:30" x14ac:dyDescent="0.35">
      <c r="A73" t="s">
        <v>464</v>
      </c>
      <c r="B73" t="s">
        <v>54</v>
      </c>
      <c r="C73">
        <v>71502376</v>
      </c>
      <c r="D73">
        <v>51483730</v>
      </c>
      <c r="E73" t="s">
        <v>39</v>
      </c>
      <c r="F73">
        <v>5</v>
      </c>
      <c r="G73" t="s">
        <v>208</v>
      </c>
      <c r="H73" t="s">
        <v>56</v>
      </c>
      <c r="I73" t="s">
        <v>66</v>
      </c>
      <c r="J73" t="s">
        <v>67</v>
      </c>
      <c r="K73" s="3" t="s">
        <v>66</v>
      </c>
      <c r="L73" s="1">
        <v>45055.418475358798</v>
      </c>
      <c r="M73" s="1"/>
      <c r="N73" s="1">
        <v>45148</v>
      </c>
      <c r="O73" s="1">
        <v>45148</v>
      </c>
      <c r="P73" t="s">
        <v>111</v>
      </c>
      <c r="Q73" s="3" t="s">
        <v>36</v>
      </c>
      <c r="R73" s="2" t="s">
        <v>1388</v>
      </c>
      <c r="U73" t="s">
        <v>47</v>
      </c>
      <c r="Y73" s="1"/>
      <c r="AD73" t="s">
        <v>963</v>
      </c>
    </row>
    <row r="74" spans="1:30" x14ac:dyDescent="0.35">
      <c r="A74" t="s">
        <v>465</v>
      </c>
      <c r="B74" t="s">
        <v>54</v>
      </c>
      <c r="C74">
        <v>71585477</v>
      </c>
      <c r="D74">
        <v>51479425</v>
      </c>
      <c r="E74" t="s">
        <v>39</v>
      </c>
      <c r="F74">
        <v>6</v>
      </c>
      <c r="G74" t="s">
        <v>224</v>
      </c>
      <c r="H74" t="s">
        <v>32</v>
      </c>
      <c r="I74" t="s">
        <v>33</v>
      </c>
      <c r="J74" t="s">
        <v>87</v>
      </c>
      <c r="K74" s="3" t="s">
        <v>87</v>
      </c>
      <c r="L74" s="1">
        <v>45086.927177430553</v>
      </c>
      <c r="M74" s="1"/>
      <c r="N74" s="1">
        <v>45111</v>
      </c>
      <c r="O74" s="1">
        <v>45111</v>
      </c>
      <c r="P74" t="s">
        <v>92</v>
      </c>
      <c r="Q74" s="3" t="s">
        <v>36</v>
      </c>
      <c r="R74" s="2" t="s">
        <v>1390</v>
      </c>
      <c r="U74" t="s">
        <v>47</v>
      </c>
      <c r="Y74" s="1"/>
      <c r="AD74" t="s">
        <v>964</v>
      </c>
    </row>
    <row r="75" spans="1:30" x14ac:dyDescent="0.35">
      <c r="A75" t="s">
        <v>466</v>
      </c>
      <c r="B75" t="s">
        <v>54</v>
      </c>
      <c r="C75">
        <v>71583166</v>
      </c>
      <c r="D75">
        <v>51487426</v>
      </c>
      <c r="E75" t="s">
        <v>39</v>
      </c>
      <c r="F75">
        <v>4.2</v>
      </c>
      <c r="G75" t="s">
        <v>71</v>
      </c>
      <c r="H75" t="s">
        <v>32</v>
      </c>
      <c r="I75" t="s">
        <v>33</v>
      </c>
      <c r="J75" t="s">
        <v>34</v>
      </c>
      <c r="K75" s="3" t="s">
        <v>34</v>
      </c>
      <c r="L75" s="1">
        <v>45086.794049398144</v>
      </c>
      <c r="M75" s="1"/>
      <c r="N75" s="1">
        <v>45181</v>
      </c>
      <c r="O75" s="1">
        <v>45181</v>
      </c>
      <c r="P75" t="s">
        <v>59</v>
      </c>
      <c r="Q75" s="3" t="s">
        <v>36</v>
      </c>
      <c r="R75" s="2" t="s">
        <v>1388</v>
      </c>
      <c r="S75" t="s">
        <v>46</v>
      </c>
      <c r="U75" t="s">
        <v>47</v>
      </c>
      <c r="Y75" s="1"/>
      <c r="AD75" t="s">
        <v>965</v>
      </c>
    </row>
    <row r="76" spans="1:30" x14ac:dyDescent="0.35">
      <c r="A76" t="s">
        <v>467</v>
      </c>
      <c r="B76" t="s">
        <v>54</v>
      </c>
      <c r="C76">
        <v>71594383</v>
      </c>
      <c r="D76">
        <v>51485787</v>
      </c>
      <c r="E76" t="s">
        <v>52</v>
      </c>
      <c r="F76">
        <v>5</v>
      </c>
      <c r="G76" t="s">
        <v>123</v>
      </c>
      <c r="H76" t="s">
        <v>32</v>
      </c>
      <c r="I76" t="s">
        <v>33</v>
      </c>
      <c r="J76" t="s">
        <v>34</v>
      </c>
      <c r="K76" s="3" t="s">
        <v>34</v>
      </c>
      <c r="L76" s="1">
        <v>45076.947671226852</v>
      </c>
      <c r="M76" s="1"/>
      <c r="N76" s="1">
        <v>45106</v>
      </c>
      <c r="O76" s="1">
        <v>45106</v>
      </c>
      <c r="P76" t="s">
        <v>75</v>
      </c>
      <c r="Q76" s="3" t="s">
        <v>36</v>
      </c>
      <c r="R76" s="2" t="s">
        <v>1390</v>
      </c>
      <c r="S76" t="s">
        <v>46</v>
      </c>
      <c r="U76" t="s">
        <v>47</v>
      </c>
      <c r="Y76" s="1"/>
      <c r="AD76" t="s">
        <v>966</v>
      </c>
    </row>
    <row r="77" spans="1:30" x14ac:dyDescent="0.35">
      <c r="A77" t="s">
        <v>468</v>
      </c>
      <c r="B77" t="s">
        <v>54</v>
      </c>
      <c r="C77">
        <v>71592844</v>
      </c>
      <c r="D77">
        <v>51487931</v>
      </c>
      <c r="E77" t="s">
        <v>69</v>
      </c>
      <c r="F77">
        <v>5</v>
      </c>
      <c r="G77" t="s">
        <v>209</v>
      </c>
      <c r="H77" t="s">
        <v>32</v>
      </c>
      <c r="I77" t="s">
        <v>33</v>
      </c>
      <c r="J77" t="s">
        <v>53</v>
      </c>
      <c r="K77" s="3" t="s">
        <v>53</v>
      </c>
      <c r="L77" s="1">
        <v>45091.650057175924</v>
      </c>
      <c r="M77" s="1"/>
      <c r="N77" s="1">
        <v>45181</v>
      </c>
      <c r="O77" s="1">
        <v>45181</v>
      </c>
      <c r="P77" t="s">
        <v>92</v>
      </c>
      <c r="Q77" s="3" t="s">
        <v>36</v>
      </c>
      <c r="R77" s="2" t="s">
        <v>1388</v>
      </c>
      <c r="S77" t="s">
        <v>46</v>
      </c>
      <c r="U77" t="s">
        <v>47</v>
      </c>
      <c r="Y77" s="1"/>
      <c r="AD77" t="s">
        <v>967</v>
      </c>
    </row>
    <row r="78" spans="1:30" x14ac:dyDescent="0.35">
      <c r="A78" t="s">
        <v>469</v>
      </c>
      <c r="B78" t="s">
        <v>54</v>
      </c>
      <c r="C78">
        <v>71594162</v>
      </c>
      <c r="D78">
        <v>51482070</v>
      </c>
      <c r="E78" t="s">
        <v>64</v>
      </c>
      <c r="F78">
        <v>5</v>
      </c>
      <c r="G78" t="s">
        <v>209</v>
      </c>
      <c r="H78" t="s">
        <v>32</v>
      </c>
      <c r="I78" t="s">
        <v>33</v>
      </c>
      <c r="J78" t="s">
        <v>53</v>
      </c>
      <c r="K78" s="3" t="s">
        <v>53</v>
      </c>
      <c r="L78" s="1">
        <v>45042.891523888888</v>
      </c>
      <c r="M78" s="1"/>
      <c r="N78" s="1">
        <v>45134</v>
      </c>
      <c r="O78" s="1">
        <v>45134</v>
      </c>
      <c r="P78" t="s">
        <v>35</v>
      </c>
      <c r="Q78" s="3" t="s">
        <v>36</v>
      </c>
      <c r="R78" s="2" t="s">
        <v>1388</v>
      </c>
      <c r="S78" t="s">
        <v>46</v>
      </c>
      <c r="U78" t="s">
        <v>106</v>
      </c>
      <c r="W78" t="s">
        <v>63</v>
      </c>
      <c r="Y78" s="1"/>
      <c r="AD78" t="s">
        <v>968</v>
      </c>
    </row>
    <row r="79" spans="1:30" x14ac:dyDescent="0.35">
      <c r="A79" t="s">
        <v>470</v>
      </c>
      <c r="B79" t="s">
        <v>54</v>
      </c>
      <c r="C79">
        <v>71581478</v>
      </c>
      <c r="D79">
        <v>51484586</v>
      </c>
      <c r="E79" t="s">
        <v>69</v>
      </c>
      <c r="F79">
        <v>4.2</v>
      </c>
      <c r="G79" t="s">
        <v>71</v>
      </c>
      <c r="H79" t="s">
        <v>32</v>
      </c>
      <c r="I79" t="s">
        <v>33</v>
      </c>
      <c r="J79" t="s">
        <v>43</v>
      </c>
      <c r="K79" s="3" t="s">
        <v>43</v>
      </c>
      <c r="L79" s="1">
        <v>45078.776574988427</v>
      </c>
      <c r="M79" s="1"/>
      <c r="N79" s="1">
        <v>45127</v>
      </c>
      <c r="O79" s="1">
        <v>45127</v>
      </c>
      <c r="P79" t="s">
        <v>98</v>
      </c>
      <c r="Q79" s="3" t="s">
        <v>36</v>
      </c>
      <c r="R79" s="2" t="s">
        <v>1388</v>
      </c>
      <c r="U79" t="s">
        <v>37</v>
      </c>
      <c r="Y79" s="1"/>
      <c r="AD79" t="s">
        <v>969</v>
      </c>
    </row>
    <row r="80" spans="1:30" x14ac:dyDescent="0.35">
      <c r="A80" t="s">
        <v>471</v>
      </c>
      <c r="B80" t="s">
        <v>54</v>
      </c>
      <c r="C80">
        <v>71579712</v>
      </c>
      <c r="D80">
        <v>51481770</v>
      </c>
      <c r="E80" t="s">
        <v>84</v>
      </c>
      <c r="F80">
        <v>5</v>
      </c>
      <c r="G80" t="s">
        <v>362</v>
      </c>
      <c r="H80" t="s">
        <v>32</v>
      </c>
      <c r="I80" t="s">
        <v>33</v>
      </c>
      <c r="J80" t="s">
        <v>53</v>
      </c>
      <c r="K80" s="3" t="s">
        <v>53</v>
      </c>
      <c r="L80" s="1">
        <v>45041.879155243056</v>
      </c>
      <c r="M80" s="1">
        <v>45104</v>
      </c>
      <c r="N80" s="1">
        <v>45099</v>
      </c>
      <c r="O80" s="1">
        <v>45104</v>
      </c>
      <c r="P80" t="s">
        <v>92</v>
      </c>
      <c r="Q80" s="3" t="s">
        <v>36</v>
      </c>
      <c r="R80" s="2" t="s">
        <v>1388</v>
      </c>
      <c r="S80" t="s">
        <v>46</v>
      </c>
      <c r="U80" t="s">
        <v>47</v>
      </c>
      <c r="Y80" s="1"/>
      <c r="AD80" t="s">
        <v>970</v>
      </c>
    </row>
    <row r="81" spans="1:30" x14ac:dyDescent="0.35">
      <c r="A81" t="s">
        <v>472</v>
      </c>
      <c r="B81" t="s">
        <v>54</v>
      </c>
      <c r="C81">
        <v>71593210</v>
      </c>
      <c r="D81">
        <v>51487186</v>
      </c>
      <c r="E81" t="s">
        <v>39</v>
      </c>
      <c r="F81">
        <v>4.2</v>
      </c>
      <c r="G81" t="s">
        <v>71</v>
      </c>
      <c r="H81" t="s">
        <v>32</v>
      </c>
      <c r="I81" t="s">
        <v>33</v>
      </c>
      <c r="J81" t="s">
        <v>34</v>
      </c>
      <c r="K81" s="3" t="s">
        <v>34</v>
      </c>
      <c r="L81" s="1">
        <v>45084.748611828705</v>
      </c>
      <c r="M81" s="1"/>
      <c r="N81" s="1">
        <v>45176</v>
      </c>
      <c r="O81" s="1">
        <v>45176</v>
      </c>
      <c r="P81" t="s">
        <v>135</v>
      </c>
      <c r="Q81" s="3" t="s">
        <v>36</v>
      </c>
      <c r="R81" s="2" t="s">
        <v>1388</v>
      </c>
      <c r="U81" t="s">
        <v>47</v>
      </c>
      <c r="Y81" s="1"/>
      <c r="AD81" t="s">
        <v>971</v>
      </c>
    </row>
    <row r="82" spans="1:30" x14ac:dyDescent="0.35">
      <c r="A82" t="s">
        <v>264</v>
      </c>
      <c r="B82" t="s">
        <v>54</v>
      </c>
      <c r="C82">
        <v>71545331</v>
      </c>
      <c r="D82">
        <v>51479611</v>
      </c>
      <c r="E82" t="s">
        <v>64</v>
      </c>
      <c r="F82">
        <v>4.2</v>
      </c>
      <c r="G82" t="s">
        <v>71</v>
      </c>
      <c r="H82" t="s">
        <v>32</v>
      </c>
      <c r="I82" t="s">
        <v>33</v>
      </c>
      <c r="J82" t="s">
        <v>34</v>
      </c>
      <c r="K82" s="3" t="s">
        <v>34</v>
      </c>
      <c r="L82" s="1">
        <v>45027.052323599535</v>
      </c>
      <c r="M82" s="1"/>
      <c r="N82" s="1">
        <v>45118</v>
      </c>
      <c r="O82" s="1">
        <v>45118</v>
      </c>
      <c r="P82" t="s">
        <v>92</v>
      </c>
      <c r="Q82" s="3" t="s">
        <v>36</v>
      </c>
      <c r="R82" s="2" t="s">
        <v>1388</v>
      </c>
      <c r="S82" t="s">
        <v>167</v>
      </c>
      <c r="T82" t="s">
        <v>891</v>
      </c>
      <c r="U82" t="s">
        <v>106</v>
      </c>
      <c r="W82" t="s">
        <v>139</v>
      </c>
      <c r="Y82" s="1"/>
      <c r="AD82" t="s">
        <v>265</v>
      </c>
    </row>
    <row r="83" spans="1:30" x14ac:dyDescent="0.35">
      <c r="A83" t="s">
        <v>473</v>
      </c>
      <c r="B83" t="s">
        <v>54</v>
      </c>
      <c r="C83">
        <v>71549795</v>
      </c>
      <c r="D83">
        <v>51441659</v>
      </c>
      <c r="E83" t="s">
        <v>39</v>
      </c>
      <c r="F83">
        <v>4.0999999999999996</v>
      </c>
      <c r="G83" t="s">
        <v>168</v>
      </c>
      <c r="H83" t="s">
        <v>56</v>
      </c>
      <c r="I83" t="s">
        <v>57</v>
      </c>
      <c r="J83" t="s">
        <v>57</v>
      </c>
      <c r="K83" s="3" t="s">
        <v>58</v>
      </c>
      <c r="L83" s="1">
        <v>45089.87732644676</v>
      </c>
      <c r="M83" s="1"/>
      <c r="N83" s="1">
        <v>45174</v>
      </c>
      <c r="O83" s="1">
        <v>45174</v>
      </c>
      <c r="P83" t="s">
        <v>59</v>
      </c>
      <c r="Q83" s="3" t="s">
        <v>36</v>
      </c>
      <c r="R83" s="2" t="s">
        <v>1388</v>
      </c>
      <c r="S83" t="s">
        <v>46</v>
      </c>
      <c r="U83" t="s">
        <v>106</v>
      </c>
      <c r="W83" t="s">
        <v>103</v>
      </c>
      <c r="Y83" s="1"/>
      <c r="AD83" t="s">
        <v>972</v>
      </c>
    </row>
    <row r="84" spans="1:30" x14ac:dyDescent="0.35">
      <c r="A84" t="s">
        <v>474</v>
      </c>
      <c r="B84" t="s">
        <v>54</v>
      </c>
      <c r="C84">
        <v>71568133</v>
      </c>
      <c r="D84">
        <v>51486767</v>
      </c>
      <c r="E84" t="s">
        <v>70</v>
      </c>
      <c r="F84">
        <v>5</v>
      </c>
      <c r="G84" t="s">
        <v>91</v>
      </c>
      <c r="H84" t="s">
        <v>32</v>
      </c>
      <c r="I84" t="s">
        <v>33</v>
      </c>
      <c r="J84" t="s">
        <v>34</v>
      </c>
      <c r="K84" s="3" t="s">
        <v>34</v>
      </c>
      <c r="L84" s="1">
        <v>45078.714562372683</v>
      </c>
      <c r="M84" s="1">
        <v>45169</v>
      </c>
      <c r="N84" s="1">
        <v>45169</v>
      </c>
      <c r="O84" s="1">
        <v>45169</v>
      </c>
      <c r="P84" t="s">
        <v>92</v>
      </c>
      <c r="Q84" s="3" t="s">
        <v>36</v>
      </c>
      <c r="R84" s="2" t="s">
        <v>1388</v>
      </c>
      <c r="U84" t="s">
        <v>106</v>
      </c>
      <c r="W84" t="s">
        <v>179</v>
      </c>
      <c r="Y84" s="1"/>
      <c r="AD84" t="s">
        <v>973</v>
      </c>
    </row>
    <row r="85" spans="1:30" x14ac:dyDescent="0.35">
      <c r="A85" t="s">
        <v>475</v>
      </c>
      <c r="B85" t="s">
        <v>54</v>
      </c>
      <c r="C85">
        <v>71596082</v>
      </c>
      <c r="D85">
        <v>51484442</v>
      </c>
      <c r="E85" t="s">
        <v>39</v>
      </c>
      <c r="F85">
        <v>5</v>
      </c>
      <c r="G85" t="s">
        <v>109</v>
      </c>
      <c r="H85" t="s">
        <v>32</v>
      </c>
      <c r="I85" t="s">
        <v>33</v>
      </c>
      <c r="J85" t="s">
        <v>53</v>
      </c>
      <c r="K85" s="3" t="s">
        <v>53</v>
      </c>
      <c r="L85" s="1">
        <v>45089.520394965279</v>
      </c>
      <c r="M85" s="1"/>
      <c r="N85" s="1">
        <v>45139</v>
      </c>
      <c r="O85" s="1">
        <v>45139</v>
      </c>
      <c r="P85" t="s">
        <v>35</v>
      </c>
      <c r="Q85" s="3" t="s">
        <v>36</v>
      </c>
      <c r="R85" s="2" t="s">
        <v>1388</v>
      </c>
      <c r="U85" t="s">
        <v>47</v>
      </c>
      <c r="Y85" s="1"/>
      <c r="AD85" t="s">
        <v>974</v>
      </c>
    </row>
    <row r="86" spans="1:30" x14ac:dyDescent="0.35">
      <c r="A86" t="s">
        <v>476</v>
      </c>
      <c r="B86" t="s">
        <v>54</v>
      </c>
      <c r="C86">
        <v>71596074</v>
      </c>
      <c r="D86">
        <v>51484434</v>
      </c>
      <c r="E86" t="s">
        <v>39</v>
      </c>
      <c r="F86">
        <v>4.0999999999999996</v>
      </c>
      <c r="G86" t="s">
        <v>155</v>
      </c>
      <c r="H86" t="s">
        <v>32</v>
      </c>
      <c r="I86" t="s">
        <v>33</v>
      </c>
      <c r="J86" t="s">
        <v>53</v>
      </c>
      <c r="K86" s="3" t="s">
        <v>53</v>
      </c>
      <c r="L86" s="1">
        <v>45088.77808831018</v>
      </c>
      <c r="M86" s="1"/>
      <c r="N86" s="1">
        <v>45139</v>
      </c>
      <c r="O86" s="1">
        <v>45139</v>
      </c>
      <c r="P86" t="s">
        <v>59</v>
      </c>
      <c r="Q86" s="3" t="s">
        <v>36</v>
      </c>
      <c r="R86" s="2" t="s">
        <v>1388</v>
      </c>
      <c r="S86" t="s">
        <v>46</v>
      </c>
      <c r="U86" t="s">
        <v>47</v>
      </c>
      <c r="Y86" s="1"/>
      <c r="AD86" t="s">
        <v>975</v>
      </c>
    </row>
    <row r="87" spans="1:30" x14ac:dyDescent="0.35">
      <c r="A87" t="s">
        <v>477</v>
      </c>
      <c r="B87" t="s">
        <v>54</v>
      </c>
      <c r="C87">
        <v>71587681</v>
      </c>
      <c r="D87">
        <v>51483603</v>
      </c>
      <c r="E87" t="s">
        <v>64</v>
      </c>
      <c r="F87">
        <v>4.2</v>
      </c>
      <c r="G87" t="s">
        <v>153</v>
      </c>
      <c r="H87" t="s">
        <v>32</v>
      </c>
      <c r="I87" t="s">
        <v>33</v>
      </c>
      <c r="J87" t="s">
        <v>34</v>
      </c>
      <c r="K87" s="3" t="s">
        <v>34</v>
      </c>
      <c r="L87" s="1">
        <v>45055.755587372681</v>
      </c>
      <c r="M87" s="1">
        <v>45097</v>
      </c>
      <c r="N87" s="1">
        <v>45092</v>
      </c>
      <c r="O87" s="1">
        <v>45097</v>
      </c>
      <c r="P87" t="s">
        <v>81</v>
      </c>
      <c r="Q87" s="3" t="s">
        <v>36</v>
      </c>
      <c r="R87" s="2" t="s">
        <v>1388</v>
      </c>
      <c r="U87" t="s">
        <v>47</v>
      </c>
      <c r="Y87" s="1"/>
      <c r="AD87" t="s">
        <v>976</v>
      </c>
    </row>
    <row r="88" spans="1:30" x14ac:dyDescent="0.35">
      <c r="A88" t="s">
        <v>266</v>
      </c>
      <c r="B88" t="s">
        <v>54</v>
      </c>
      <c r="C88">
        <v>71556837</v>
      </c>
      <c r="D88">
        <v>51478985</v>
      </c>
      <c r="E88" t="s">
        <v>69</v>
      </c>
      <c r="F88">
        <v>6</v>
      </c>
      <c r="G88" t="s">
        <v>216</v>
      </c>
      <c r="H88" t="s">
        <v>32</v>
      </c>
      <c r="I88" t="s">
        <v>33</v>
      </c>
      <c r="J88" t="s">
        <v>34</v>
      </c>
      <c r="K88" s="3" t="s">
        <v>34</v>
      </c>
      <c r="L88" s="1">
        <v>45020.453254918983</v>
      </c>
      <c r="M88" s="1">
        <v>45111</v>
      </c>
      <c r="N88" s="1">
        <v>45083</v>
      </c>
      <c r="O88" s="1">
        <v>45111</v>
      </c>
      <c r="P88" t="s">
        <v>59</v>
      </c>
      <c r="Q88" s="3" t="s">
        <v>36</v>
      </c>
      <c r="R88" s="2" t="s">
        <v>1388</v>
      </c>
      <c r="S88" t="s">
        <v>117</v>
      </c>
      <c r="U88" t="s">
        <v>106</v>
      </c>
      <c r="W88" t="s">
        <v>38</v>
      </c>
      <c r="Y88" s="1"/>
      <c r="AD88" t="s">
        <v>267</v>
      </c>
    </row>
    <row r="89" spans="1:30" x14ac:dyDescent="0.35">
      <c r="A89" t="s">
        <v>478</v>
      </c>
      <c r="B89" t="s">
        <v>54</v>
      </c>
      <c r="C89">
        <v>71356677</v>
      </c>
      <c r="D89">
        <v>51485512</v>
      </c>
      <c r="E89" t="s">
        <v>39</v>
      </c>
      <c r="F89">
        <v>5</v>
      </c>
      <c r="G89" t="s">
        <v>215</v>
      </c>
      <c r="H89" t="s">
        <v>56</v>
      </c>
      <c r="I89" t="s">
        <v>66</v>
      </c>
      <c r="J89" t="s">
        <v>116</v>
      </c>
      <c r="K89" s="3" t="s">
        <v>66</v>
      </c>
      <c r="L89" s="1">
        <v>45071.644804942131</v>
      </c>
      <c r="M89" s="1"/>
      <c r="N89" s="1">
        <v>45111</v>
      </c>
      <c r="O89" s="1">
        <v>45111</v>
      </c>
      <c r="P89" t="s">
        <v>51</v>
      </c>
      <c r="Q89" s="3" t="s">
        <v>36</v>
      </c>
      <c r="R89" s="2" t="s">
        <v>1388</v>
      </c>
      <c r="U89" t="s">
        <v>47</v>
      </c>
      <c r="Y89" s="1"/>
      <c r="AD89" t="s">
        <v>977</v>
      </c>
    </row>
    <row r="90" spans="1:30" x14ac:dyDescent="0.35">
      <c r="A90" t="s">
        <v>269</v>
      </c>
      <c r="B90" t="s">
        <v>54</v>
      </c>
      <c r="C90">
        <v>71546804</v>
      </c>
      <c r="D90">
        <v>51478485</v>
      </c>
      <c r="E90" t="s">
        <v>39</v>
      </c>
      <c r="F90">
        <v>4.2</v>
      </c>
      <c r="G90" t="s">
        <v>95</v>
      </c>
      <c r="H90" t="s">
        <v>32</v>
      </c>
      <c r="I90" t="s">
        <v>33</v>
      </c>
      <c r="J90" t="s">
        <v>43</v>
      </c>
      <c r="K90" s="3" t="s">
        <v>43</v>
      </c>
      <c r="L90" s="1">
        <v>45016.65469012731</v>
      </c>
      <c r="M90" s="1"/>
      <c r="N90" s="1">
        <v>45118</v>
      </c>
      <c r="O90" s="1">
        <v>45118</v>
      </c>
      <c r="P90" t="s">
        <v>59</v>
      </c>
      <c r="Q90" s="3" t="s">
        <v>36</v>
      </c>
      <c r="R90" s="2" t="s">
        <v>1388</v>
      </c>
      <c r="S90" t="s">
        <v>167</v>
      </c>
      <c r="U90" t="s">
        <v>106</v>
      </c>
      <c r="W90" t="s">
        <v>133</v>
      </c>
      <c r="Y90" s="1"/>
      <c r="AD90" t="s">
        <v>270</v>
      </c>
    </row>
    <row r="91" spans="1:30" x14ac:dyDescent="0.35">
      <c r="A91" t="s">
        <v>479</v>
      </c>
      <c r="B91" t="s">
        <v>54</v>
      </c>
      <c r="C91">
        <v>71593723</v>
      </c>
      <c r="D91">
        <v>51484899</v>
      </c>
      <c r="E91" t="s">
        <v>64</v>
      </c>
      <c r="F91">
        <v>4.0999999999999996</v>
      </c>
      <c r="G91" t="s">
        <v>31</v>
      </c>
      <c r="H91" t="s">
        <v>32</v>
      </c>
      <c r="I91" t="s">
        <v>33</v>
      </c>
      <c r="J91" t="s">
        <v>34</v>
      </c>
      <c r="K91" s="3" t="s">
        <v>34</v>
      </c>
      <c r="L91" s="1">
        <v>45076.504825104166</v>
      </c>
      <c r="M91" s="1"/>
      <c r="N91" s="1">
        <v>45139</v>
      </c>
      <c r="O91" s="1">
        <v>45139</v>
      </c>
      <c r="P91" t="s">
        <v>59</v>
      </c>
      <c r="Q91" s="3" t="s">
        <v>36</v>
      </c>
      <c r="R91" s="2" t="s">
        <v>1388</v>
      </c>
      <c r="U91" t="s">
        <v>47</v>
      </c>
      <c r="Y91" s="1"/>
      <c r="AD91" t="s">
        <v>978</v>
      </c>
    </row>
    <row r="92" spans="1:30" x14ac:dyDescent="0.35">
      <c r="A92" t="s">
        <v>480</v>
      </c>
      <c r="B92" t="s">
        <v>54</v>
      </c>
      <c r="C92">
        <v>71565900</v>
      </c>
      <c r="D92">
        <v>51484617</v>
      </c>
      <c r="E92" t="s">
        <v>69</v>
      </c>
      <c r="F92">
        <v>4.2</v>
      </c>
      <c r="G92" t="s">
        <v>127</v>
      </c>
      <c r="H92" t="s">
        <v>32</v>
      </c>
      <c r="I92" t="s">
        <v>33</v>
      </c>
      <c r="J92" t="s">
        <v>34</v>
      </c>
      <c r="K92" s="3" t="s">
        <v>34</v>
      </c>
      <c r="L92" s="1">
        <v>45072.557269224533</v>
      </c>
      <c r="M92" s="1">
        <v>45097</v>
      </c>
      <c r="N92" s="1">
        <v>45167</v>
      </c>
      <c r="O92" s="1">
        <v>45097</v>
      </c>
      <c r="P92" t="s">
        <v>92</v>
      </c>
      <c r="Q92" s="3" t="s">
        <v>36</v>
      </c>
      <c r="R92" s="2" t="s">
        <v>1390</v>
      </c>
      <c r="S92" t="s">
        <v>117</v>
      </c>
      <c r="U92" t="s">
        <v>47</v>
      </c>
      <c r="Y92" s="1"/>
      <c r="AD92" t="s">
        <v>979</v>
      </c>
    </row>
    <row r="93" spans="1:30" x14ac:dyDescent="0.35">
      <c r="A93" t="s">
        <v>481</v>
      </c>
      <c r="B93" t="s">
        <v>54</v>
      </c>
      <c r="C93">
        <v>71591184</v>
      </c>
      <c r="D93">
        <v>51486063</v>
      </c>
      <c r="E93" t="s">
        <v>39</v>
      </c>
      <c r="F93">
        <v>1</v>
      </c>
      <c r="G93" t="s">
        <v>74</v>
      </c>
      <c r="H93" t="s">
        <v>32</v>
      </c>
      <c r="I93" t="s">
        <v>33</v>
      </c>
      <c r="J93" t="s">
        <v>50</v>
      </c>
      <c r="K93" s="3" t="s">
        <v>50</v>
      </c>
      <c r="L93" s="1">
        <v>45089.865988078702</v>
      </c>
      <c r="M93" s="1"/>
      <c r="N93" s="1">
        <v>45104</v>
      </c>
      <c r="O93" s="1">
        <v>45104</v>
      </c>
      <c r="P93" t="s">
        <v>59</v>
      </c>
      <c r="Q93" s="3" t="s">
        <v>36</v>
      </c>
      <c r="R93" s="2" t="s">
        <v>1389</v>
      </c>
      <c r="U93" t="s">
        <v>47</v>
      </c>
      <c r="Y93" s="1"/>
      <c r="AD93" t="s">
        <v>980</v>
      </c>
    </row>
    <row r="94" spans="1:30" x14ac:dyDescent="0.35">
      <c r="A94" t="s">
        <v>482</v>
      </c>
      <c r="B94" t="s">
        <v>54</v>
      </c>
      <c r="C94">
        <v>71591603</v>
      </c>
      <c r="D94">
        <v>51486760</v>
      </c>
      <c r="E94" t="s">
        <v>39</v>
      </c>
      <c r="F94">
        <v>3</v>
      </c>
      <c r="G94" t="s">
        <v>90</v>
      </c>
      <c r="H94" t="s">
        <v>32</v>
      </c>
      <c r="I94" t="s">
        <v>33</v>
      </c>
      <c r="J94" t="s">
        <v>53</v>
      </c>
      <c r="K94" s="3" t="s">
        <v>53</v>
      </c>
      <c r="L94" s="1">
        <v>45078.724447754634</v>
      </c>
      <c r="M94" s="1"/>
      <c r="N94" s="1">
        <v>45139</v>
      </c>
      <c r="O94" s="1">
        <v>45139</v>
      </c>
      <c r="P94" t="s">
        <v>92</v>
      </c>
      <c r="Q94" s="3" t="s">
        <v>36</v>
      </c>
      <c r="R94" s="2" t="s">
        <v>1388</v>
      </c>
      <c r="U94" t="s">
        <v>47</v>
      </c>
      <c r="Y94" s="1"/>
      <c r="AD94" t="s">
        <v>981</v>
      </c>
    </row>
    <row r="95" spans="1:30" x14ac:dyDescent="0.35">
      <c r="A95" t="s">
        <v>483</v>
      </c>
      <c r="B95" t="s">
        <v>54</v>
      </c>
      <c r="C95">
        <v>71591320</v>
      </c>
      <c r="D95">
        <v>51485675</v>
      </c>
      <c r="E95" t="s">
        <v>39</v>
      </c>
      <c r="F95">
        <v>3</v>
      </c>
      <c r="G95" t="s">
        <v>272</v>
      </c>
      <c r="H95" t="s">
        <v>56</v>
      </c>
      <c r="I95" t="s">
        <v>57</v>
      </c>
      <c r="J95" t="s">
        <v>57</v>
      </c>
      <c r="K95" s="3" t="s">
        <v>58</v>
      </c>
      <c r="L95" s="1">
        <v>45076.467100104172</v>
      </c>
      <c r="M95" s="1"/>
      <c r="N95" s="1">
        <v>45134</v>
      </c>
      <c r="O95" s="1">
        <v>45134</v>
      </c>
      <c r="P95" t="s">
        <v>88</v>
      </c>
      <c r="Q95" s="3" t="s">
        <v>36</v>
      </c>
      <c r="R95" s="2" t="s">
        <v>1388</v>
      </c>
      <c r="U95" t="s">
        <v>47</v>
      </c>
      <c r="Y95" s="1"/>
      <c r="AD95" t="s">
        <v>982</v>
      </c>
    </row>
    <row r="96" spans="1:30" x14ac:dyDescent="0.35">
      <c r="A96" t="s">
        <v>484</v>
      </c>
      <c r="B96" t="s">
        <v>54</v>
      </c>
      <c r="C96">
        <v>71591390</v>
      </c>
      <c r="D96">
        <v>51483772</v>
      </c>
      <c r="E96" t="s">
        <v>52</v>
      </c>
      <c r="F96">
        <v>5</v>
      </c>
      <c r="G96" t="s">
        <v>123</v>
      </c>
      <c r="H96" t="s">
        <v>32</v>
      </c>
      <c r="I96" t="s">
        <v>33</v>
      </c>
      <c r="J96" t="s">
        <v>43</v>
      </c>
      <c r="K96" s="3" t="s">
        <v>43</v>
      </c>
      <c r="L96" s="1">
        <v>45056.550949791665</v>
      </c>
      <c r="M96" s="1"/>
      <c r="N96" s="1">
        <v>45155</v>
      </c>
      <c r="O96" s="1">
        <v>45155</v>
      </c>
      <c r="P96" t="s">
        <v>51</v>
      </c>
      <c r="Q96" s="3" t="s">
        <v>36</v>
      </c>
      <c r="R96" s="2" t="s">
        <v>1388</v>
      </c>
      <c r="U96" t="s">
        <v>47</v>
      </c>
      <c r="Y96" s="1"/>
      <c r="AD96" t="s">
        <v>983</v>
      </c>
    </row>
    <row r="97" spans="1:30" x14ac:dyDescent="0.35">
      <c r="A97" t="s">
        <v>485</v>
      </c>
      <c r="B97" t="s">
        <v>54</v>
      </c>
      <c r="C97">
        <v>71579285</v>
      </c>
      <c r="D97">
        <v>51486642</v>
      </c>
      <c r="E97" t="s">
        <v>52</v>
      </c>
      <c r="F97">
        <v>4.0999999999999996</v>
      </c>
      <c r="G97" t="s">
        <v>31</v>
      </c>
      <c r="H97" t="s">
        <v>32</v>
      </c>
      <c r="I97" t="s">
        <v>33</v>
      </c>
      <c r="J97" t="s">
        <v>34</v>
      </c>
      <c r="K97" s="3" t="s">
        <v>34</v>
      </c>
      <c r="L97" s="1">
        <v>45078.907374745366</v>
      </c>
      <c r="M97" s="1"/>
      <c r="N97" s="1">
        <v>45155</v>
      </c>
      <c r="O97" s="1">
        <v>45155</v>
      </c>
      <c r="P97" t="s">
        <v>97</v>
      </c>
      <c r="Q97" s="3" t="s">
        <v>36</v>
      </c>
      <c r="R97" s="2" t="s">
        <v>1388</v>
      </c>
      <c r="U97" t="s">
        <v>47</v>
      </c>
      <c r="Y97" s="1"/>
      <c r="AD97" t="s">
        <v>984</v>
      </c>
    </row>
    <row r="98" spans="1:30" x14ac:dyDescent="0.35">
      <c r="A98" t="s">
        <v>486</v>
      </c>
      <c r="B98" t="s">
        <v>54</v>
      </c>
      <c r="C98">
        <v>71559834</v>
      </c>
      <c r="D98">
        <v>51487751</v>
      </c>
      <c r="E98" t="s">
        <v>39</v>
      </c>
      <c r="F98">
        <v>3</v>
      </c>
      <c r="G98" t="s">
        <v>55</v>
      </c>
      <c r="H98" t="s">
        <v>56</v>
      </c>
      <c r="I98" t="s">
        <v>57</v>
      </c>
      <c r="J98" t="s">
        <v>57</v>
      </c>
      <c r="K98" s="3" t="s">
        <v>58</v>
      </c>
      <c r="L98" s="1">
        <v>45090.411398402779</v>
      </c>
      <c r="M98" s="1"/>
      <c r="N98" s="1">
        <v>45104</v>
      </c>
      <c r="O98" s="1">
        <v>45104</v>
      </c>
      <c r="P98" t="s">
        <v>35</v>
      </c>
      <c r="Q98" s="3" t="s">
        <v>36</v>
      </c>
      <c r="R98" s="2" t="s">
        <v>1389</v>
      </c>
      <c r="S98" t="s">
        <v>46</v>
      </c>
      <c r="U98" t="s">
        <v>47</v>
      </c>
      <c r="Y98" s="1"/>
      <c r="AD98" t="s">
        <v>985</v>
      </c>
    </row>
    <row r="99" spans="1:30" x14ac:dyDescent="0.35">
      <c r="A99" t="s">
        <v>487</v>
      </c>
      <c r="B99" t="s">
        <v>54</v>
      </c>
      <c r="C99">
        <v>71587793</v>
      </c>
      <c r="D99">
        <v>51487618</v>
      </c>
      <c r="E99" t="s">
        <v>64</v>
      </c>
      <c r="F99">
        <v>4.2</v>
      </c>
      <c r="G99" t="s">
        <v>71</v>
      </c>
      <c r="H99" t="s">
        <v>32</v>
      </c>
      <c r="I99" t="s">
        <v>33</v>
      </c>
      <c r="J99" t="s">
        <v>43</v>
      </c>
      <c r="K99" s="3" t="s">
        <v>43</v>
      </c>
      <c r="L99" s="1">
        <v>45090.449504236109</v>
      </c>
      <c r="M99" s="1"/>
      <c r="N99" s="1">
        <v>45132</v>
      </c>
      <c r="O99" s="1">
        <v>45132</v>
      </c>
      <c r="P99" t="s">
        <v>59</v>
      </c>
      <c r="Q99" s="3" t="s">
        <v>36</v>
      </c>
      <c r="R99" s="2" t="s">
        <v>1388</v>
      </c>
      <c r="S99" t="s">
        <v>46</v>
      </c>
      <c r="U99" t="s">
        <v>106</v>
      </c>
      <c r="W99" t="s">
        <v>103</v>
      </c>
      <c r="Y99" s="1"/>
      <c r="AD99" t="s">
        <v>986</v>
      </c>
    </row>
    <row r="100" spans="1:30" x14ac:dyDescent="0.35">
      <c r="A100" t="s">
        <v>488</v>
      </c>
      <c r="B100" t="s">
        <v>54</v>
      </c>
      <c r="C100">
        <v>71588921</v>
      </c>
      <c r="D100">
        <v>51483012</v>
      </c>
      <c r="E100" t="s">
        <v>69</v>
      </c>
      <c r="F100">
        <v>5</v>
      </c>
      <c r="G100" t="s">
        <v>262</v>
      </c>
      <c r="H100" t="s">
        <v>32</v>
      </c>
      <c r="I100" t="s">
        <v>33</v>
      </c>
      <c r="J100" t="s">
        <v>53</v>
      </c>
      <c r="K100" s="3" t="s">
        <v>53</v>
      </c>
      <c r="L100" s="1">
        <v>45049.446839178243</v>
      </c>
      <c r="M100" s="1"/>
      <c r="N100" s="1">
        <v>45139</v>
      </c>
      <c r="O100" s="1">
        <v>45139</v>
      </c>
      <c r="P100" t="s">
        <v>88</v>
      </c>
      <c r="Q100" s="3" t="s">
        <v>36</v>
      </c>
      <c r="R100" s="2" t="s">
        <v>1388</v>
      </c>
      <c r="U100" t="s">
        <v>47</v>
      </c>
      <c r="Y100" s="1"/>
      <c r="AD100" t="s">
        <v>987</v>
      </c>
    </row>
    <row r="101" spans="1:30" x14ac:dyDescent="0.35">
      <c r="A101" t="s">
        <v>489</v>
      </c>
      <c r="B101" t="s">
        <v>54</v>
      </c>
      <c r="C101">
        <v>71591189</v>
      </c>
      <c r="D101">
        <v>51486409</v>
      </c>
      <c r="E101" t="s">
        <v>39</v>
      </c>
      <c r="F101">
        <v>2</v>
      </c>
      <c r="G101" t="s">
        <v>115</v>
      </c>
      <c r="H101" t="s">
        <v>32</v>
      </c>
      <c r="I101" t="s">
        <v>33</v>
      </c>
      <c r="J101" t="s">
        <v>50</v>
      </c>
      <c r="K101" s="3" t="s">
        <v>50</v>
      </c>
      <c r="L101" s="1">
        <v>45090.642415393522</v>
      </c>
      <c r="M101" s="1"/>
      <c r="N101" s="1">
        <v>45104</v>
      </c>
      <c r="O101" s="1">
        <v>45104</v>
      </c>
      <c r="P101" t="s">
        <v>92</v>
      </c>
      <c r="Q101" s="3" t="s">
        <v>36</v>
      </c>
      <c r="R101" s="2" t="s">
        <v>1389</v>
      </c>
      <c r="S101" t="s">
        <v>94</v>
      </c>
      <c r="T101" t="s">
        <v>892</v>
      </c>
      <c r="U101" t="s">
        <v>47</v>
      </c>
      <c r="Y101" s="1"/>
      <c r="AD101" t="s">
        <v>988</v>
      </c>
    </row>
    <row r="102" spans="1:30" x14ac:dyDescent="0.35">
      <c r="A102" t="s">
        <v>490</v>
      </c>
      <c r="B102" t="s">
        <v>54</v>
      </c>
      <c r="C102">
        <v>71592812</v>
      </c>
      <c r="D102">
        <v>51486912</v>
      </c>
      <c r="E102" t="s">
        <v>39</v>
      </c>
      <c r="F102">
        <v>4.0999999999999996</v>
      </c>
      <c r="G102" t="s">
        <v>104</v>
      </c>
      <c r="H102" t="s">
        <v>32</v>
      </c>
      <c r="I102" t="s">
        <v>33</v>
      </c>
      <c r="J102" t="s">
        <v>53</v>
      </c>
      <c r="K102" s="3" t="s">
        <v>53</v>
      </c>
      <c r="L102" s="1">
        <v>45079.511224120375</v>
      </c>
      <c r="M102" s="1"/>
      <c r="N102" s="1">
        <v>45174</v>
      </c>
      <c r="O102" s="1">
        <v>45174</v>
      </c>
      <c r="P102" t="s">
        <v>92</v>
      </c>
      <c r="Q102" s="3" t="s">
        <v>36</v>
      </c>
      <c r="R102" s="2" t="s">
        <v>1388</v>
      </c>
      <c r="U102" t="s">
        <v>47</v>
      </c>
      <c r="Y102" s="1"/>
      <c r="AD102" t="s">
        <v>989</v>
      </c>
    </row>
    <row r="103" spans="1:30" x14ac:dyDescent="0.35">
      <c r="A103" t="s">
        <v>491</v>
      </c>
      <c r="B103" t="s">
        <v>54</v>
      </c>
      <c r="C103">
        <v>71561106</v>
      </c>
      <c r="D103">
        <v>51483256</v>
      </c>
      <c r="E103" t="s">
        <v>39</v>
      </c>
      <c r="F103">
        <v>4.2</v>
      </c>
      <c r="G103" t="s">
        <v>71</v>
      </c>
      <c r="H103" t="s">
        <v>32</v>
      </c>
      <c r="I103" t="s">
        <v>33</v>
      </c>
      <c r="J103" t="s">
        <v>34</v>
      </c>
      <c r="K103" s="3" t="s">
        <v>34</v>
      </c>
      <c r="L103" s="1">
        <v>45086.712708819439</v>
      </c>
      <c r="M103" s="1"/>
      <c r="N103" s="1">
        <v>45181</v>
      </c>
      <c r="O103" s="1">
        <v>45181</v>
      </c>
      <c r="P103" t="s">
        <v>35</v>
      </c>
      <c r="Q103" s="3" t="s">
        <v>36</v>
      </c>
      <c r="R103" s="2" t="s">
        <v>1388</v>
      </c>
      <c r="U103" t="s">
        <v>106</v>
      </c>
      <c r="W103" t="s">
        <v>166</v>
      </c>
      <c r="Y103" s="1"/>
      <c r="AD103" t="s">
        <v>990</v>
      </c>
    </row>
    <row r="104" spans="1:30" x14ac:dyDescent="0.35">
      <c r="A104" t="s">
        <v>492</v>
      </c>
      <c r="B104" t="s">
        <v>54</v>
      </c>
      <c r="C104">
        <v>71589161</v>
      </c>
      <c r="D104">
        <v>51478917</v>
      </c>
      <c r="E104" t="s">
        <v>64</v>
      </c>
      <c r="F104">
        <v>2</v>
      </c>
      <c r="G104" t="s">
        <v>102</v>
      </c>
      <c r="H104" t="s">
        <v>32</v>
      </c>
      <c r="I104" t="s">
        <v>33</v>
      </c>
      <c r="J104" t="s">
        <v>50</v>
      </c>
      <c r="K104" s="3" t="s">
        <v>50</v>
      </c>
      <c r="L104" s="1">
        <v>45037.467505138891</v>
      </c>
      <c r="M104" s="1"/>
      <c r="N104" s="1">
        <v>45099</v>
      </c>
      <c r="O104" s="1">
        <v>45099</v>
      </c>
      <c r="P104" t="s">
        <v>59</v>
      </c>
      <c r="Q104" s="3" t="s">
        <v>36</v>
      </c>
      <c r="R104" s="2" t="s">
        <v>1388</v>
      </c>
      <c r="S104" t="s">
        <v>77</v>
      </c>
      <c r="U104" t="s">
        <v>47</v>
      </c>
      <c r="W104" t="s">
        <v>179</v>
      </c>
      <c r="Y104" s="1"/>
      <c r="AD104" t="s">
        <v>991</v>
      </c>
    </row>
    <row r="105" spans="1:30" x14ac:dyDescent="0.35">
      <c r="A105" t="s">
        <v>493</v>
      </c>
      <c r="B105" t="s">
        <v>54</v>
      </c>
      <c r="C105">
        <v>71549321</v>
      </c>
      <c r="D105">
        <v>51481345</v>
      </c>
      <c r="E105" t="s">
        <v>39</v>
      </c>
      <c r="F105">
        <v>3</v>
      </c>
      <c r="G105" t="s">
        <v>40</v>
      </c>
      <c r="H105" t="s">
        <v>32</v>
      </c>
      <c r="I105" t="s">
        <v>33</v>
      </c>
      <c r="J105" t="s">
        <v>43</v>
      </c>
      <c r="K105" s="3" t="s">
        <v>43</v>
      </c>
      <c r="L105" s="1">
        <v>45083.646760092597</v>
      </c>
      <c r="M105" s="1"/>
      <c r="N105" s="1">
        <v>45113</v>
      </c>
      <c r="O105" s="1">
        <v>45113</v>
      </c>
      <c r="P105" t="s">
        <v>92</v>
      </c>
      <c r="Q105" s="3" t="s">
        <v>36</v>
      </c>
      <c r="R105" s="2" t="s">
        <v>1390</v>
      </c>
      <c r="S105" t="s">
        <v>46</v>
      </c>
      <c r="U105" t="s">
        <v>47</v>
      </c>
      <c r="Y105" s="1"/>
      <c r="AD105" t="s">
        <v>992</v>
      </c>
    </row>
    <row r="106" spans="1:30" x14ac:dyDescent="0.35">
      <c r="A106" t="s">
        <v>494</v>
      </c>
      <c r="B106" t="s">
        <v>54</v>
      </c>
      <c r="C106">
        <v>71579775</v>
      </c>
      <c r="D106">
        <v>51486522</v>
      </c>
      <c r="E106" t="s">
        <v>64</v>
      </c>
      <c r="F106">
        <v>7</v>
      </c>
      <c r="G106" t="s">
        <v>412</v>
      </c>
      <c r="H106" t="s">
        <v>56</v>
      </c>
      <c r="I106" t="s">
        <v>66</v>
      </c>
      <c r="J106" t="s">
        <v>67</v>
      </c>
      <c r="K106" s="3" t="s">
        <v>66</v>
      </c>
      <c r="L106" s="1">
        <v>45086.658560231481</v>
      </c>
      <c r="M106" s="1"/>
      <c r="N106" s="1">
        <v>45146</v>
      </c>
      <c r="O106" s="1">
        <v>45146</v>
      </c>
      <c r="P106" t="s">
        <v>51</v>
      </c>
      <c r="Q106" s="3" t="s">
        <v>36</v>
      </c>
      <c r="R106" s="2" t="s">
        <v>1388</v>
      </c>
      <c r="U106" t="s">
        <v>113</v>
      </c>
      <c r="Y106" s="1"/>
      <c r="AD106" t="s">
        <v>993</v>
      </c>
    </row>
    <row r="107" spans="1:30" x14ac:dyDescent="0.35">
      <c r="A107" t="s">
        <v>495</v>
      </c>
      <c r="B107" t="s">
        <v>54</v>
      </c>
      <c r="C107">
        <v>71589993</v>
      </c>
      <c r="D107">
        <v>51485739</v>
      </c>
      <c r="E107" t="s">
        <v>69</v>
      </c>
      <c r="F107">
        <v>2</v>
      </c>
      <c r="G107" t="s">
        <v>162</v>
      </c>
      <c r="H107" t="s">
        <v>32</v>
      </c>
      <c r="I107" t="s">
        <v>33</v>
      </c>
      <c r="J107" t="s">
        <v>34</v>
      </c>
      <c r="K107" s="3" t="s">
        <v>34</v>
      </c>
      <c r="L107" s="1">
        <v>45080.169464386578</v>
      </c>
      <c r="M107" s="1">
        <v>45100</v>
      </c>
      <c r="N107" s="1">
        <v>45086</v>
      </c>
      <c r="O107" s="1">
        <v>45100</v>
      </c>
      <c r="P107" t="s">
        <v>68</v>
      </c>
      <c r="Q107" s="3" t="s">
        <v>42</v>
      </c>
      <c r="R107" s="2" t="s">
        <v>1389</v>
      </c>
      <c r="Y107" s="1"/>
      <c r="AD107" t="s">
        <v>994</v>
      </c>
    </row>
    <row r="108" spans="1:30" x14ac:dyDescent="0.35">
      <c r="A108" t="s">
        <v>496</v>
      </c>
      <c r="B108" t="s">
        <v>54</v>
      </c>
      <c r="C108">
        <v>71561123</v>
      </c>
      <c r="D108">
        <v>51485178</v>
      </c>
      <c r="E108" t="s">
        <v>30</v>
      </c>
      <c r="F108">
        <v>5</v>
      </c>
      <c r="G108" t="s">
        <v>123</v>
      </c>
      <c r="H108" t="s">
        <v>32</v>
      </c>
      <c r="I108" t="s">
        <v>33</v>
      </c>
      <c r="J108" t="s">
        <v>34</v>
      </c>
      <c r="K108" s="3" t="s">
        <v>34</v>
      </c>
      <c r="L108" s="1">
        <v>45069.650189236112</v>
      </c>
      <c r="M108" s="1"/>
      <c r="N108" s="1">
        <v>45160</v>
      </c>
      <c r="O108" s="1">
        <v>45160</v>
      </c>
      <c r="P108" t="s">
        <v>92</v>
      </c>
      <c r="Q108" s="3" t="s">
        <v>36</v>
      </c>
      <c r="R108" s="2" t="s">
        <v>1388</v>
      </c>
      <c r="S108" t="s">
        <v>117</v>
      </c>
      <c r="T108" t="s">
        <v>889</v>
      </c>
      <c r="U108" t="s">
        <v>47</v>
      </c>
      <c r="Y108" s="1"/>
      <c r="AD108" t="s">
        <v>995</v>
      </c>
    </row>
    <row r="109" spans="1:30" x14ac:dyDescent="0.35">
      <c r="A109" t="s">
        <v>497</v>
      </c>
      <c r="B109" t="s">
        <v>54</v>
      </c>
      <c r="C109">
        <v>71592802</v>
      </c>
      <c r="D109">
        <v>51486764</v>
      </c>
      <c r="E109" t="s">
        <v>39</v>
      </c>
      <c r="F109">
        <v>4.0999999999999996</v>
      </c>
      <c r="G109" t="s">
        <v>104</v>
      </c>
      <c r="H109" t="s">
        <v>32</v>
      </c>
      <c r="I109" t="s">
        <v>33</v>
      </c>
      <c r="J109" t="s">
        <v>53</v>
      </c>
      <c r="K109" s="3" t="s">
        <v>53</v>
      </c>
      <c r="L109" s="1">
        <v>45078.571795671298</v>
      </c>
      <c r="M109" s="1"/>
      <c r="N109" s="1">
        <v>45139</v>
      </c>
      <c r="O109" s="1">
        <v>45139</v>
      </c>
      <c r="P109" t="s">
        <v>88</v>
      </c>
      <c r="Q109" s="3" t="s">
        <v>36</v>
      </c>
      <c r="R109" s="2" t="s">
        <v>1388</v>
      </c>
      <c r="U109" t="s">
        <v>37</v>
      </c>
      <c r="Y109" s="1"/>
      <c r="AD109" t="s">
        <v>996</v>
      </c>
    </row>
    <row r="110" spans="1:30" x14ac:dyDescent="0.35">
      <c r="A110" t="s">
        <v>498</v>
      </c>
      <c r="B110" t="s">
        <v>54</v>
      </c>
      <c r="C110">
        <v>71594198</v>
      </c>
      <c r="D110">
        <v>51484168</v>
      </c>
      <c r="E110" t="s">
        <v>39</v>
      </c>
      <c r="F110">
        <v>1</v>
      </c>
      <c r="G110" t="s">
        <v>74</v>
      </c>
      <c r="H110" t="s">
        <v>32</v>
      </c>
      <c r="I110" t="s">
        <v>33</v>
      </c>
      <c r="J110" t="s">
        <v>50</v>
      </c>
      <c r="K110" s="3" t="s">
        <v>50</v>
      </c>
      <c r="L110" s="1">
        <v>45082.766265335653</v>
      </c>
      <c r="M110" s="1">
        <v>45097</v>
      </c>
      <c r="N110" s="1">
        <v>45092</v>
      </c>
      <c r="O110" s="1">
        <v>45097</v>
      </c>
      <c r="P110" t="s">
        <v>59</v>
      </c>
      <c r="Q110" s="3" t="s">
        <v>36</v>
      </c>
      <c r="R110" s="2" t="s">
        <v>1389</v>
      </c>
      <c r="U110" t="s">
        <v>47</v>
      </c>
      <c r="Y110" s="1"/>
      <c r="AD110" t="s">
        <v>997</v>
      </c>
    </row>
    <row r="111" spans="1:30" x14ac:dyDescent="0.35">
      <c r="A111" t="s">
        <v>499</v>
      </c>
      <c r="B111" t="s">
        <v>54</v>
      </c>
      <c r="C111">
        <v>71589674</v>
      </c>
      <c r="D111">
        <v>51482324</v>
      </c>
      <c r="E111" t="s">
        <v>30</v>
      </c>
      <c r="F111">
        <v>4.2</v>
      </c>
      <c r="G111" t="s">
        <v>108</v>
      </c>
      <c r="H111" t="s">
        <v>32</v>
      </c>
      <c r="I111" t="s">
        <v>33</v>
      </c>
      <c r="J111" t="s">
        <v>34</v>
      </c>
      <c r="K111" s="3" t="s">
        <v>34</v>
      </c>
      <c r="L111" s="1">
        <v>45043.553947835651</v>
      </c>
      <c r="M111" s="1"/>
      <c r="N111" s="1">
        <v>45134</v>
      </c>
      <c r="O111" s="1">
        <v>45134</v>
      </c>
      <c r="P111" t="s">
        <v>59</v>
      </c>
      <c r="Q111" s="3" t="s">
        <v>36</v>
      </c>
      <c r="R111" s="2" t="s">
        <v>1388</v>
      </c>
      <c r="U111" t="s">
        <v>47</v>
      </c>
      <c r="Y111" s="1"/>
      <c r="AD111" t="s">
        <v>998</v>
      </c>
    </row>
    <row r="112" spans="1:30" x14ac:dyDescent="0.35">
      <c r="A112" t="s">
        <v>500</v>
      </c>
      <c r="B112" t="s">
        <v>54</v>
      </c>
      <c r="C112">
        <v>71592780</v>
      </c>
      <c r="D112">
        <v>51482073</v>
      </c>
      <c r="E112" t="s">
        <v>69</v>
      </c>
      <c r="F112">
        <v>4.2</v>
      </c>
      <c r="G112" t="s">
        <v>107</v>
      </c>
      <c r="H112" t="s">
        <v>32</v>
      </c>
      <c r="I112" t="s">
        <v>33</v>
      </c>
      <c r="J112" t="s">
        <v>53</v>
      </c>
      <c r="K112" s="3" t="s">
        <v>53</v>
      </c>
      <c r="L112" s="1">
        <v>45042.659805844909</v>
      </c>
      <c r="M112" s="1"/>
      <c r="N112" s="1">
        <v>45134</v>
      </c>
      <c r="O112" s="1">
        <v>45134</v>
      </c>
      <c r="P112" t="s">
        <v>59</v>
      </c>
      <c r="Q112" s="3" t="s">
        <v>36</v>
      </c>
      <c r="R112" s="2" t="s">
        <v>1388</v>
      </c>
      <c r="U112" t="s">
        <v>47</v>
      </c>
      <c r="Y112" s="1"/>
      <c r="AD112" t="s">
        <v>999</v>
      </c>
    </row>
    <row r="113" spans="1:30" x14ac:dyDescent="0.35">
      <c r="A113" t="s">
        <v>501</v>
      </c>
      <c r="B113" t="s">
        <v>54</v>
      </c>
      <c r="C113">
        <v>71596077</v>
      </c>
      <c r="D113">
        <v>51484437</v>
      </c>
      <c r="E113" t="s">
        <v>39</v>
      </c>
      <c r="F113">
        <v>4.2</v>
      </c>
      <c r="G113" t="s">
        <v>156</v>
      </c>
      <c r="H113" t="s">
        <v>32</v>
      </c>
      <c r="I113" t="s">
        <v>33</v>
      </c>
      <c r="J113" t="s">
        <v>53</v>
      </c>
      <c r="K113" s="3" t="s">
        <v>53</v>
      </c>
      <c r="L113" s="1">
        <v>45089.510941030094</v>
      </c>
      <c r="M113" s="1"/>
      <c r="N113" s="1">
        <v>45139</v>
      </c>
      <c r="O113" s="1">
        <v>45139</v>
      </c>
      <c r="P113" t="s">
        <v>59</v>
      </c>
      <c r="Q113" s="3" t="s">
        <v>36</v>
      </c>
      <c r="R113" s="2" t="s">
        <v>1388</v>
      </c>
      <c r="S113" t="s">
        <v>46</v>
      </c>
      <c r="U113" t="s">
        <v>47</v>
      </c>
      <c r="Y113" s="1"/>
      <c r="AD113" t="s">
        <v>1000</v>
      </c>
    </row>
    <row r="114" spans="1:30" x14ac:dyDescent="0.35">
      <c r="A114" t="s">
        <v>502</v>
      </c>
      <c r="B114" t="s">
        <v>54</v>
      </c>
      <c r="C114">
        <v>71588954</v>
      </c>
      <c r="D114">
        <v>51483280</v>
      </c>
      <c r="E114" t="s">
        <v>64</v>
      </c>
      <c r="F114">
        <v>5</v>
      </c>
      <c r="G114" t="s">
        <v>164</v>
      </c>
      <c r="H114" t="s">
        <v>32</v>
      </c>
      <c r="I114" t="s">
        <v>33</v>
      </c>
      <c r="J114" t="s">
        <v>53</v>
      </c>
      <c r="K114" s="3" t="s">
        <v>53</v>
      </c>
      <c r="L114" s="1">
        <v>45052.11502892361</v>
      </c>
      <c r="M114" s="1">
        <v>45106</v>
      </c>
      <c r="N114" s="1">
        <v>45113</v>
      </c>
      <c r="O114" s="1">
        <v>45106</v>
      </c>
      <c r="P114" t="s">
        <v>92</v>
      </c>
      <c r="Q114" s="3" t="s">
        <v>36</v>
      </c>
      <c r="R114" s="2" t="s">
        <v>1388</v>
      </c>
      <c r="U114" t="s">
        <v>37</v>
      </c>
      <c r="Y114" s="1"/>
      <c r="AD114" t="s">
        <v>1001</v>
      </c>
    </row>
    <row r="115" spans="1:30" x14ac:dyDescent="0.35">
      <c r="A115" t="s">
        <v>503</v>
      </c>
      <c r="B115" t="s">
        <v>54</v>
      </c>
      <c r="C115">
        <v>71584133</v>
      </c>
      <c r="D115">
        <v>51481169</v>
      </c>
      <c r="E115" t="s">
        <v>39</v>
      </c>
      <c r="F115">
        <v>4.0999999999999996</v>
      </c>
      <c r="G115" t="s">
        <v>168</v>
      </c>
      <c r="H115" t="s">
        <v>32</v>
      </c>
      <c r="I115" t="s">
        <v>33</v>
      </c>
      <c r="J115" t="s">
        <v>34</v>
      </c>
      <c r="K115" s="3" t="s">
        <v>34</v>
      </c>
      <c r="L115" s="1">
        <v>45036.618508946762</v>
      </c>
      <c r="M115" s="1"/>
      <c r="N115" s="1">
        <v>45132</v>
      </c>
      <c r="O115" s="1">
        <v>45132</v>
      </c>
      <c r="P115" t="s">
        <v>75</v>
      </c>
      <c r="Q115" s="3" t="s">
        <v>36</v>
      </c>
      <c r="R115" s="2" t="s">
        <v>1388</v>
      </c>
      <c r="U115" t="s">
        <v>47</v>
      </c>
      <c r="Y115" s="1"/>
      <c r="AD115" t="s">
        <v>1002</v>
      </c>
    </row>
    <row r="116" spans="1:30" x14ac:dyDescent="0.35">
      <c r="A116" t="s">
        <v>504</v>
      </c>
      <c r="B116" t="s">
        <v>54</v>
      </c>
      <c r="C116">
        <v>71540233</v>
      </c>
      <c r="D116">
        <v>51481264</v>
      </c>
      <c r="E116" t="s">
        <v>39</v>
      </c>
      <c r="F116">
        <v>5</v>
      </c>
      <c r="G116" t="s">
        <v>125</v>
      </c>
      <c r="H116" t="s">
        <v>32</v>
      </c>
      <c r="I116" t="s">
        <v>33</v>
      </c>
      <c r="J116" t="s">
        <v>53</v>
      </c>
      <c r="K116" s="3" t="s">
        <v>53</v>
      </c>
      <c r="L116" s="1">
        <v>45041.942218946759</v>
      </c>
      <c r="M116" s="1">
        <v>45111</v>
      </c>
      <c r="N116" s="1">
        <v>45097</v>
      </c>
      <c r="O116" s="1">
        <v>45111</v>
      </c>
      <c r="P116" t="s">
        <v>81</v>
      </c>
      <c r="Q116" s="3" t="s">
        <v>36</v>
      </c>
      <c r="R116" s="2" t="s">
        <v>1388</v>
      </c>
      <c r="U116" t="s">
        <v>106</v>
      </c>
      <c r="W116" t="s">
        <v>240</v>
      </c>
      <c r="Y116" s="1"/>
      <c r="AD116" t="s">
        <v>1003</v>
      </c>
    </row>
    <row r="117" spans="1:30" x14ac:dyDescent="0.35">
      <c r="A117" t="s">
        <v>505</v>
      </c>
      <c r="B117" t="s">
        <v>54</v>
      </c>
      <c r="C117">
        <v>71568935</v>
      </c>
      <c r="D117">
        <v>51488339</v>
      </c>
      <c r="E117" t="s">
        <v>39</v>
      </c>
      <c r="F117">
        <v>6</v>
      </c>
      <c r="G117" t="s">
        <v>879</v>
      </c>
      <c r="H117" t="s">
        <v>32</v>
      </c>
      <c r="I117" t="s">
        <v>33</v>
      </c>
      <c r="J117" t="s">
        <v>43</v>
      </c>
      <c r="K117" s="3" t="s">
        <v>43</v>
      </c>
      <c r="L117" s="1">
        <v>45092.491034074075</v>
      </c>
      <c r="M117" s="1"/>
      <c r="N117" s="1">
        <v>45111</v>
      </c>
      <c r="O117" s="1">
        <v>45111</v>
      </c>
      <c r="P117" t="s">
        <v>98</v>
      </c>
      <c r="Q117" s="3" t="s">
        <v>36</v>
      </c>
      <c r="R117" s="2" t="s">
        <v>1389</v>
      </c>
      <c r="U117" t="s">
        <v>47</v>
      </c>
      <c r="Y117" s="1"/>
      <c r="AD117" t="s">
        <v>1004</v>
      </c>
    </row>
    <row r="118" spans="1:30" x14ac:dyDescent="0.35">
      <c r="A118" t="s">
        <v>506</v>
      </c>
      <c r="B118" t="s">
        <v>54</v>
      </c>
      <c r="C118">
        <v>71593315</v>
      </c>
      <c r="D118">
        <v>51481529</v>
      </c>
      <c r="E118" t="s">
        <v>101</v>
      </c>
      <c r="F118">
        <v>4.2</v>
      </c>
      <c r="G118" t="s">
        <v>169</v>
      </c>
      <c r="H118" t="s">
        <v>32</v>
      </c>
      <c r="I118" t="s">
        <v>33</v>
      </c>
      <c r="J118" t="s">
        <v>53</v>
      </c>
      <c r="K118" s="3" t="s">
        <v>53</v>
      </c>
      <c r="L118" s="1">
        <v>45042.598375057874</v>
      </c>
      <c r="M118" s="1"/>
      <c r="N118" s="1">
        <v>45127</v>
      </c>
      <c r="O118" s="1">
        <v>45127</v>
      </c>
      <c r="P118" t="s">
        <v>92</v>
      </c>
      <c r="Q118" s="3" t="s">
        <v>36</v>
      </c>
      <c r="R118" s="2" t="s">
        <v>1388</v>
      </c>
      <c r="S118" t="s">
        <v>46</v>
      </c>
      <c r="U118" t="s">
        <v>106</v>
      </c>
      <c r="W118" t="s">
        <v>63</v>
      </c>
      <c r="Y118" s="1"/>
      <c r="AD118" t="s">
        <v>1005</v>
      </c>
    </row>
    <row r="119" spans="1:30" x14ac:dyDescent="0.35">
      <c r="A119" t="s">
        <v>507</v>
      </c>
      <c r="B119" t="s">
        <v>54</v>
      </c>
      <c r="C119">
        <v>71592794</v>
      </c>
      <c r="D119">
        <v>51485183</v>
      </c>
      <c r="E119" t="s">
        <v>70</v>
      </c>
      <c r="F119">
        <v>4.2</v>
      </c>
      <c r="G119" t="s">
        <v>107</v>
      </c>
      <c r="H119" t="s">
        <v>32</v>
      </c>
      <c r="I119" t="s">
        <v>33</v>
      </c>
      <c r="J119" t="s">
        <v>53</v>
      </c>
      <c r="K119" s="3" t="s">
        <v>53</v>
      </c>
      <c r="L119" s="1">
        <v>45068.577660393523</v>
      </c>
      <c r="M119" s="1"/>
      <c r="N119" s="1">
        <v>45132</v>
      </c>
      <c r="O119" s="1">
        <v>45132</v>
      </c>
      <c r="P119" t="s">
        <v>81</v>
      </c>
      <c r="Q119" s="3" t="s">
        <v>36</v>
      </c>
      <c r="R119" s="2" t="s">
        <v>1388</v>
      </c>
      <c r="U119" t="s">
        <v>47</v>
      </c>
      <c r="Y119" s="1"/>
      <c r="AD119" t="s">
        <v>1006</v>
      </c>
    </row>
    <row r="120" spans="1:30" x14ac:dyDescent="0.35">
      <c r="A120" t="s">
        <v>508</v>
      </c>
      <c r="B120" t="s">
        <v>54</v>
      </c>
      <c r="C120">
        <v>71596073</v>
      </c>
      <c r="D120">
        <v>51484433</v>
      </c>
      <c r="E120" t="s">
        <v>39</v>
      </c>
      <c r="F120">
        <v>4.0999999999999996</v>
      </c>
      <c r="G120" t="s">
        <v>155</v>
      </c>
      <c r="H120" t="s">
        <v>32</v>
      </c>
      <c r="I120" t="s">
        <v>33</v>
      </c>
      <c r="J120" t="s">
        <v>53</v>
      </c>
      <c r="K120" s="3" t="s">
        <v>53</v>
      </c>
      <c r="L120" s="1">
        <v>45089.836618946763</v>
      </c>
      <c r="M120" s="1"/>
      <c r="N120" s="1">
        <v>45139</v>
      </c>
      <c r="O120" s="1">
        <v>45139</v>
      </c>
      <c r="P120" t="s">
        <v>59</v>
      </c>
      <c r="Q120" s="3" t="s">
        <v>36</v>
      </c>
      <c r="R120" s="2" t="s">
        <v>1388</v>
      </c>
      <c r="U120" t="s">
        <v>106</v>
      </c>
      <c r="W120" t="s">
        <v>38</v>
      </c>
      <c r="Y120" s="1"/>
      <c r="AD120" t="s">
        <v>1007</v>
      </c>
    </row>
    <row r="121" spans="1:30" x14ac:dyDescent="0.35">
      <c r="A121" t="s">
        <v>509</v>
      </c>
      <c r="B121" t="s">
        <v>54</v>
      </c>
      <c r="C121">
        <v>71592793</v>
      </c>
      <c r="D121">
        <v>51480733</v>
      </c>
      <c r="E121" t="s">
        <v>39</v>
      </c>
      <c r="F121">
        <v>4.2</v>
      </c>
      <c r="G121" t="s">
        <v>107</v>
      </c>
      <c r="H121" t="s">
        <v>32</v>
      </c>
      <c r="I121" t="s">
        <v>33</v>
      </c>
      <c r="J121" t="s">
        <v>53</v>
      </c>
      <c r="K121" s="3" t="s">
        <v>53</v>
      </c>
      <c r="L121" s="1">
        <v>45075.656599907408</v>
      </c>
      <c r="M121" s="1">
        <v>45139</v>
      </c>
      <c r="N121" s="1">
        <v>45134</v>
      </c>
      <c r="O121" s="1">
        <v>45139</v>
      </c>
      <c r="P121" t="s">
        <v>59</v>
      </c>
      <c r="Q121" s="3" t="s">
        <v>36</v>
      </c>
      <c r="R121" s="2" t="s">
        <v>1388</v>
      </c>
      <c r="S121" t="s">
        <v>117</v>
      </c>
      <c r="T121" t="s">
        <v>893</v>
      </c>
      <c r="U121" t="s">
        <v>47</v>
      </c>
      <c r="Y121" s="1"/>
      <c r="AD121" t="s">
        <v>1008</v>
      </c>
    </row>
    <row r="122" spans="1:30" x14ac:dyDescent="0.35">
      <c r="A122" t="s">
        <v>510</v>
      </c>
      <c r="B122" t="s">
        <v>54</v>
      </c>
      <c r="C122">
        <v>71517917</v>
      </c>
      <c r="D122">
        <v>51481771</v>
      </c>
      <c r="E122" t="s">
        <v>39</v>
      </c>
      <c r="F122">
        <v>4.0999999999999996</v>
      </c>
      <c r="G122" t="s">
        <v>31</v>
      </c>
      <c r="H122" t="s">
        <v>32</v>
      </c>
      <c r="I122" t="s">
        <v>33</v>
      </c>
      <c r="J122" t="s">
        <v>43</v>
      </c>
      <c r="K122" s="3" t="s">
        <v>43</v>
      </c>
      <c r="L122" s="1">
        <v>45041.994443275464</v>
      </c>
      <c r="M122" s="1">
        <v>45111</v>
      </c>
      <c r="N122" s="1">
        <v>45104</v>
      </c>
      <c r="O122" s="1">
        <v>45111</v>
      </c>
      <c r="P122" t="s">
        <v>92</v>
      </c>
      <c r="Q122" s="3" t="s">
        <v>36</v>
      </c>
      <c r="R122" s="2" t="s">
        <v>1388</v>
      </c>
      <c r="U122" t="s">
        <v>47</v>
      </c>
      <c r="W122" t="s">
        <v>179</v>
      </c>
      <c r="Y122" s="1"/>
      <c r="AD122" t="s">
        <v>1009</v>
      </c>
    </row>
    <row r="123" spans="1:30" x14ac:dyDescent="0.35">
      <c r="A123" t="s">
        <v>511</v>
      </c>
      <c r="B123" t="s">
        <v>54</v>
      </c>
      <c r="C123">
        <v>71597141</v>
      </c>
      <c r="D123">
        <v>51485470</v>
      </c>
      <c r="E123" t="s">
        <v>39</v>
      </c>
      <c r="F123">
        <v>2</v>
      </c>
      <c r="G123" t="s">
        <v>61</v>
      </c>
      <c r="H123" t="s">
        <v>32</v>
      </c>
      <c r="I123" t="s">
        <v>33</v>
      </c>
      <c r="J123" t="s">
        <v>62</v>
      </c>
      <c r="K123" s="3" t="s">
        <v>62</v>
      </c>
      <c r="L123" s="1">
        <v>45085.47057060185</v>
      </c>
      <c r="M123" s="1"/>
      <c r="N123" s="1">
        <v>45097</v>
      </c>
      <c r="O123" s="1">
        <v>45097</v>
      </c>
      <c r="P123" t="s">
        <v>51</v>
      </c>
      <c r="Q123" s="3" t="s">
        <v>36</v>
      </c>
      <c r="R123" s="2" t="s">
        <v>1389</v>
      </c>
      <c r="U123" t="s">
        <v>37</v>
      </c>
      <c r="Y123" s="1"/>
      <c r="AD123" t="s">
        <v>1010</v>
      </c>
    </row>
    <row r="124" spans="1:30" x14ac:dyDescent="0.35">
      <c r="A124" t="s">
        <v>512</v>
      </c>
      <c r="B124" t="s">
        <v>54</v>
      </c>
      <c r="C124">
        <v>71590075</v>
      </c>
      <c r="D124">
        <v>51479756</v>
      </c>
      <c r="E124" t="s">
        <v>30</v>
      </c>
      <c r="F124">
        <v>1</v>
      </c>
      <c r="G124" t="s">
        <v>74</v>
      </c>
      <c r="H124" t="s">
        <v>32</v>
      </c>
      <c r="I124" t="s">
        <v>33</v>
      </c>
      <c r="J124" t="s">
        <v>50</v>
      </c>
      <c r="K124" s="3" t="s">
        <v>50</v>
      </c>
      <c r="L124" s="1">
        <v>45079.945689236112</v>
      </c>
      <c r="M124" s="1"/>
      <c r="N124" s="1">
        <v>45097</v>
      </c>
      <c r="O124" s="1">
        <v>45097</v>
      </c>
      <c r="P124" t="s">
        <v>92</v>
      </c>
      <c r="Q124" s="3" t="s">
        <v>36</v>
      </c>
      <c r="R124" s="2" t="s">
        <v>1389</v>
      </c>
      <c r="S124" t="s">
        <v>46</v>
      </c>
      <c r="U124" t="s">
        <v>47</v>
      </c>
      <c r="Y124" s="1"/>
      <c r="AD124" t="s">
        <v>1011</v>
      </c>
    </row>
    <row r="125" spans="1:30" x14ac:dyDescent="0.35">
      <c r="A125" t="s">
        <v>513</v>
      </c>
      <c r="B125" t="s">
        <v>54</v>
      </c>
      <c r="C125">
        <v>71586410</v>
      </c>
      <c r="D125">
        <v>51486846</v>
      </c>
      <c r="E125" t="s">
        <v>70</v>
      </c>
      <c r="F125">
        <v>4.2</v>
      </c>
      <c r="G125" t="s">
        <v>71</v>
      </c>
      <c r="H125" t="s">
        <v>32</v>
      </c>
      <c r="I125" t="s">
        <v>33</v>
      </c>
      <c r="J125" t="s">
        <v>43</v>
      </c>
      <c r="K125" s="3" t="s">
        <v>43</v>
      </c>
      <c r="L125" s="1">
        <v>45078.841051423609</v>
      </c>
      <c r="M125" s="1"/>
      <c r="N125" s="1">
        <v>45155</v>
      </c>
      <c r="O125" s="1">
        <v>45155</v>
      </c>
      <c r="P125" t="s">
        <v>59</v>
      </c>
      <c r="Q125" s="3" t="s">
        <v>36</v>
      </c>
      <c r="R125" s="2" t="s">
        <v>1388</v>
      </c>
      <c r="U125" t="s">
        <v>37</v>
      </c>
      <c r="Y125" s="1"/>
      <c r="AD125" t="s">
        <v>1012</v>
      </c>
    </row>
    <row r="126" spans="1:30" x14ac:dyDescent="0.35">
      <c r="A126" t="s">
        <v>514</v>
      </c>
      <c r="B126" t="s">
        <v>54</v>
      </c>
      <c r="C126">
        <v>71590082</v>
      </c>
      <c r="D126">
        <v>51479722</v>
      </c>
      <c r="E126" t="s">
        <v>30</v>
      </c>
      <c r="F126">
        <v>2</v>
      </c>
      <c r="G126" t="s">
        <v>102</v>
      </c>
      <c r="H126" t="s">
        <v>32</v>
      </c>
      <c r="I126" t="s">
        <v>33</v>
      </c>
      <c r="J126" t="s">
        <v>50</v>
      </c>
      <c r="K126" s="3" t="s">
        <v>50</v>
      </c>
      <c r="L126" s="1">
        <v>45084.614305613424</v>
      </c>
      <c r="M126" s="1"/>
      <c r="N126" s="1">
        <v>45097</v>
      </c>
      <c r="O126" s="1">
        <v>45097</v>
      </c>
      <c r="P126" t="s">
        <v>98</v>
      </c>
      <c r="Q126" s="3" t="s">
        <v>36</v>
      </c>
      <c r="R126" s="2" t="s">
        <v>1389</v>
      </c>
      <c r="U126" t="s">
        <v>47</v>
      </c>
      <c r="Y126" s="1"/>
      <c r="AD126" t="s">
        <v>1013</v>
      </c>
    </row>
    <row r="127" spans="1:30" x14ac:dyDescent="0.35">
      <c r="A127" t="s">
        <v>515</v>
      </c>
      <c r="B127" t="s">
        <v>54</v>
      </c>
      <c r="C127">
        <v>71580472</v>
      </c>
      <c r="D127">
        <v>51478263</v>
      </c>
      <c r="E127" t="s">
        <v>70</v>
      </c>
      <c r="F127">
        <v>6</v>
      </c>
      <c r="G127" t="s">
        <v>268</v>
      </c>
      <c r="H127" t="s">
        <v>56</v>
      </c>
      <c r="I127" t="s">
        <v>99</v>
      </c>
      <c r="J127" t="s">
        <v>99</v>
      </c>
      <c r="K127" s="3" t="s">
        <v>73</v>
      </c>
      <c r="L127" s="1">
        <v>45062.753623009259</v>
      </c>
      <c r="M127" s="1"/>
      <c r="N127" s="1">
        <v>45125</v>
      </c>
      <c r="O127" s="1">
        <v>45125</v>
      </c>
      <c r="P127" t="s">
        <v>59</v>
      </c>
      <c r="Q127" s="3" t="s">
        <v>36</v>
      </c>
      <c r="R127" s="2" t="s">
        <v>1388</v>
      </c>
      <c r="Y127" s="1"/>
      <c r="AD127" t="s">
        <v>1014</v>
      </c>
    </row>
    <row r="128" spans="1:30" x14ac:dyDescent="0.35">
      <c r="A128" t="s">
        <v>278</v>
      </c>
      <c r="B128" t="s">
        <v>54</v>
      </c>
      <c r="C128">
        <v>71582669</v>
      </c>
      <c r="D128">
        <v>51488259</v>
      </c>
      <c r="E128" t="s">
        <v>52</v>
      </c>
      <c r="F128">
        <v>4.0999999999999996</v>
      </c>
      <c r="G128" t="s">
        <v>180</v>
      </c>
      <c r="H128" t="s">
        <v>32</v>
      </c>
      <c r="I128" t="s">
        <v>33</v>
      </c>
      <c r="J128" t="s">
        <v>34</v>
      </c>
      <c r="K128" s="3" t="s">
        <v>34</v>
      </c>
      <c r="L128" s="1">
        <v>45092.807055474535</v>
      </c>
      <c r="M128" s="1"/>
      <c r="N128" s="1">
        <v>45097</v>
      </c>
      <c r="O128" s="1">
        <v>45097</v>
      </c>
      <c r="P128" t="s">
        <v>59</v>
      </c>
      <c r="Q128" s="3" t="s">
        <v>36</v>
      </c>
      <c r="R128" s="2" t="s">
        <v>1391</v>
      </c>
      <c r="S128" t="s">
        <v>117</v>
      </c>
      <c r="T128" t="s">
        <v>145</v>
      </c>
      <c r="U128" t="s">
        <v>47</v>
      </c>
      <c r="W128" t="s">
        <v>63</v>
      </c>
      <c r="Y128" s="1"/>
      <c r="AD128" t="s">
        <v>279</v>
      </c>
    </row>
    <row r="129" spans="1:30" x14ac:dyDescent="0.35">
      <c r="A129" t="s">
        <v>516</v>
      </c>
      <c r="B129" t="s">
        <v>54</v>
      </c>
      <c r="C129">
        <v>71589139</v>
      </c>
      <c r="D129">
        <v>51478847</v>
      </c>
      <c r="E129" t="s">
        <v>64</v>
      </c>
      <c r="F129">
        <v>2</v>
      </c>
      <c r="G129" t="s">
        <v>102</v>
      </c>
      <c r="H129" t="s">
        <v>32</v>
      </c>
      <c r="I129" t="s">
        <v>33</v>
      </c>
      <c r="J129" t="s">
        <v>50</v>
      </c>
      <c r="K129" s="3" t="s">
        <v>50</v>
      </c>
      <c r="L129" s="1">
        <v>45091.423168946756</v>
      </c>
      <c r="M129" s="1"/>
      <c r="N129" s="1">
        <v>45104</v>
      </c>
      <c r="O129" s="1">
        <v>45104</v>
      </c>
      <c r="P129" t="s">
        <v>92</v>
      </c>
      <c r="Q129" s="3" t="s">
        <v>36</v>
      </c>
      <c r="R129" s="2" t="s">
        <v>1389</v>
      </c>
      <c r="S129" t="s">
        <v>46</v>
      </c>
      <c r="U129" t="s">
        <v>47</v>
      </c>
      <c r="Y129" s="1"/>
      <c r="AD129" t="s">
        <v>1015</v>
      </c>
    </row>
    <row r="130" spans="1:30" x14ac:dyDescent="0.35">
      <c r="A130" t="s">
        <v>280</v>
      </c>
      <c r="B130" t="s">
        <v>54</v>
      </c>
      <c r="C130">
        <v>71584406</v>
      </c>
      <c r="D130">
        <v>51478920</v>
      </c>
      <c r="E130" t="s">
        <v>52</v>
      </c>
      <c r="F130">
        <v>4.0999999999999996</v>
      </c>
      <c r="G130" t="s">
        <v>31</v>
      </c>
      <c r="H130" t="s">
        <v>32</v>
      </c>
      <c r="I130" t="s">
        <v>33</v>
      </c>
      <c r="J130" t="s">
        <v>34</v>
      </c>
      <c r="K130" s="3" t="s">
        <v>34</v>
      </c>
      <c r="L130" s="1">
        <v>45019.715224930551</v>
      </c>
      <c r="M130" s="1"/>
      <c r="N130" s="1">
        <v>45111</v>
      </c>
      <c r="O130" s="1">
        <v>45111</v>
      </c>
      <c r="P130" t="s">
        <v>81</v>
      </c>
      <c r="Q130" s="3" t="s">
        <v>36</v>
      </c>
      <c r="R130" s="2" t="s">
        <v>1388</v>
      </c>
      <c r="S130" t="s">
        <v>46</v>
      </c>
      <c r="U130" t="s">
        <v>47</v>
      </c>
      <c r="Y130" s="1"/>
      <c r="AD130" t="s">
        <v>281</v>
      </c>
    </row>
    <row r="131" spans="1:30" x14ac:dyDescent="0.35">
      <c r="A131" t="s">
        <v>517</v>
      </c>
      <c r="B131" t="s">
        <v>54</v>
      </c>
      <c r="C131">
        <v>71589150</v>
      </c>
      <c r="D131">
        <v>51478885</v>
      </c>
      <c r="E131" t="s">
        <v>64</v>
      </c>
      <c r="F131">
        <v>2</v>
      </c>
      <c r="G131" t="s">
        <v>102</v>
      </c>
      <c r="H131" t="s">
        <v>32</v>
      </c>
      <c r="I131" t="s">
        <v>33</v>
      </c>
      <c r="J131" t="s">
        <v>50</v>
      </c>
      <c r="K131" s="3" t="s">
        <v>50</v>
      </c>
      <c r="L131" s="1">
        <v>45071.858942106483</v>
      </c>
      <c r="M131" s="1"/>
      <c r="N131" s="1">
        <v>45139</v>
      </c>
      <c r="O131" s="1">
        <v>45139</v>
      </c>
      <c r="P131" t="s">
        <v>92</v>
      </c>
      <c r="Q131" s="3" t="s">
        <v>36</v>
      </c>
      <c r="R131" s="2" t="s">
        <v>1388</v>
      </c>
      <c r="U131" t="s">
        <v>37</v>
      </c>
      <c r="Y131" s="1"/>
      <c r="AD131" t="s">
        <v>1016</v>
      </c>
    </row>
    <row r="132" spans="1:30" x14ac:dyDescent="0.35">
      <c r="A132" t="s">
        <v>518</v>
      </c>
      <c r="B132" t="s">
        <v>54</v>
      </c>
      <c r="C132">
        <v>71592835</v>
      </c>
      <c r="D132">
        <v>51480775</v>
      </c>
      <c r="E132" t="s">
        <v>39</v>
      </c>
      <c r="F132">
        <v>5</v>
      </c>
      <c r="G132" t="s">
        <v>209</v>
      </c>
      <c r="H132" t="s">
        <v>32</v>
      </c>
      <c r="I132" t="s">
        <v>33</v>
      </c>
      <c r="J132" t="s">
        <v>53</v>
      </c>
      <c r="K132" s="3" t="s">
        <v>53</v>
      </c>
      <c r="L132" s="1">
        <v>45084.942502453705</v>
      </c>
      <c r="M132" s="1"/>
      <c r="N132" s="1">
        <v>45174</v>
      </c>
      <c r="O132" s="1">
        <v>45174</v>
      </c>
      <c r="P132" t="s">
        <v>92</v>
      </c>
      <c r="Q132" s="3" t="s">
        <v>36</v>
      </c>
      <c r="R132" s="2" t="s">
        <v>1388</v>
      </c>
      <c r="S132" t="s">
        <v>46</v>
      </c>
      <c r="U132" t="s">
        <v>47</v>
      </c>
      <c r="Y132" s="1"/>
      <c r="AD132" t="s">
        <v>1017</v>
      </c>
    </row>
    <row r="133" spans="1:30" x14ac:dyDescent="0.35">
      <c r="A133" t="s">
        <v>519</v>
      </c>
      <c r="B133" t="s">
        <v>54</v>
      </c>
      <c r="C133">
        <v>71571997</v>
      </c>
      <c r="D133">
        <v>51487435</v>
      </c>
      <c r="E133" t="s">
        <v>129</v>
      </c>
      <c r="F133">
        <v>4.0999999999999996</v>
      </c>
      <c r="G133" t="s">
        <v>31</v>
      </c>
      <c r="H133" t="s">
        <v>44</v>
      </c>
      <c r="I133" t="s">
        <v>72</v>
      </c>
      <c r="J133" t="s">
        <v>53</v>
      </c>
      <c r="K133" s="3" t="s">
        <v>73</v>
      </c>
      <c r="L133" s="1">
        <v>45092.464197870373</v>
      </c>
      <c r="M133" s="1">
        <v>45104</v>
      </c>
      <c r="N133" s="1">
        <v>45104</v>
      </c>
      <c r="O133" s="1">
        <v>45104</v>
      </c>
      <c r="P133" t="s">
        <v>59</v>
      </c>
      <c r="Q133" s="3" t="s">
        <v>36</v>
      </c>
      <c r="R133" s="2" t="s">
        <v>1389</v>
      </c>
      <c r="U133" t="s">
        <v>37</v>
      </c>
      <c r="Y133" s="1"/>
      <c r="AD133" t="s">
        <v>1018</v>
      </c>
    </row>
    <row r="134" spans="1:30" x14ac:dyDescent="0.35">
      <c r="A134" t="s">
        <v>520</v>
      </c>
      <c r="B134" t="s">
        <v>54</v>
      </c>
      <c r="C134">
        <v>71579850</v>
      </c>
      <c r="D134">
        <v>51485427</v>
      </c>
      <c r="E134" t="s">
        <v>39</v>
      </c>
      <c r="F134">
        <v>4.2</v>
      </c>
      <c r="G134" t="s">
        <v>142</v>
      </c>
      <c r="H134" t="s">
        <v>32</v>
      </c>
      <c r="I134" t="s">
        <v>33</v>
      </c>
      <c r="J134" t="s">
        <v>53</v>
      </c>
      <c r="K134" s="3" t="s">
        <v>53</v>
      </c>
      <c r="L134" s="1">
        <v>45070.986036423608</v>
      </c>
      <c r="M134" s="1">
        <v>45141</v>
      </c>
      <c r="N134" s="1">
        <v>45132</v>
      </c>
      <c r="O134" s="1">
        <v>45141</v>
      </c>
      <c r="P134" t="s">
        <v>97</v>
      </c>
      <c r="Q134" s="3" t="s">
        <v>36</v>
      </c>
      <c r="R134" s="2" t="s">
        <v>1388</v>
      </c>
      <c r="S134" t="s">
        <v>117</v>
      </c>
      <c r="U134" t="s">
        <v>47</v>
      </c>
      <c r="Y134" s="1"/>
      <c r="AD134" t="s">
        <v>1019</v>
      </c>
    </row>
    <row r="135" spans="1:30" x14ac:dyDescent="0.35">
      <c r="A135" t="s">
        <v>521</v>
      </c>
      <c r="B135" t="s">
        <v>54</v>
      </c>
      <c r="C135">
        <v>71591185</v>
      </c>
      <c r="D135">
        <v>51486064</v>
      </c>
      <c r="E135" t="s">
        <v>39</v>
      </c>
      <c r="F135">
        <v>1</v>
      </c>
      <c r="G135" t="s">
        <v>74</v>
      </c>
      <c r="H135" t="s">
        <v>32</v>
      </c>
      <c r="I135" t="s">
        <v>33</v>
      </c>
      <c r="J135" t="s">
        <v>50</v>
      </c>
      <c r="K135" s="3" t="s">
        <v>50</v>
      </c>
      <c r="L135" s="1">
        <v>45091.646853148151</v>
      </c>
      <c r="M135" s="1"/>
      <c r="N135" s="1">
        <v>45104</v>
      </c>
      <c r="O135" s="1">
        <v>45104</v>
      </c>
      <c r="P135" t="s">
        <v>75</v>
      </c>
      <c r="Q135" s="3" t="s">
        <v>36</v>
      </c>
      <c r="R135" s="2" t="s">
        <v>1389</v>
      </c>
      <c r="U135" t="s">
        <v>106</v>
      </c>
      <c r="W135" t="s">
        <v>201</v>
      </c>
      <c r="Y135" s="1"/>
      <c r="AD135" t="s">
        <v>1020</v>
      </c>
    </row>
    <row r="136" spans="1:30" x14ac:dyDescent="0.35">
      <c r="A136" t="s">
        <v>522</v>
      </c>
      <c r="B136" t="s">
        <v>54</v>
      </c>
      <c r="C136">
        <v>71590038</v>
      </c>
      <c r="D136">
        <v>51485525</v>
      </c>
      <c r="E136" t="s">
        <v>69</v>
      </c>
      <c r="F136">
        <v>4.2</v>
      </c>
      <c r="G136" t="s">
        <v>71</v>
      </c>
      <c r="H136" t="s">
        <v>32</v>
      </c>
      <c r="I136" t="s">
        <v>33</v>
      </c>
      <c r="J136" t="s">
        <v>34</v>
      </c>
      <c r="K136" s="3" t="s">
        <v>34</v>
      </c>
      <c r="L136" s="1">
        <v>45072.774948287042</v>
      </c>
      <c r="M136" s="1"/>
      <c r="N136" s="1">
        <v>45134</v>
      </c>
      <c r="O136" s="1">
        <v>45134</v>
      </c>
      <c r="P136" t="s">
        <v>92</v>
      </c>
      <c r="Q136" s="3" t="s">
        <v>36</v>
      </c>
      <c r="R136" s="2" t="s">
        <v>1388</v>
      </c>
      <c r="U136" t="s">
        <v>47</v>
      </c>
      <c r="Y136" s="1"/>
      <c r="AD136" t="s">
        <v>1021</v>
      </c>
    </row>
    <row r="137" spans="1:30" x14ac:dyDescent="0.35">
      <c r="A137" t="s">
        <v>523</v>
      </c>
      <c r="B137" t="s">
        <v>54</v>
      </c>
      <c r="C137">
        <v>71596632</v>
      </c>
      <c r="D137">
        <v>51485778</v>
      </c>
      <c r="E137" t="s">
        <v>39</v>
      </c>
      <c r="F137">
        <v>5</v>
      </c>
      <c r="G137" t="s">
        <v>123</v>
      </c>
      <c r="H137" t="s">
        <v>32</v>
      </c>
      <c r="I137" t="s">
        <v>33</v>
      </c>
      <c r="J137" t="s">
        <v>43</v>
      </c>
      <c r="K137" s="3" t="s">
        <v>43</v>
      </c>
      <c r="L137" s="1">
        <v>45085.941829537041</v>
      </c>
      <c r="M137" s="1">
        <v>45106</v>
      </c>
      <c r="N137" s="1">
        <v>45099</v>
      </c>
      <c r="O137" s="1">
        <v>45106</v>
      </c>
      <c r="P137" t="s">
        <v>111</v>
      </c>
      <c r="Q137" s="3" t="s">
        <v>36</v>
      </c>
      <c r="R137" s="2" t="s">
        <v>1389</v>
      </c>
      <c r="U137" t="s">
        <v>47</v>
      </c>
      <c r="Y137" s="1"/>
      <c r="AD137" t="s">
        <v>1022</v>
      </c>
    </row>
    <row r="138" spans="1:30" x14ac:dyDescent="0.35">
      <c r="A138" t="s">
        <v>524</v>
      </c>
      <c r="B138" t="s">
        <v>54</v>
      </c>
      <c r="C138">
        <v>71546766</v>
      </c>
      <c r="D138">
        <v>51481003</v>
      </c>
      <c r="E138" t="s">
        <v>70</v>
      </c>
      <c r="F138">
        <v>4.2</v>
      </c>
      <c r="G138" t="s">
        <v>95</v>
      </c>
      <c r="H138" t="s">
        <v>32</v>
      </c>
      <c r="I138" t="s">
        <v>33</v>
      </c>
      <c r="J138" t="s">
        <v>43</v>
      </c>
      <c r="K138" s="3" t="s">
        <v>43</v>
      </c>
      <c r="L138" s="1">
        <v>45036.473630902779</v>
      </c>
      <c r="M138" s="1"/>
      <c r="N138" s="1">
        <v>45127</v>
      </c>
      <c r="O138" s="1">
        <v>45127</v>
      </c>
      <c r="P138" t="s">
        <v>59</v>
      </c>
      <c r="Q138" s="3" t="s">
        <v>36</v>
      </c>
      <c r="R138" s="2" t="s">
        <v>1388</v>
      </c>
      <c r="S138" t="s">
        <v>46</v>
      </c>
      <c r="U138" t="s">
        <v>47</v>
      </c>
      <c r="Y138" s="1"/>
      <c r="AD138" t="s">
        <v>1023</v>
      </c>
    </row>
    <row r="139" spans="1:30" x14ac:dyDescent="0.35">
      <c r="A139" t="s">
        <v>283</v>
      </c>
      <c r="B139" t="s">
        <v>54</v>
      </c>
      <c r="C139">
        <v>71544891</v>
      </c>
      <c r="D139">
        <v>51485581</v>
      </c>
      <c r="E139" t="s">
        <v>39</v>
      </c>
      <c r="F139">
        <v>4.2</v>
      </c>
      <c r="G139" t="s">
        <v>71</v>
      </c>
      <c r="H139" t="s">
        <v>32</v>
      </c>
      <c r="I139" t="s">
        <v>33</v>
      </c>
      <c r="J139" t="s">
        <v>34</v>
      </c>
      <c r="K139" s="3" t="s">
        <v>34</v>
      </c>
      <c r="L139" s="1">
        <v>45092.519500949071</v>
      </c>
      <c r="M139" s="1"/>
      <c r="N139" s="1">
        <v>45104</v>
      </c>
      <c r="O139" s="1">
        <v>45104</v>
      </c>
      <c r="P139" t="s">
        <v>59</v>
      </c>
      <c r="Q139" s="3" t="s">
        <v>36</v>
      </c>
      <c r="R139" s="2" t="s">
        <v>1389</v>
      </c>
      <c r="S139" t="s">
        <v>46</v>
      </c>
      <c r="U139" t="s">
        <v>106</v>
      </c>
      <c r="W139" t="s">
        <v>63</v>
      </c>
      <c r="Y139" s="1"/>
      <c r="AD139" t="s">
        <v>284</v>
      </c>
    </row>
    <row r="140" spans="1:30" x14ac:dyDescent="0.35">
      <c r="A140" t="s">
        <v>525</v>
      </c>
      <c r="B140" t="s">
        <v>54</v>
      </c>
      <c r="C140">
        <v>71589998</v>
      </c>
      <c r="D140">
        <v>51484584</v>
      </c>
      <c r="E140" t="s">
        <v>52</v>
      </c>
      <c r="F140">
        <v>4.2</v>
      </c>
      <c r="G140" t="s">
        <v>71</v>
      </c>
      <c r="H140" t="s">
        <v>32</v>
      </c>
      <c r="I140" t="s">
        <v>33</v>
      </c>
      <c r="J140" t="s">
        <v>34</v>
      </c>
      <c r="K140" s="3" t="s">
        <v>34</v>
      </c>
      <c r="L140" s="1">
        <v>45064.859941793984</v>
      </c>
      <c r="M140" s="1"/>
      <c r="N140" s="1">
        <v>45160</v>
      </c>
      <c r="O140" s="1">
        <v>45160</v>
      </c>
      <c r="P140" t="s">
        <v>59</v>
      </c>
      <c r="Q140" s="3" t="s">
        <v>36</v>
      </c>
      <c r="R140" s="2" t="s">
        <v>1388</v>
      </c>
      <c r="U140" t="s">
        <v>47</v>
      </c>
      <c r="W140" t="s">
        <v>166</v>
      </c>
      <c r="Y140" s="1"/>
      <c r="AD140" t="s">
        <v>1024</v>
      </c>
    </row>
    <row r="141" spans="1:30" x14ac:dyDescent="0.35">
      <c r="A141" t="s">
        <v>526</v>
      </c>
      <c r="B141" t="s">
        <v>54</v>
      </c>
      <c r="C141">
        <v>71591631</v>
      </c>
      <c r="D141">
        <v>51483358</v>
      </c>
      <c r="E141" t="s">
        <v>69</v>
      </c>
      <c r="F141">
        <v>4.2</v>
      </c>
      <c r="G141" t="s">
        <v>156</v>
      </c>
      <c r="H141" t="s">
        <v>32</v>
      </c>
      <c r="I141" t="s">
        <v>33</v>
      </c>
      <c r="J141" t="s">
        <v>53</v>
      </c>
      <c r="K141" s="3" t="s">
        <v>53</v>
      </c>
      <c r="L141" s="1">
        <v>45056.009349421292</v>
      </c>
      <c r="M141" s="1"/>
      <c r="N141" s="1">
        <v>45146</v>
      </c>
      <c r="O141" s="1">
        <v>45146</v>
      </c>
      <c r="P141" t="s">
        <v>59</v>
      </c>
      <c r="Q141" s="3" t="s">
        <v>36</v>
      </c>
      <c r="R141" s="2" t="s">
        <v>1388</v>
      </c>
      <c r="S141" t="s">
        <v>94</v>
      </c>
      <c r="T141" t="s">
        <v>894</v>
      </c>
      <c r="U141" t="s">
        <v>47</v>
      </c>
      <c r="Y141" s="1"/>
      <c r="AD141" t="s">
        <v>1025</v>
      </c>
    </row>
    <row r="142" spans="1:30" x14ac:dyDescent="0.35">
      <c r="A142" t="s">
        <v>527</v>
      </c>
      <c r="B142" t="s">
        <v>54</v>
      </c>
      <c r="C142">
        <v>71591605</v>
      </c>
      <c r="D142">
        <v>51479462</v>
      </c>
      <c r="E142" t="s">
        <v>39</v>
      </c>
      <c r="F142">
        <v>4.2</v>
      </c>
      <c r="G142" t="s">
        <v>107</v>
      </c>
      <c r="H142" t="s">
        <v>32</v>
      </c>
      <c r="I142" t="s">
        <v>33</v>
      </c>
      <c r="J142" t="s">
        <v>53</v>
      </c>
      <c r="K142" s="3" t="s">
        <v>53</v>
      </c>
      <c r="L142" s="1">
        <v>45077.569152777782</v>
      </c>
      <c r="M142" s="1">
        <v>45111</v>
      </c>
      <c r="N142" s="1">
        <v>45106</v>
      </c>
      <c r="O142" s="1">
        <v>45111</v>
      </c>
      <c r="P142" t="s">
        <v>88</v>
      </c>
      <c r="Q142" s="3" t="s">
        <v>36</v>
      </c>
      <c r="R142" s="2" t="s">
        <v>1388</v>
      </c>
      <c r="S142" t="s">
        <v>117</v>
      </c>
      <c r="T142" t="s">
        <v>118</v>
      </c>
      <c r="U142" t="s">
        <v>47</v>
      </c>
      <c r="Y142" s="1"/>
      <c r="AD142" t="s">
        <v>1026</v>
      </c>
    </row>
    <row r="143" spans="1:30" x14ac:dyDescent="0.35">
      <c r="A143" t="s">
        <v>528</v>
      </c>
      <c r="B143" t="s">
        <v>54</v>
      </c>
      <c r="C143">
        <v>71576390</v>
      </c>
      <c r="D143">
        <v>51483869</v>
      </c>
      <c r="E143" t="s">
        <v>69</v>
      </c>
      <c r="F143">
        <v>5</v>
      </c>
      <c r="G143" t="s">
        <v>262</v>
      </c>
      <c r="H143" t="s">
        <v>32</v>
      </c>
      <c r="I143" t="s">
        <v>33</v>
      </c>
      <c r="J143" t="s">
        <v>53</v>
      </c>
      <c r="K143" s="3" t="s">
        <v>53</v>
      </c>
      <c r="L143" s="1">
        <v>45059.928732511573</v>
      </c>
      <c r="M143" s="1"/>
      <c r="N143" s="1">
        <v>45153</v>
      </c>
      <c r="O143" s="1">
        <v>45153</v>
      </c>
      <c r="P143" t="s">
        <v>81</v>
      </c>
      <c r="Q143" s="3" t="s">
        <v>36</v>
      </c>
      <c r="R143" s="2" t="s">
        <v>1388</v>
      </c>
      <c r="U143" t="s">
        <v>47</v>
      </c>
      <c r="W143" t="s">
        <v>274</v>
      </c>
      <c r="Y143" s="1"/>
      <c r="AD143" t="s">
        <v>1027</v>
      </c>
    </row>
    <row r="144" spans="1:30" x14ac:dyDescent="0.35">
      <c r="A144" t="s">
        <v>529</v>
      </c>
      <c r="B144" t="s">
        <v>54</v>
      </c>
      <c r="C144">
        <v>71592817</v>
      </c>
      <c r="D144">
        <v>51486806</v>
      </c>
      <c r="E144" t="s">
        <v>39</v>
      </c>
      <c r="F144">
        <v>4.0999999999999996</v>
      </c>
      <c r="G144" t="s">
        <v>104</v>
      </c>
      <c r="H144" t="s">
        <v>32</v>
      </c>
      <c r="I144" t="s">
        <v>33</v>
      </c>
      <c r="J144" t="s">
        <v>53</v>
      </c>
      <c r="K144" s="3" t="s">
        <v>53</v>
      </c>
      <c r="L144" s="1">
        <v>45078.55820112268</v>
      </c>
      <c r="M144" s="1"/>
      <c r="N144" s="1">
        <v>45141</v>
      </c>
      <c r="O144" s="1">
        <v>45141</v>
      </c>
      <c r="P144" t="s">
        <v>92</v>
      </c>
      <c r="Q144" s="3" t="s">
        <v>36</v>
      </c>
      <c r="R144" s="2" t="s">
        <v>1388</v>
      </c>
      <c r="S144" t="s">
        <v>46</v>
      </c>
      <c r="U144" t="s">
        <v>47</v>
      </c>
      <c r="Y144" s="1"/>
      <c r="AD144" t="s">
        <v>1028</v>
      </c>
    </row>
    <row r="145" spans="1:30" x14ac:dyDescent="0.35">
      <c r="A145" t="s">
        <v>530</v>
      </c>
      <c r="B145" t="s">
        <v>54</v>
      </c>
      <c r="C145">
        <v>70069945</v>
      </c>
      <c r="D145">
        <v>51485632</v>
      </c>
      <c r="E145" t="s">
        <v>39</v>
      </c>
      <c r="F145">
        <v>2</v>
      </c>
      <c r="G145" t="s">
        <v>65</v>
      </c>
      <c r="H145" t="s">
        <v>56</v>
      </c>
      <c r="I145" t="s">
        <v>66</v>
      </c>
      <c r="J145" t="s">
        <v>67</v>
      </c>
      <c r="K145" s="3" t="s">
        <v>66</v>
      </c>
      <c r="L145" s="1">
        <v>45074.454220104162</v>
      </c>
      <c r="M145" s="1"/>
      <c r="N145" s="1">
        <v>45113</v>
      </c>
      <c r="O145" s="1">
        <v>45113</v>
      </c>
      <c r="P145" t="s">
        <v>51</v>
      </c>
      <c r="Q145" s="3" t="s">
        <v>36</v>
      </c>
      <c r="R145" s="2" t="s">
        <v>1388</v>
      </c>
      <c r="S145" t="s">
        <v>117</v>
      </c>
      <c r="T145" t="s">
        <v>118</v>
      </c>
      <c r="U145" t="s">
        <v>106</v>
      </c>
      <c r="W145" t="s">
        <v>103</v>
      </c>
      <c r="Y145" s="1"/>
      <c r="AD145" t="s">
        <v>1029</v>
      </c>
    </row>
    <row r="146" spans="1:30" x14ac:dyDescent="0.35">
      <c r="A146" t="s">
        <v>531</v>
      </c>
      <c r="B146" t="s">
        <v>54</v>
      </c>
      <c r="C146">
        <v>71545893</v>
      </c>
      <c r="D146">
        <v>51482916</v>
      </c>
      <c r="E146" t="s">
        <v>39</v>
      </c>
      <c r="F146">
        <v>4.2</v>
      </c>
      <c r="G146" t="s">
        <v>108</v>
      </c>
      <c r="H146" t="s">
        <v>32</v>
      </c>
      <c r="I146" t="s">
        <v>33</v>
      </c>
      <c r="J146" t="s">
        <v>34</v>
      </c>
      <c r="K146" s="3" t="s">
        <v>34</v>
      </c>
      <c r="L146" s="1">
        <v>45054.475386388891</v>
      </c>
      <c r="M146" s="1">
        <v>45118</v>
      </c>
      <c r="N146" s="1">
        <v>45106</v>
      </c>
      <c r="O146" s="1">
        <v>45118</v>
      </c>
      <c r="P146" t="s">
        <v>59</v>
      </c>
      <c r="Q146" s="3" t="s">
        <v>36</v>
      </c>
      <c r="R146" s="2" t="s">
        <v>1388</v>
      </c>
      <c r="S146" t="s">
        <v>117</v>
      </c>
      <c r="U146" t="s">
        <v>47</v>
      </c>
      <c r="Y146" s="1"/>
      <c r="AD146" t="s">
        <v>1030</v>
      </c>
    </row>
    <row r="147" spans="1:30" x14ac:dyDescent="0.35">
      <c r="A147" t="s">
        <v>532</v>
      </c>
      <c r="B147" t="s">
        <v>54</v>
      </c>
      <c r="C147">
        <v>71586019</v>
      </c>
      <c r="D147">
        <v>51485414</v>
      </c>
      <c r="E147" t="s">
        <v>84</v>
      </c>
      <c r="F147">
        <v>4.0999999999999996</v>
      </c>
      <c r="G147" t="s">
        <v>122</v>
      </c>
      <c r="H147" t="s">
        <v>56</v>
      </c>
      <c r="I147" t="s">
        <v>141</v>
      </c>
      <c r="J147" t="s">
        <v>189</v>
      </c>
      <c r="K147" s="3" t="s">
        <v>58</v>
      </c>
      <c r="L147" s="1">
        <v>45071.810387083329</v>
      </c>
      <c r="M147" s="1">
        <v>45167</v>
      </c>
      <c r="N147" s="1">
        <v>45162</v>
      </c>
      <c r="O147" s="1">
        <v>45167</v>
      </c>
      <c r="P147" t="s">
        <v>81</v>
      </c>
      <c r="Q147" s="3" t="s">
        <v>36</v>
      </c>
      <c r="R147" s="2" t="s">
        <v>1388</v>
      </c>
      <c r="S147" t="s">
        <v>117</v>
      </c>
      <c r="T147" t="s">
        <v>118</v>
      </c>
      <c r="U147" t="s">
        <v>47</v>
      </c>
      <c r="Y147" s="1"/>
      <c r="AD147" t="s">
        <v>1031</v>
      </c>
    </row>
    <row r="148" spans="1:30" x14ac:dyDescent="0.35">
      <c r="A148" t="s">
        <v>533</v>
      </c>
      <c r="B148" t="s">
        <v>54</v>
      </c>
      <c r="C148">
        <v>71575418</v>
      </c>
      <c r="D148">
        <v>51481914</v>
      </c>
      <c r="E148" t="s">
        <v>64</v>
      </c>
      <c r="F148">
        <v>4.2</v>
      </c>
      <c r="G148" t="s">
        <v>71</v>
      </c>
      <c r="H148" t="s">
        <v>32</v>
      </c>
      <c r="I148" t="s">
        <v>33</v>
      </c>
      <c r="J148" t="s">
        <v>43</v>
      </c>
      <c r="K148" s="3" t="s">
        <v>43</v>
      </c>
      <c r="L148" s="1">
        <v>45042.915839050926</v>
      </c>
      <c r="M148" s="1">
        <v>45132</v>
      </c>
      <c r="N148" s="1">
        <v>45134</v>
      </c>
      <c r="O148" s="1">
        <v>45132</v>
      </c>
      <c r="P148" t="s">
        <v>51</v>
      </c>
      <c r="Q148" s="3" t="s">
        <v>36</v>
      </c>
      <c r="R148" s="2" t="s">
        <v>1388</v>
      </c>
      <c r="S148" t="s">
        <v>94</v>
      </c>
      <c r="U148" t="s">
        <v>47</v>
      </c>
      <c r="Y148" s="1"/>
      <c r="AD148" t="s">
        <v>1032</v>
      </c>
    </row>
    <row r="149" spans="1:30" x14ac:dyDescent="0.35">
      <c r="A149" t="s">
        <v>534</v>
      </c>
      <c r="B149" t="s">
        <v>54</v>
      </c>
      <c r="C149">
        <v>71574671</v>
      </c>
      <c r="D149">
        <v>51485074</v>
      </c>
      <c r="E149" t="s">
        <v>70</v>
      </c>
      <c r="F149">
        <v>6</v>
      </c>
      <c r="G149" t="s">
        <v>224</v>
      </c>
      <c r="H149" t="s">
        <v>32</v>
      </c>
      <c r="I149" t="s">
        <v>33</v>
      </c>
      <c r="J149" t="s">
        <v>43</v>
      </c>
      <c r="K149" s="3" t="s">
        <v>43</v>
      </c>
      <c r="L149" s="1">
        <v>45065.604792118058</v>
      </c>
      <c r="M149" s="1"/>
      <c r="N149" s="1">
        <v>45132</v>
      </c>
      <c r="O149" s="1">
        <v>45132</v>
      </c>
      <c r="P149" t="s">
        <v>59</v>
      </c>
      <c r="Q149" s="3" t="s">
        <v>36</v>
      </c>
      <c r="R149" s="2" t="s">
        <v>1388</v>
      </c>
      <c r="Y149" s="1"/>
      <c r="AD149" t="s">
        <v>1033</v>
      </c>
    </row>
    <row r="150" spans="1:30" x14ac:dyDescent="0.35">
      <c r="A150" t="s">
        <v>535</v>
      </c>
      <c r="B150" t="s">
        <v>54</v>
      </c>
      <c r="C150">
        <v>71574692</v>
      </c>
      <c r="D150">
        <v>51486075</v>
      </c>
      <c r="E150" t="s">
        <v>39</v>
      </c>
      <c r="F150">
        <v>3</v>
      </c>
      <c r="G150" t="s">
        <v>82</v>
      </c>
      <c r="H150" t="s">
        <v>32</v>
      </c>
      <c r="I150" t="s">
        <v>33</v>
      </c>
      <c r="J150" t="s">
        <v>34</v>
      </c>
      <c r="K150" s="3" t="s">
        <v>34</v>
      </c>
      <c r="L150" s="1">
        <v>45076.504524999997</v>
      </c>
      <c r="M150" s="1"/>
      <c r="N150" s="1">
        <v>45125</v>
      </c>
      <c r="O150" s="1">
        <v>45125</v>
      </c>
      <c r="P150" t="s">
        <v>92</v>
      </c>
      <c r="Q150" s="3" t="s">
        <v>36</v>
      </c>
      <c r="R150" s="2" t="s">
        <v>1388</v>
      </c>
      <c r="S150" t="s">
        <v>46</v>
      </c>
      <c r="U150" t="s">
        <v>47</v>
      </c>
      <c r="Y150" s="1"/>
      <c r="AD150" t="s">
        <v>1034</v>
      </c>
    </row>
    <row r="151" spans="1:30" x14ac:dyDescent="0.35">
      <c r="A151" t="s">
        <v>536</v>
      </c>
      <c r="B151" t="s">
        <v>54</v>
      </c>
      <c r="C151">
        <v>71568142</v>
      </c>
      <c r="D151">
        <v>51461292</v>
      </c>
      <c r="E151" t="s">
        <v>64</v>
      </c>
      <c r="F151">
        <v>5</v>
      </c>
      <c r="G151" t="s">
        <v>295</v>
      </c>
      <c r="H151" t="s">
        <v>32</v>
      </c>
      <c r="I151" t="s">
        <v>33</v>
      </c>
      <c r="J151" t="s">
        <v>34</v>
      </c>
      <c r="K151" s="3" t="s">
        <v>34</v>
      </c>
      <c r="L151" s="1">
        <v>45044.539921076386</v>
      </c>
      <c r="M151" s="1">
        <v>45139</v>
      </c>
      <c r="N151" s="1">
        <v>45134</v>
      </c>
      <c r="O151" s="1">
        <v>45139</v>
      </c>
      <c r="P151" t="s">
        <v>92</v>
      </c>
      <c r="Q151" s="3" t="s">
        <v>36</v>
      </c>
      <c r="R151" s="2" t="s">
        <v>1388</v>
      </c>
      <c r="S151" t="s">
        <v>117</v>
      </c>
      <c r="T151" t="s">
        <v>118</v>
      </c>
      <c r="U151" t="s">
        <v>106</v>
      </c>
      <c r="W151" t="s">
        <v>63</v>
      </c>
      <c r="Y151" s="1"/>
      <c r="AD151" t="s">
        <v>1035</v>
      </c>
    </row>
    <row r="152" spans="1:30" x14ac:dyDescent="0.35">
      <c r="A152" t="s">
        <v>537</v>
      </c>
      <c r="B152" t="s">
        <v>54</v>
      </c>
      <c r="C152">
        <v>71588919</v>
      </c>
      <c r="D152">
        <v>51482227</v>
      </c>
      <c r="E152" t="s">
        <v>69</v>
      </c>
      <c r="F152">
        <v>5</v>
      </c>
      <c r="G152" t="s">
        <v>262</v>
      </c>
      <c r="H152" t="s">
        <v>32</v>
      </c>
      <c r="I152" t="s">
        <v>33</v>
      </c>
      <c r="J152" t="s">
        <v>53</v>
      </c>
      <c r="K152" s="3" t="s">
        <v>53</v>
      </c>
      <c r="L152" s="1">
        <v>45043.604643865736</v>
      </c>
      <c r="M152" s="1"/>
      <c r="N152" s="1">
        <v>45134</v>
      </c>
      <c r="O152" s="1">
        <v>45134</v>
      </c>
      <c r="P152" t="s">
        <v>59</v>
      </c>
      <c r="Q152" s="3" t="s">
        <v>36</v>
      </c>
      <c r="R152" s="2" t="s">
        <v>1388</v>
      </c>
      <c r="U152" t="s">
        <v>47</v>
      </c>
      <c r="Y152" s="1"/>
      <c r="AD152" t="s">
        <v>1036</v>
      </c>
    </row>
    <row r="153" spans="1:30" x14ac:dyDescent="0.35">
      <c r="A153" t="s">
        <v>538</v>
      </c>
      <c r="B153" t="s">
        <v>54</v>
      </c>
      <c r="C153">
        <v>71596364</v>
      </c>
      <c r="D153">
        <v>51484767</v>
      </c>
      <c r="E153" t="s">
        <v>64</v>
      </c>
      <c r="F153">
        <v>5</v>
      </c>
      <c r="G153" t="s">
        <v>125</v>
      </c>
      <c r="H153" t="s">
        <v>32</v>
      </c>
      <c r="I153" t="s">
        <v>33</v>
      </c>
      <c r="J153" t="s">
        <v>53</v>
      </c>
      <c r="K153" s="3" t="s">
        <v>53</v>
      </c>
      <c r="L153" s="1">
        <v>45068.547711354171</v>
      </c>
      <c r="M153" s="1">
        <v>45155</v>
      </c>
      <c r="N153" s="1">
        <v>45083</v>
      </c>
      <c r="O153" s="1">
        <v>45155</v>
      </c>
      <c r="P153" t="s">
        <v>59</v>
      </c>
      <c r="Q153" s="3" t="s">
        <v>36</v>
      </c>
      <c r="R153" s="2" t="s">
        <v>1388</v>
      </c>
      <c r="U153" t="s">
        <v>106</v>
      </c>
      <c r="W153" t="s">
        <v>179</v>
      </c>
      <c r="Y153" s="1"/>
      <c r="AD153" t="s">
        <v>1037</v>
      </c>
    </row>
    <row r="154" spans="1:30" x14ac:dyDescent="0.35">
      <c r="A154" t="s">
        <v>539</v>
      </c>
      <c r="B154" t="s">
        <v>54</v>
      </c>
      <c r="C154">
        <v>71561103</v>
      </c>
      <c r="D154">
        <v>51480819</v>
      </c>
      <c r="E154" t="s">
        <v>52</v>
      </c>
      <c r="F154">
        <v>4.2</v>
      </c>
      <c r="G154" t="s">
        <v>71</v>
      </c>
      <c r="H154" t="s">
        <v>32</v>
      </c>
      <c r="I154" t="s">
        <v>33</v>
      </c>
      <c r="J154" t="s">
        <v>34</v>
      </c>
      <c r="K154" s="3" t="s">
        <v>34</v>
      </c>
      <c r="L154" s="1">
        <v>45035.979404733793</v>
      </c>
      <c r="M154" s="1"/>
      <c r="N154" s="1">
        <v>45132</v>
      </c>
      <c r="O154" s="1">
        <v>45132</v>
      </c>
      <c r="P154" t="s">
        <v>59</v>
      </c>
      <c r="Q154" s="3" t="s">
        <v>36</v>
      </c>
      <c r="R154" s="2" t="s">
        <v>1388</v>
      </c>
      <c r="U154" t="s">
        <v>47</v>
      </c>
      <c r="Y154" s="1"/>
      <c r="AD154" t="s">
        <v>1038</v>
      </c>
    </row>
    <row r="155" spans="1:30" x14ac:dyDescent="0.35">
      <c r="A155" t="s">
        <v>540</v>
      </c>
      <c r="B155" t="s">
        <v>54</v>
      </c>
      <c r="C155">
        <v>71591633</v>
      </c>
      <c r="D155">
        <v>51479490</v>
      </c>
      <c r="E155" t="s">
        <v>39</v>
      </c>
      <c r="F155">
        <v>4.2</v>
      </c>
      <c r="G155" t="s">
        <v>156</v>
      </c>
      <c r="H155" t="s">
        <v>32</v>
      </c>
      <c r="I155" t="s">
        <v>33</v>
      </c>
      <c r="J155" t="s">
        <v>53</v>
      </c>
      <c r="K155" s="3" t="s">
        <v>53</v>
      </c>
      <c r="L155" s="1">
        <v>45070.888385138889</v>
      </c>
      <c r="M155" s="1"/>
      <c r="N155" s="1">
        <v>45167</v>
      </c>
      <c r="O155" s="1">
        <v>45167</v>
      </c>
      <c r="P155" t="s">
        <v>79</v>
      </c>
      <c r="Q155" s="3" t="s">
        <v>36</v>
      </c>
      <c r="R155" s="2" t="s">
        <v>1388</v>
      </c>
      <c r="U155" t="s">
        <v>47</v>
      </c>
      <c r="Y155" s="1"/>
      <c r="AD155" t="s">
        <v>1039</v>
      </c>
    </row>
    <row r="156" spans="1:30" x14ac:dyDescent="0.35">
      <c r="A156" t="s">
        <v>541</v>
      </c>
      <c r="B156" t="s">
        <v>54</v>
      </c>
      <c r="C156">
        <v>71356745</v>
      </c>
      <c r="D156">
        <v>51484863</v>
      </c>
      <c r="E156" t="s">
        <v>52</v>
      </c>
      <c r="F156">
        <v>4.0999999999999996</v>
      </c>
      <c r="G156" t="s">
        <v>163</v>
      </c>
      <c r="H156" t="s">
        <v>56</v>
      </c>
      <c r="I156" t="s">
        <v>66</v>
      </c>
      <c r="J156" t="s">
        <v>116</v>
      </c>
      <c r="K156" s="3" t="s">
        <v>66</v>
      </c>
      <c r="L156" s="1">
        <v>45065.648228020829</v>
      </c>
      <c r="M156" s="1"/>
      <c r="N156" s="1">
        <v>45155</v>
      </c>
      <c r="O156" s="1">
        <v>45155</v>
      </c>
      <c r="P156" t="s">
        <v>35</v>
      </c>
      <c r="Q156" s="3" t="s">
        <v>36</v>
      </c>
      <c r="R156" s="2" t="s">
        <v>1388</v>
      </c>
      <c r="S156" t="s">
        <v>46</v>
      </c>
      <c r="U156" t="s">
        <v>47</v>
      </c>
      <c r="Y156" s="1"/>
      <c r="AD156" t="s">
        <v>1040</v>
      </c>
    </row>
    <row r="157" spans="1:30" x14ac:dyDescent="0.35">
      <c r="A157" t="s">
        <v>542</v>
      </c>
      <c r="B157" t="s">
        <v>54</v>
      </c>
      <c r="C157">
        <v>71588889</v>
      </c>
      <c r="D157">
        <v>51484292</v>
      </c>
      <c r="E157" t="s">
        <v>101</v>
      </c>
      <c r="F157">
        <v>5</v>
      </c>
      <c r="G157" t="s">
        <v>362</v>
      </c>
      <c r="H157" t="s">
        <v>32</v>
      </c>
      <c r="I157" t="s">
        <v>33</v>
      </c>
      <c r="J157" t="s">
        <v>53</v>
      </c>
      <c r="K157" s="3" t="s">
        <v>53</v>
      </c>
      <c r="L157" s="1">
        <v>45062.450011655092</v>
      </c>
      <c r="M157" s="1"/>
      <c r="N157" s="1">
        <v>45160</v>
      </c>
      <c r="O157" s="1">
        <v>45160</v>
      </c>
      <c r="P157" t="s">
        <v>92</v>
      </c>
      <c r="Q157" s="3" t="s">
        <v>36</v>
      </c>
      <c r="R157" s="2" t="s">
        <v>1388</v>
      </c>
      <c r="U157" t="s">
        <v>47</v>
      </c>
      <c r="Y157" s="1"/>
      <c r="AD157" t="s">
        <v>1041</v>
      </c>
    </row>
    <row r="158" spans="1:30" x14ac:dyDescent="0.35">
      <c r="A158" t="s">
        <v>543</v>
      </c>
      <c r="B158" t="s">
        <v>54</v>
      </c>
      <c r="C158">
        <v>71580212</v>
      </c>
      <c r="D158">
        <v>51479670</v>
      </c>
      <c r="E158" t="s">
        <v>64</v>
      </c>
      <c r="F158">
        <v>1</v>
      </c>
      <c r="G158" t="s">
        <v>74</v>
      </c>
      <c r="H158" t="s">
        <v>32</v>
      </c>
      <c r="I158" t="s">
        <v>33</v>
      </c>
      <c r="J158" t="s">
        <v>50</v>
      </c>
      <c r="K158" s="3" t="s">
        <v>50</v>
      </c>
      <c r="L158" s="1">
        <v>45071.59006451389</v>
      </c>
      <c r="M158" s="1"/>
      <c r="N158" s="1">
        <v>45106</v>
      </c>
      <c r="O158" s="1">
        <v>45106</v>
      </c>
      <c r="P158" t="s">
        <v>59</v>
      </c>
      <c r="Q158" s="3" t="s">
        <v>36</v>
      </c>
      <c r="R158" s="2" t="s">
        <v>1388</v>
      </c>
      <c r="U158" t="s">
        <v>37</v>
      </c>
      <c r="Y158" s="1"/>
      <c r="AD158" t="s">
        <v>1042</v>
      </c>
    </row>
    <row r="159" spans="1:30" x14ac:dyDescent="0.35">
      <c r="A159" t="s">
        <v>544</v>
      </c>
      <c r="B159" t="s">
        <v>54</v>
      </c>
      <c r="C159">
        <v>71578496</v>
      </c>
      <c r="D159">
        <v>51481175</v>
      </c>
      <c r="E159" t="s">
        <v>84</v>
      </c>
      <c r="F159">
        <v>6</v>
      </c>
      <c r="G159" t="s">
        <v>216</v>
      </c>
      <c r="H159" t="s">
        <v>32</v>
      </c>
      <c r="I159" t="s">
        <v>33</v>
      </c>
      <c r="J159" t="s">
        <v>43</v>
      </c>
      <c r="K159" s="3" t="s">
        <v>43</v>
      </c>
      <c r="L159" s="1">
        <v>45049.470889814816</v>
      </c>
      <c r="M159" s="1">
        <v>45146</v>
      </c>
      <c r="N159" s="1">
        <v>45146</v>
      </c>
      <c r="O159" s="1">
        <v>45146</v>
      </c>
      <c r="P159" t="s">
        <v>92</v>
      </c>
      <c r="Q159" s="3" t="s">
        <v>36</v>
      </c>
      <c r="R159" s="2" t="s">
        <v>1388</v>
      </c>
      <c r="U159" t="s">
        <v>47</v>
      </c>
      <c r="Y159" s="1"/>
      <c r="AD159" t="s">
        <v>1043</v>
      </c>
    </row>
    <row r="160" spans="1:30" x14ac:dyDescent="0.35">
      <c r="A160" t="s">
        <v>545</v>
      </c>
      <c r="B160" t="s">
        <v>54</v>
      </c>
      <c r="C160">
        <v>71588916</v>
      </c>
      <c r="D160">
        <v>51483008</v>
      </c>
      <c r="E160" t="s">
        <v>39</v>
      </c>
      <c r="F160">
        <v>4.2</v>
      </c>
      <c r="G160" t="s">
        <v>142</v>
      </c>
      <c r="H160" t="s">
        <v>32</v>
      </c>
      <c r="I160" t="s">
        <v>33</v>
      </c>
      <c r="J160" t="s">
        <v>53</v>
      </c>
      <c r="K160" s="3" t="s">
        <v>53</v>
      </c>
      <c r="L160" s="1">
        <v>45049.686766192128</v>
      </c>
      <c r="M160" s="1"/>
      <c r="N160" s="1">
        <v>45139</v>
      </c>
      <c r="O160" s="1">
        <v>45139</v>
      </c>
      <c r="P160" t="s">
        <v>92</v>
      </c>
      <c r="Q160" s="3" t="s">
        <v>36</v>
      </c>
      <c r="R160" s="2" t="s">
        <v>1388</v>
      </c>
      <c r="U160" t="s">
        <v>47</v>
      </c>
      <c r="Y160" s="1"/>
      <c r="AD160" t="s">
        <v>1044</v>
      </c>
    </row>
    <row r="161" spans="1:30" x14ac:dyDescent="0.35">
      <c r="A161" t="s">
        <v>546</v>
      </c>
      <c r="B161" t="s">
        <v>54</v>
      </c>
      <c r="C161">
        <v>71584795</v>
      </c>
      <c r="D161">
        <v>51481253</v>
      </c>
      <c r="E161" t="s">
        <v>64</v>
      </c>
      <c r="F161">
        <v>4.0999999999999996</v>
      </c>
      <c r="G161" t="s">
        <v>31</v>
      </c>
      <c r="H161" t="s">
        <v>32</v>
      </c>
      <c r="I161" t="s">
        <v>33</v>
      </c>
      <c r="J161" t="s">
        <v>34</v>
      </c>
      <c r="K161" s="3" t="s">
        <v>34</v>
      </c>
      <c r="L161" s="1">
        <v>45037.648266689816</v>
      </c>
      <c r="M161" s="1"/>
      <c r="N161" s="1">
        <v>45132</v>
      </c>
      <c r="O161" s="1">
        <v>45132</v>
      </c>
      <c r="P161" t="s">
        <v>35</v>
      </c>
      <c r="Q161" s="3" t="s">
        <v>36</v>
      </c>
      <c r="R161" s="2" t="s">
        <v>1388</v>
      </c>
      <c r="S161" t="s">
        <v>94</v>
      </c>
      <c r="T161" t="s">
        <v>895</v>
      </c>
      <c r="U161" t="s">
        <v>106</v>
      </c>
      <c r="W161" t="s">
        <v>63</v>
      </c>
      <c r="Y161" s="1"/>
      <c r="AD161" t="s">
        <v>1045</v>
      </c>
    </row>
    <row r="162" spans="1:30" x14ac:dyDescent="0.35">
      <c r="A162" t="s">
        <v>547</v>
      </c>
      <c r="B162" t="s">
        <v>54</v>
      </c>
      <c r="C162">
        <v>71579938</v>
      </c>
      <c r="D162">
        <v>51468753</v>
      </c>
      <c r="E162" t="s">
        <v>84</v>
      </c>
      <c r="F162">
        <v>4.0999999999999996</v>
      </c>
      <c r="G162" t="s">
        <v>163</v>
      </c>
      <c r="H162" t="s">
        <v>56</v>
      </c>
      <c r="I162" t="s">
        <v>66</v>
      </c>
      <c r="J162" t="s">
        <v>116</v>
      </c>
      <c r="K162" s="3" t="s">
        <v>66</v>
      </c>
      <c r="L162" s="1">
        <v>45051.759988831021</v>
      </c>
      <c r="M162" s="1">
        <v>45139</v>
      </c>
      <c r="N162" s="1">
        <v>45141</v>
      </c>
      <c r="O162" s="1">
        <v>45139</v>
      </c>
      <c r="P162" t="s">
        <v>81</v>
      </c>
      <c r="Q162" s="3" t="s">
        <v>36</v>
      </c>
      <c r="R162" s="2" t="s">
        <v>1388</v>
      </c>
      <c r="S162" t="s">
        <v>117</v>
      </c>
      <c r="T162" t="s">
        <v>363</v>
      </c>
      <c r="U162" t="s">
        <v>47</v>
      </c>
      <c r="Y162" s="1"/>
      <c r="AD162" t="s">
        <v>1046</v>
      </c>
    </row>
    <row r="163" spans="1:30" x14ac:dyDescent="0.35">
      <c r="A163" t="s">
        <v>548</v>
      </c>
      <c r="B163" t="s">
        <v>54</v>
      </c>
      <c r="C163">
        <v>71594370</v>
      </c>
      <c r="D163">
        <v>51487637</v>
      </c>
      <c r="E163" t="s">
        <v>39</v>
      </c>
      <c r="F163">
        <v>4.2</v>
      </c>
      <c r="G163" t="s">
        <v>71</v>
      </c>
      <c r="H163" t="s">
        <v>32</v>
      </c>
      <c r="I163" t="s">
        <v>33</v>
      </c>
      <c r="J163" t="s">
        <v>34</v>
      </c>
      <c r="K163" s="3" t="s">
        <v>34</v>
      </c>
      <c r="L163" s="1">
        <v>45086.807192048611</v>
      </c>
      <c r="M163" s="1"/>
      <c r="N163" s="1">
        <v>45099</v>
      </c>
      <c r="O163" s="1">
        <v>45099</v>
      </c>
      <c r="P163" t="s">
        <v>59</v>
      </c>
      <c r="Q163" s="3" t="s">
        <v>36</v>
      </c>
      <c r="R163" s="2" t="s">
        <v>1389</v>
      </c>
      <c r="S163" t="s">
        <v>46</v>
      </c>
      <c r="U163" t="s">
        <v>47</v>
      </c>
      <c r="Y163" s="1"/>
      <c r="AD163" t="s">
        <v>1047</v>
      </c>
    </row>
    <row r="164" spans="1:30" x14ac:dyDescent="0.35">
      <c r="A164" t="s">
        <v>549</v>
      </c>
      <c r="B164" t="s">
        <v>54</v>
      </c>
      <c r="C164">
        <v>71589908</v>
      </c>
      <c r="D164">
        <v>51481158</v>
      </c>
      <c r="E164" t="s">
        <v>52</v>
      </c>
      <c r="F164">
        <v>4.2</v>
      </c>
      <c r="G164" t="s">
        <v>173</v>
      </c>
      <c r="H164" t="s">
        <v>32</v>
      </c>
      <c r="I164" t="s">
        <v>33</v>
      </c>
      <c r="J164" t="s">
        <v>34</v>
      </c>
      <c r="K164" s="3" t="s">
        <v>34</v>
      </c>
      <c r="L164" s="1">
        <v>45036.886260381943</v>
      </c>
      <c r="M164" s="1"/>
      <c r="N164" s="1">
        <v>45132</v>
      </c>
      <c r="O164" s="1">
        <v>45132</v>
      </c>
      <c r="P164" t="s">
        <v>75</v>
      </c>
      <c r="Q164" s="3" t="s">
        <v>36</v>
      </c>
      <c r="R164" s="2" t="s">
        <v>1388</v>
      </c>
      <c r="U164" t="s">
        <v>47</v>
      </c>
      <c r="Y164" s="1"/>
      <c r="AD164" t="s">
        <v>1048</v>
      </c>
    </row>
    <row r="165" spans="1:30" x14ac:dyDescent="0.35">
      <c r="A165" t="s">
        <v>550</v>
      </c>
      <c r="B165" t="s">
        <v>54</v>
      </c>
      <c r="C165">
        <v>71597435</v>
      </c>
      <c r="D165">
        <v>51485651</v>
      </c>
      <c r="E165" t="s">
        <v>52</v>
      </c>
      <c r="F165">
        <v>4.0999999999999996</v>
      </c>
      <c r="G165" t="s">
        <v>122</v>
      </c>
      <c r="H165" t="s">
        <v>56</v>
      </c>
      <c r="I165" t="s">
        <v>66</v>
      </c>
      <c r="J165" t="s">
        <v>116</v>
      </c>
      <c r="K165" s="3" t="s">
        <v>66</v>
      </c>
      <c r="L165" s="1">
        <v>45072.868730925926</v>
      </c>
      <c r="M165" s="1"/>
      <c r="N165" s="1">
        <v>45139</v>
      </c>
      <c r="O165" s="1">
        <v>45139</v>
      </c>
      <c r="P165" t="s">
        <v>35</v>
      </c>
      <c r="Q165" s="3" t="s">
        <v>36</v>
      </c>
      <c r="R165" s="2" t="s">
        <v>1388</v>
      </c>
      <c r="U165" t="s">
        <v>113</v>
      </c>
      <c r="V165" t="s">
        <v>187</v>
      </c>
      <c r="Y165" s="1"/>
      <c r="AD165" t="s">
        <v>1049</v>
      </c>
    </row>
    <row r="166" spans="1:30" x14ac:dyDescent="0.35">
      <c r="A166" t="s">
        <v>551</v>
      </c>
      <c r="B166" t="s">
        <v>54</v>
      </c>
      <c r="C166">
        <v>71586015</v>
      </c>
      <c r="D166">
        <v>51481233</v>
      </c>
      <c r="E166" t="s">
        <v>39</v>
      </c>
      <c r="F166">
        <v>4.0999999999999996</v>
      </c>
      <c r="G166" t="s">
        <v>122</v>
      </c>
      <c r="H166" t="s">
        <v>56</v>
      </c>
      <c r="I166" t="s">
        <v>66</v>
      </c>
      <c r="J166" t="s">
        <v>116</v>
      </c>
      <c r="K166" s="3" t="s">
        <v>66</v>
      </c>
      <c r="L166" s="1">
        <v>45037.401807743052</v>
      </c>
      <c r="M166" s="1"/>
      <c r="N166" s="1">
        <v>45127</v>
      </c>
      <c r="O166" s="1">
        <v>45127</v>
      </c>
      <c r="P166" t="s">
        <v>92</v>
      </c>
      <c r="Q166" s="3" t="s">
        <v>36</v>
      </c>
      <c r="R166" s="2" t="s">
        <v>1388</v>
      </c>
      <c r="U166" t="s">
        <v>106</v>
      </c>
      <c r="W166" t="s">
        <v>179</v>
      </c>
      <c r="Y166" s="1"/>
      <c r="AD166" t="s">
        <v>1050</v>
      </c>
    </row>
    <row r="167" spans="1:30" x14ac:dyDescent="0.35">
      <c r="A167" t="s">
        <v>552</v>
      </c>
      <c r="B167" t="s">
        <v>54</v>
      </c>
      <c r="C167">
        <v>71588383</v>
      </c>
      <c r="D167">
        <v>51477236</v>
      </c>
      <c r="E167" t="s">
        <v>39</v>
      </c>
      <c r="F167">
        <v>3</v>
      </c>
      <c r="G167" t="s">
        <v>89</v>
      </c>
      <c r="H167" t="s">
        <v>32</v>
      </c>
      <c r="I167" t="s">
        <v>33</v>
      </c>
      <c r="J167" t="s">
        <v>62</v>
      </c>
      <c r="K167" s="3" t="s">
        <v>62</v>
      </c>
      <c r="L167" s="1">
        <v>45075.756243368058</v>
      </c>
      <c r="M167" s="1"/>
      <c r="N167" s="1">
        <v>45104</v>
      </c>
      <c r="O167" s="1">
        <v>45104</v>
      </c>
      <c r="P167" t="s">
        <v>51</v>
      </c>
      <c r="Q167" s="3" t="s">
        <v>36</v>
      </c>
      <c r="R167" s="2" t="s">
        <v>1390</v>
      </c>
      <c r="U167" t="s">
        <v>37</v>
      </c>
      <c r="Y167" s="1"/>
      <c r="AD167" t="s">
        <v>1051</v>
      </c>
    </row>
    <row r="168" spans="1:30" x14ac:dyDescent="0.35">
      <c r="A168" t="s">
        <v>289</v>
      </c>
      <c r="B168" t="s">
        <v>54</v>
      </c>
      <c r="C168">
        <v>71585198</v>
      </c>
      <c r="D168">
        <v>51478283</v>
      </c>
      <c r="E168" t="s">
        <v>52</v>
      </c>
      <c r="F168">
        <v>4.2</v>
      </c>
      <c r="G168" t="s">
        <v>71</v>
      </c>
      <c r="H168" t="s">
        <v>44</v>
      </c>
      <c r="I168" t="s">
        <v>72</v>
      </c>
      <c r="J168" t="s">
        <v>83</v>
      </c>
      <c r="K168" s="3" t="s">
        <v>73</v>
      </c>
      <c r="L168" s="1">
        <v>45032.602582916668</v>
      </c>
      <c r="M168" s="1">
        <v>45099</v>
      </c>
      <c r="N168" s="1">
        <v>45099</v>
      </c>
      <c r="O168" s="1">
        <v>45099</v>
      </c>
      <c r="P168" t="s">
        <v>92</v>
      </c>
      <c r="Q168" s="3" t="s">
        <v>36</v>
      </c>
      <c r="R168" s="2" t="s">
        <v>1388</v>
      </c>
      <c r="Y168" s="1"/>
      <c r="AD168" t="s">
        <v>290</v>
      </c>
    </row>
    <row r="169" spans="1:30" x14ac:dyDescent="0.35">
      <c r="A169" t="s">
        <v>291</v>
      </c>
      <c r="B169" t="s">
        <v>54</v>
      </c>
      <c r="C169">
        <v>71577168</v>
      </c>
      <c r="D169">
        <v>51479567</v>
      </c>
      <c r="E169" t="s">
        <v>70</v>
      </c>
      <c r="F169">
        <v>4.2</v>
      </c>
      <c r="G169" t="s">
        <v>195</v>
      </c>
      <c r="H169" t="s">
        <v>56</v>
      </c>
      <c r="I169" t="s">
        <v>66</v>
      </c>
      <c r="J169" t="s">
        <v>116</v>
      </c>
      <c r="K169" s="3" t="s">
        <v>66</v>
      </c>
      <c r="L169" s="1">
        <v>45027.628091493054</v>
      </c>
      <c r="M169" s="1"/>
      <c r="N169" s="1">
        <v>45118</v>
      </c>
      <c r="O169" s="1">
        <v>45118</v>
      </c>
      <c r="P169" t="s">
        <v>51</v>
      </c>
      <c r="Q169" s="3" t="s">
        <v>36</v>
      </c>
      <c r="R169" s="2" t="s">
        <v>1388</v>
      </c>
      <c r="U169" t="s">
        <v>106</v>
      </c>
      <c r="W169" t="s">
        <v>139</v>
      </c>
      <c r="Y169" s="1"/>
      <c r="AD169" t="s">
        <v>292</v>
      </c>
    </row>
    <row r="170" spans="1:30" x14ac:dyDescent="0.35">
      <c r="A170" t="s">
        <v>410</v>
      </c>
      <c r="B170" t="s">
        <v>54</v>
      </c>
      <c r="C170">
        <v>71589388</v>
      </c>
      <c r="D170">
        <v>51480957</v>
      </c>
      <c r="E170" t="s">
        <v>39</v>
      </c>
      <c r="F170">
        <v>2</v>
      </c>
      <c r="G170" t="s">
        <v>80</v>
      </c>
      <c r="H170" t="s">
        <v>32</v>
      </c>
      <c r="I170" t="s">
        <v>33</v>
      </c>
      <c r="J170" t="s">
        <v>53</v>
      </c>
      <c r="K170" s="3" t="s">
        <v>53</v>
      </c>
      <c r="L170" s="1">
        <v>45084.446666597221</v>
      </c>
      <c r="M170" s="1"/>
      <c r="N170" s="1">
        <v>45100</v>
      </c>
      <c r="O170" s="1">
        <v>45100</v>
      </c>
      <c r="P170" t="s">
        <v>79</v>
      </c>
      <c r="Q170" s="3" t="s">
        <v>42</v>
      </c>
      <c r="R170" s="2" t="s">
        <v>1389</v>
      </c>
      <c r="Y170" s="1"/>
      <c r="AD170" t="s">
        <v>1052</v>
      </c>
    </row>
    <row r="171" spans="1:30" x14ac:dyDescent="0.35">
      <c r="A171" t="s">
        <v>553</v>
      </c>
      <c r="B171" t="s">
        <v>54</v>
      </c>
      <c r="C171">
        <v>71592843</v>
      </c>
      <c r="D171">
        <v>51480783</v>
      </c>
      <c r="E171" t="s">
        <v>39</v>
      </c>
      <c r="F171">
        <v>5</v>
      </c>
      <c r="G171" t="s">
        <v>209</v>
      </c>
      <c r="H171" t="s">
        <v>32</v>
      </c>
      <c r="I171" t="s">
        <v>33</v>
      </c>
      <c r="J171" t="s">
        <v>53</v>
      </c>
      <c r="K171" s="3" t="s">
        <v>53</v>
      </c>
      <c r="L171" s="1">
        <v>45079.951344189816</v>
      </c>
      <c r="M171" s="1">
        <v>45141</v>
      </c>
      <c r="N171" s="1">
        <v>45174</v>
      </c>
      <c r="O171" s="1">
        <v>45141</v>
      </c>
      <c r="P171" t="s">
        <v>92</v>
      </c>
      <c r="Q171" s="3" t="s">
        <v>36</v>
      </c>
      <c r="R171" s="2" t="s">
        <v>1388</v>
      </c>
      <c r="S171" t="s">
        <v>202</v>
      </c>
      <c r="T171" t="s">
        <v>363</v>
      </c>
      <c r="U171" t="s">
        <v>47</v>
      </c>
      <c r="Y171" s="1"/>
      <c r="AD171" t="s">
        <v>1053</v>
      </c>
    </row>
    <row r="172" spans="1:30" x14ac:dyDescent="0.35">
      <c r="A172" t="s">
        <v>554</v>
      </c>
      <c r="B172" t="s">
        <v>54</v>
      </c>
      <c r="C172">
        <v>71589493</v>
      </c>
      <c r="D172">
        <v>51478720</v>
      </c>
      <c r="E172" t="s">
        <v>64</v>
      </c>
      <c r="F172">
        <v>3</v>
      </c>
      <c r="G172" t="s">
        <v>86</v>
      </c>
      <c r="H172" t="s">
        <v>32</v>
      </c>
      <c r="I172" t="s">
        <v>33</v>
      </c>
      <c r="J172" t="s">
        <v>50</v>
      </c>
      <c r="K172" s="3" t="s">
        <v>50</v>
      </c>
      <c r="L172" s="1">
        <v>45072.780210937504</v>
      </c>
      <c r="M172" s="1">
        <v>45097</v>
      </c>
      <c r="N172" s="1">
        <v>45085</v>
      </c>
      <c r="O172" s="1">
        <v>45097</v>
      </c>
      <c r="P172" t="s">
        <v>92</v>
      </c>
      <c r="Q172" s="3" t="s">
        <v>36</v>
      </c>
      <c r="R172" s="2" t="s">
        <v>1390</v>
      </c>
      <c r="U172" t="s">
        <v>47</v>
      </c>
      <c r="Y172" s="1"/>
      <c r="AD172" t="s">
        <v>1054</v>
      </c>
    </row>
    <row r="173" spans="1:30" x14ac:dyDescent="0.35">
      <c r="A173" t="s">
        <v>555</v>
      </c>
      <c r="B173" t="s">
        <v>54</v>
      </c>
      <c r="C173">
        <v>71532065</v>
      </c>
      <c r="D173">
        <v>51441958</v>
      </c>
      <c r="E173" t="s">
        <v>39</v>
      </c>
      <c r="F173">
        <v>4.0999999999999996</v>
      </c>
      <c r="G173" t="s">
        <v>377</v>
      </c>
      <c r="H173" t="s">
        <v>56</v>
      </c>
      <c r="I173" t="s">
        <v>66</v>
      </c>
      <c r="J173" t="s">
        <v>116</v>
      </c>
      <c r="K173" s="3" t="s">
        <v>66</v>
      </c>
      <c r="L173" s="1">
        <v>45055.76044179398</v>
      </c>
      <c r="M173" s="1"/>
      <c r="N173" s="1">
        <v>45111</v>
      </c>
      <c r="O173" s="1">
        <v>45111</v>
      </c>
      <c r="P173" t="s">
        <v>92</v>
      </c>
      <c r="Q173" s="3" t="s">
        <v>36</v>
      </c>
      <c r="R173" s="2" t="s">
        <v>1388</v>
      </c>
      <c r="U173" t="s">
        <v>47</v>
      </c>
      <c r="Y173" s="1"/>
      <c r="AD173" t="s">
        <v>1055</v>
      </c>
    </row>
    <row r="174" spans="1:30" x14ac:dyDescent="0.35">
      <c r="A174" t="s">
        <v>556</v>
      </c>
      <c r="B174" t="s">
        <v>54</v>
      </c>
      <c r="C174">
        <v>71591939</v>
      </c>
      <c r="D174">
        <v>51482610</v>
      </c>
      <c r="E174" t="s">
        <v>39</v>
      </c>
      <c r="F174">
        <v>5</v>
      </c>
      <c r="G174" t="s">
        <v>243</v>
      </c>
      <c r="H174" t="s">
        <v>32</v>
      </c>
      <c r="I174" t="s">
        <v>33</v>
      </c>
      <c r="J174" t="s">
        <v>87</v>
      </c>
      <c r="K174" s="3" t="s">
        <v>87</v>
      </c>
      <c r="L174" s="1">
        <v>45086.732719814812</v>
      </c>
      <c r="M174" s="1"/>
      <c r="N174" s="1">
        <v>45097</v>
      </c>
      <c r="O174" s="1">
        <v>45097</v>
      </c>
      <c r="P174" t="s">
        <v>51</v>
      </c>
      <c r="Q174" s="3" t="s">
        <v>36</v>
      </c>
      <c r="R174" s="2" t="s">
        <v>1389</v>
      </c>
      <c r="U174" t="s">
        <v>47</v>
      </c>
      <c r="Y174" s="1"/>
      <c r="AD174" t="s">
        <v>1056</v>
      </c>
    </row>
    <row r="175" spans="1:30" x14ac:dyDescent="0.35">
      <c r="A175" t="s">
        <v>557</v>
      </c>
      <c r="B175" t="s">
        <v>54</v>
      </c>
      <c r="C175">
        <v>71547275</v>
      </c>
      <c r="D175">
        <v>51442847</v>
      </c>
      <c r="E175" t="s">
        <v>39</v>
      </c>
      <c r="F175">
        <v>5</v>
      </c>
      <c r="G175" t="s">
        <v>204</v>
      </c>
      <c r="H175" t="s">
        <v>32</v>
      </c>
      <c r="I175" t="s">
        <v>33</v>
      </c>
      <c r="J175" t="s">
        <v>53</v>
      </c>
      <c r="K175" s="3" t="s">
        <v>53</v>
      </c>
      <c r="L175" s="1">
        <v>45089.687991122686</v>
      </c>
      <c r="M175" s="1">
        <v>45127</v>
      </c>
      <c r="N175" s="1">
        <v>45125</v>
      </c>
      <c r="O175" s="1">
        <v>45127</v>
      </c>
      <c r="P175" t="s">
        <v>111</v>
      </c>
      <c r="Q175" s="3" t="s">
        <v>36</v>
      </c>
      <c r="R175" s="2" t="s">
        <v>1388</v>
      </c>
      <c r="U175" t="s">
        <v>47</v>
      </c>
      <c r="Y175" s="1"/>
      <c r="AD175" t="s">
        <v>1057</v>
      </c>
    </row>
    <row r="176" spans="1:30" x14ac:dyDescent="0.35">
      <c r="A176" t="s">
        <v>558</v>
      </c>
      <c r="B176" t="s">
        <v>54</v>
      </c>
      <c r="C176">
        <v>71591273</v>
      </c>
      <c r="D176">
        <v>51481269</v>
      </c>
      <c r="E176" t="s">
        <v>70</v>
      </c>
      <c r="F176">
        <v>4.0999999999999996</v>
      </c>
      <c r="G176" t="s">
        <v>100</v>
      </c>
      <c r="H176" t="s">
        <v>32</v>
      </c>
      <c r="I176" t="s">
        <v>33</v>
      </c>
      <c r="J176" t="s">
        <v>34</v>
      </c>
      <c r="K176" s="3" t="s">
        <v>34</v>
      </c>
      <c r="L176" s="1">
        <v>45045.588365023148</v>
      </c>
      <c r="M176" s="1"/>
      <c r="N176" s="1">
        <v>45141</v>
      </c>
      <c r="O176" s="1">
        <v>45141</v>
      </c>
      <c r="P176" t="s">
        <v>59</v>
      </c>
      <c r="Q176" s="3" t="s">
        <v>36</v>
      </c>
      <c r="R176" s="2" t="s">
        <v>1388</v>
      </c>
      <c r="U176" t="s">
        <v>47</v>
      </c>
      <c r="Y176" s="1"/>
      <c r="AD176" t="s">
        <v>1058</v>
      </c>
    </row>
    <row r="177" spans="1:30" x14ac:dyDescent="0.35">
      <c r="A177" t="s">
        <v>559</v>
      </c>
      <c r="B177" t="s">
        <v>54</v>
      </c>
      <c r="C177">
        <v>71584207</v>
      </c>
      <c r="D177">
        <v>51482967</v>
      </c>
      <c r="E177" t="s">
        <v>39</v>
      </c>
      <c r="F177">
        <v>4.0999999999999996</v>
      </c>
      <c r="G177" t="s">
        <v>31</v>
      </c>
      <c r="H177" t="s">
        <v>32</v>
      </c>
      <c r="I177" t="s">
        <v>33</v>
      </c>
      <c r="J177" t="s">
        <v>34</v>
      </c>
      <c r="K177" s="3" t="s">
        <v>34</v>
      </c>
      <c r="L177" s="1">
        <v>45049.902481863421</v>
      </c>
      <c r="M177" s="1"/>
      <c r="N177" s="1">
        <v>45146</v>
      </c>
      <c r="O177" s="1">
        <v>45146</v>
      </c>
      <c r="P177" t="s">
        <v>88</v>
      </c>
      <c r="Q177" s="3" t="s">
        <v>36</v>
      </c>
      <c r="R177" s="2" t="s">
        <v>1388</v>
      </c>
      <c r="U177" t="s">
        <v>106</v>
      </c>
      <c r="W177" t="s">
        <v>63</v>
      </c>
      <c r="Y177" s="1"/>
      <c r="AD177" t="s">
        <v>1059</v>
      </c>
    </row>
    <row r="178" spans="1:30" x14ac:dyDescent="0.35">
      <c r="A178" t="s">
        <v>293</v>
      </c>
      <c r="B178" t="s">
        <v>54</v>
      </c>
      <c r="C178">
        <v>71558248</v>
      </c>
      <c r="D178">
        <v>51479788</v>
      </c>
      <c r="E178" t="s">
        <v>101</v>
      </c>
      <c r="F178">
        <v>5</v>
      </c>
      <c r="G178" t="s">
        <v>174</v>
      </c>
      <c r="H178" t="s">
        <v>56</v>
      </c>
      <c r="I178" t="s">
        <v>66</v>
      </c>
      <c r="J178" t="s">
        <v>116</v>
      </c>
      <c r="K178" s="3" t="s">
        <v>66</v>
      </c>
      <c r="L178" s="1">
        <v>45029.670559050923</v>
      </c>
      <c r="M178" s="1"/>
      <c r="N178" s="1">
        <v>45097</v>
      </c>
      <c r="O178" s="1">
        <v>45097</v>
      </c>
      <c r="P178" t="s">
        <v>51</v>
      </c>
      <c r="Q178" s="3" t="s">
        <v>36</v>
      </c>
      <c r="R178" s="2" t="s">
        <v>1388</v>
      </c>
      <c r="S178" t="s">
        <v>46</v>
      </c>
      <c r="U178" t="s">
        <v>47</v>
      </c>
      <c r="Y178" s="1"/>
      <c r="AD178" t="s">
        <v>294</v>
      </c>
    </row>
    <row r="179" spans="1:30" x14ac:dyDescent="0.35">
      <c r="A179" t="s">
        <v>560</v>
      </c>
      <c r="B179" t="s">
        <v>54</v>
      </c>
      <c r="C179">
        <v>71588918</v>
      </c>
      <c r="D179">
        <v>51485338</v>
      </c>
      <c r="E179" t="s">
        <v>69</v>
      </c>
      <c r="F179">
        <v>5</v>
      </c>
      <c r="G179" t="s">
        <v>262</v>
      </c>
      <c r="H179" t="s">
        <v>32</v>
      </c>
      <c r="I179" t="s">
        <v>33</v>
      </c>
      <c r="J179" t="s">
        <v>53</v>
      </c>
      <c r="K179" s="3" t="s">
        <v>53</v>
      </c>
      <c r="L179" s="1">
        <v>45070.014337141205</v>
      </c>
      <c r="M179" s="1">
        <v>45139</v>
      </c>
      <c r="N179" s="1">
        <v>45160</v>
      </c>
      <c r="O179" s="1">
        <v>45139</v>
      </c>
      <c r="P179" t="s">
        <v>75</v>
      </c>
      <c r="Q179" s="3" t="s">
        <v>36</v>
      </c>
      <c r="R179" s="2" t="s">
        <v>1388</v>
      </c>
      <c r="S179" t="s">
        <v>117</v>
      </c>
      <c r="T179" t="s">
        <v>226</v>
      </c>
      <c r="U179" t="s">
        <v>47</v>
      </c>
      <c r="Y179" s="1"/>
      <c r="AD179" t="s">
        <v>1060</v>
      </c>
    </row>
    <row r="180" spans="1:30" x14ac:dyDescent="0.35">
      <c r="A180" t="s">
        <v>561</v>
      </c>
      <c r="B180" t="s">
        <v>54</v>
      </c>
      <c r="C180">
        <v>71589994</v>
      </c>
      <c r="D180">
        <v>51485741</v>
      </c>
      <c r="E180" t="s">
        <v>69</v>
      </c>
      <c r="F180">
        <v>2</v>
      </c>
      <c r="G180" t="s">
        <v>162</v>
      </c>
      <c r="H180" t="s">
        <v>32</v>
      </c>
      <c r="I180" t="s">
        <v>33</v>
      </c>
      <c r="J180" t="s">
        <v>34</v>
      </c>
      <c r="K180" s="3" t="s">
        <v>34</v>
      </c>
      <c r="L180" s="1">
        <v>45091.543308402775</v>
      </c>
      <c r="M180" s="1"/>
      <c r="N180" s="1">
        <v>45100</v>
      </c>
      <c r="O180" s="1">
        <v>45100</v>
      </c>
      <c r="P180" t="s">
        <v>51</v>
      </c>
      <c r="Q180" s="3" t="s">
        <v>42</v>
      </c>
      <c r="R180" s="2" t="s">
        <v>1389</v>
      </c>
      <c r="Y180" s="1"/>
      <c r="AD180" t="s">
        <v>1061</v>
      </c>
    </row>
    <row r="181" spans="1:30" x14ac:dyDescent="0.35">
      <c r="A181" t="s">
        <v>562</v>
      </c>
      <c r="B181" t="s">
        <v>54</v>
      </c>
      <c r="C181">
        <v>71592810</v>
      </c>
      <c r="D181">
        <v>51486440</v>
      </c>
      <c r="E181" t="s">
        <v>69</v>
      </c>
      <c r="F181">
        <v>4.2</v>
      </c>
      <c r="G181" t="s">
        <v>107</v>
      </c>
      <c r="H181" t="s">
        <v>32</v>
      </c>
      <c r="I181" t="s">
        <v>33</v>
      </c>
      <c r="J181" t="s">
        <v>53</v>
      </c>
      <c r="K181" s="3" t="s">
        <v>53</v>
      </c>
      <c r="L181" s="1">
        <v>45078.45781028935</v>
      </c>
      <c r="M181" s="1"/>
      <c r="N181" s="1">
        <v>45167</v>
      </c>
      <c r="O181" s="1">
        <v>45167</v>
      </c>
      <c r="P181" t="s">
        <v>92</v>
      </c>
      <c r="Q181" s="3" t="s">
        <v>36</v>
      </c>
      <c r="R181" s="2" t="s">
        <v>1388</v>
      </c>
      <c r="S181" t="s">
        <v>46</v>
      </c>
      <c r="U181" t="s">
        <v>47</v>
      </c>
      <c r="Y181" s="1"/>
      <c r="AD181" t="s">
        <v>1062</v>
      </c>
    </row>
    <row r="182" spans="1:30" x14ac:dyDescent="0.35">
      <c r="A182" t="s">
        <v>563</v>
      </c>
      <c r="B182" t="s">
        <v>54</v>
      </c>
      <c r="C182">
        <v>71578478</v>
      </c>
      <c r="D182">
        <v>51485593</v>
      </c>
      <c r="E182" t="s">
        <v>70</v>
      </c>
      <c r="F182">
        <v>4.2</v>
      </c>
      <c r="G182" t="s">
        <v>48</v>
      </c>
      <c r="H182" t="s">
        <v>44</v>
      </c>
      <c r="I182" t="s">
        <v>72</v>
      </c>
      <c r="J182" t="s">
        <v>83</v>
      </c>
      <c r="K182" s="3" t="s">
        <v>73</v>
      </c>
      <c r="L182" s="1">
        <v>45091.034114293987</v>
      </c>
      <c r="M182" s="1"/>
      <c r="N182" s="1">
        <v>45183</v>
      </c>
      <c r="O182" s="1">
        <v>45183</v>
      </c>
      <c r="P182" t="s">
        <v>81</v>
      </c>
      <c r="Q182" s="3" t="s">
        <v>36</v>
      </c>
      <c r="R182" s="2" t="s">
        <v>1388</v>
      </c>
      <c r="Y182" s="1"/>
      <c r="AD182" t="s">
        <v>1063</v>
      </c>
    </row>
    <row r="183" spans="1:30" x14ac:dyDescent="0.35">
      <c r="A183" t="s">
        <v>564</v>
      </c>
      <c r="B183" t="s">
        <v>54</v>
      </c>
      <c r="C183">
        <v>71556594</v>
      </c>
      <c r="D183">
        <v>51485408</v>
      </c>
      <c r="E183" t="s">
        <v>69</v>
      </c>
      <c r="F183">
        <v>4.0999999999999996</v>
      </c>
      <c r="G183" t="s">
        <v>161</v>
      </c>
      <c r="H183" t="s">
        <v>32</v>
      </c>
      <c r="I183" t="s">
        <v>33</v>
      </c>
      <c r="J183" t="s">
        <v>34</v>
      </c>
      <c r="K183" s="3" t="s">
        <v>34</v>
      </c>
      <c r="L183" s="1">
        <v>45070.602734918983</v>
      </c>
      <c r="M183" s="1"/>
      <c r="N183" s="1">
        <v>45097</v>
      </c>
      <c r="O183" s="1">
        <v>45097</v>
      </c>
      <c r="P183" t="s">
        <v>92</v>
      </c>
      <c r="Q183" s="3" t="s">
        <v>36</v>
      </c>
      <c r="R183" s="2" t="s">
        <v>1390</v>
      </c>
      <c r="U183" t="s">
        <v>47</v>
      </c>
      <c r="Y183" s="1"/>
      <c r="AD183" t="s">
        <v>1064</v>
      </c>
    </row>
    <row r="184" spans="1:30" x14ac:dyDescent="0.35">
      <c r="A184" t="s">
        <v>565</v>
      </c>
      <c r="B184" t="s">
        <v>54</v>
      </c>
      <c r="C184">
        <v>71580213</v>
      </c>
      <c r="D184">
        <v>51472398</v>
      </c>
      <c r="E184" t="s">
        <v>64</v>
      </c>
      <c r="F184">
        <v>4.2</v>
      </c>
      <c r="G184" t="s">
        <v>225</v>
      </c>
      <c r="H184" t="s">
        <v>32</v>
      </c>
      <c r="I184" t="s">
        <v>33</v>
      </c>
      <c r="J184" t="s">
        <v>50</v>
      </c>
      <c r="K184" s="3" t="s">
        <v>50</v>
      </c>
      <c r="L184" s="1">
        <v>45083.498237824075</v>
      </c>
      <c r="M184" s="1"/>
      <c r="N184" s="1">
        <v>45097</v>
      </c>
      <c r="O184" s="1">
        <v>45097</v>
      </c>
      <c r="P184" t="s">
        <v>92</v>
      </c>
      <c r="Q184" s="3" t="s">
        <v>36</v>
      </c>
      <c r="R184" s="2" t="s">
        <v>1389</v>
      </c>
      <c r="S184" t="s">
        <v>46</v>
      </c>
      <c r="U184" t="s">
        <v>37</v>
      </c>
      <c r="Y184" s="1"/>
      <c r="AD184" t="s">
        <v>1065</v>
      </c>
    </row>
    <row r="185" spans="1:30" x14ac:dyDescent="0.35">
      <c r="A185" t="s">
        <v>566</v>
      </c>
      <c r="B185" t="s">
        <v>54</v>
      </c>
      <c r="C185">
        <v>71591180</v>
      </c>
      <c r="D185">
        <v>51486058</v>
      </c>
      <c r="E185" t="s">
        <v>39</v>
      </c>
      <c r="F185">
        <v>1</v>
      </c>
      <c r="G185" t="s">
        <v>74</v>
      </c>
      <c r="H185" t="s">
        <v>32</v>
      </c>
      <c r="I185" t="s">
        <v>33</v>
      </c>
      <c r="J185" t="s">
        <v>50</v>
      </c>
      <c r="K185" s="3" t="s">
        <v>50</v>
      </c>
      <c r="L185" s="1">
        <v>45089.831592337963</v>
      </c>
      <c r="M185" s="1"/>
      <c r="N185" s="1">
        <v>45104</v>
      </c>
      <c r="O185" s="1">
        <v>45104</v>
      </c>
      <c r="P185" t="s">
        <v>79</v>
      </c>
      <c r="Q185" s="3" t="s">
        <v>36</v>
      </c>
      <c r="R185" s="2" t="s">
        <v>1389</v>
      </c>
      <c r="U185" t="s">
        <v>47</v>
      </c>
      <c r="Y185" s="1"/>
      <c r="AD185" t="s">
        <v>1066</v>
      </c>
    </row>
    <row r="186" spans="1:30" x14ac:dyDescent="0.35">
      <c r="A186" t="s">
        <v>567</v>
      </c>
      <c r="B186" t="s">
        <v>54</v>
      </c>
      <c r="C186">
        <v>71591486</v>
      </c>
      <c r="D186">
        <v>51483745</v>
      </c>
      <c r="E186" t="s">
        <v>64</v>
      </c>
      <c r="F186">
        <v>1</v>
      </c>
      <c r="G186" t="s">
        <v>74</v>
      </c>
      <c r="H186" t="s">
        <v>32</v>
      </c>
      <c r="I186" t="s">
        <v>33</v>
      </c>
      <c r="J186" t="s">
        <v>50</v>
      </c>
      <c r="K186" s="3" t="s">
        <v>50</v>
      </c>
      <c r="L186" s="1">
        <v>45090.526281539351</v>
      </c>
      <c r="M186" s="1"/>
      <c r="N186" s="1">
        <v>45120</v>
      </c>
      <c r="O186" s="1">
        <v>45120</v>
      </c>
      <c r="P186" t="s">
        <v>97</v>
      </c>
      <c r="Q186" s="3" t="s">
        <v>36</v>
      </c>
      <c r="R186" s="2" t="s">
        <v>1390</v>
      </c>
      <c r="U186" t="s">
        <v>47</v>
      </c>
      <c r="Y186" s="1"/>
      <c r="AD186" t="s">
        <v>1067</v>
      </c>
    </row>
    <row r="187" spans="1:30" x14ac:dyDescent="0.35">
      <c r="A187" t="s">
        <v>568</v>
      </c>
      <c r="B187" t="s">
        <v>54</v>
      </c>
      <c r="C187">
        <v>71596862</v>
      </c>
      <c r="D187">
        <v>51485214</v>
      </c>
      <c r="E187" t="s">
        <v>39</v>
      </c>
      <c r="F187">
        <v>4.2</v>
      </c>
      <c r="G187" t="s">
        <v>218</v>
      </c>
      <c r="H187" t="s">
        <v>56</v>
      </c>
      <c r="I187" t="s">
        <v>66</v>
      </c>
      <c r="J187" t="s">
        <v>116</v>
      </c>
      <c r="K187" s="3" t="s">
        <v>66</v>
      </c>
      <c r="L187" s="1">
        <v>45069.635890104168</v>
      </c>
      <c r="M187" s="1"/>
      <c r="N187" s="1">
        <v>45160</v>
      </c>
      <c r="O187" s="1">
        <v>45160</v>
      </c>
      <c r="P187" t="s">
        <v>88</v>
      </c>
      <c r="Q187" s="3" t="s">
        <v>36</v>
      </c>
      <c r="R187" s="2" t="s">
        <v>1388</v>
      </c>
      <c r="U187" t="s">
        <v>47</v>
      </c>
      <c r="Y187" s="1"/>
      <c r="AD187" t="s">
        <v>1068</v>
      </c>
    </row>
    <row r="188" spans="1:30" x14ac:dyDescent="0.35">
      <c r="A188" t="s">
        <v>296</v>
      </c>
      <c r="B188" t="s">
        <v>54</v>
      </c>
      <c r="C188">
        <v>71588907</v>
      </c>
      <c r="D188">
        <v>51477501</v>
      </c>
      <c r="E188" t="s">
        <v>69</v>
      </c>
      <c r="F188">
        <v>4.2</v>
      </c>
      <c r="G188" t="s">
        <v>142</v>
      </c>
      <c r="H188" t="s">
        <v>32</v>
      </c>
      <c r="I188" t="s">
        <v>33</v>
      </c>
      <c r="J188" t="s">
        <v>53</v>
      </c>
      <c r="K188" s="3" t="s">
        <v>53</v>
      </c>
      <c r="L188" s="1">
        <v>45007.720724976854</v>
      </c>
      <c r="M188" s="1"/>
      <c r="N188" s="1">
        <v>45099</v>
      </c>
      <c r="O188" s="1">
        <v>45099</v>
      </c>
      <c r="P188" t="s">
        <v>143</v>
      </c>
      <c r="Q188" s="3" t="s">
        <v>36</v>
      </c>
      <c r="R188" s="2" t="s">
        <v>1388</v>
      </c>
      <c r="U188" t="s">
        <v>47</v>
      </c>
      <c r="Y188" s="1"/>
      <c r="AD188" t="s">
        <v>297</v>
      </c>
    </row>
    <row r="189" spans="1:30" x14ac:dyDescent="0.35">
      <c r="A189" t="s">
        <v>569</v>
      </c>
      <c r="B189" t="s">
        <v>54</v>
      </c>
      <c r="C189">
        <v>71591178</v>
      </c>
      <c r="D189">
        <v>51486056</v>
      </c>
      <c r="E189" t="s">
        <v>39</v>
      </c>
      <c r="F189">
        <v>1</v>
      </c>
      <c r="G189" t="s">
        <v>74</v>
      </c>
      <c r="H189" t="s">
        <v>32</v>
      </c>
      <c r="I189" t="s">
        <v>33</v>
      </c>
      <c r="J189" t="s">
        <v>50</v>
      </c>
      <c r="K189" s="3" t="s">
        <v>50</v>
      </c>
      <c r="L189" s="1">
        <v>45090.627115520838</v>
      </c>
      <c r="M189" s="1"/>
      <c r="N189" s="1">
        <v>45104</v>
      </c>
      <c r="O189" s="1">
        <v>45104</v>
      </c>
      <c r="P189" t="s">
        <v>59</v>
      </c>
      <c r="Q189" s="3" t="s">
        <v>36</v>
      </c>
      <c r="R189" s="2" t="s">
        <v>1389</v>
      </c>
      <c r="S189" t="s">
        <v>46</v>
      </c>
      <c r="U189" t="s">
        <v>47</v>
      </c>
      <c r="Y189" s="1"/>
      <c r="AD189" t="s">
        <v>1069</v>
      </c>
    </row>
    <row r="190" spans="1:30" x14ac:dyDescent="0.35">
      <c r="A190" t="s">
        <v>570</v>
      </c>
      <c r="B190" t="s">
        <v>54</v>
      </c>
      <c r="C190">
        <v>71534386</v>
      </c>
      <c r="D190">
        <v>51485339</v>
      </c>
      <c r="E190" t="s">
        <v>69</v>
      </c>
      <c r="F190">
        <v>3</v>
      </c>
      <c r="G190" t="s">
        <v>288</v>
      </c>
      <c r="H190" t="s">
        <v>56</v>
      </c>
      <c r="I190" t="s">
        <v>66</v>
      </c>
      <c r="J190" t="s">
        <v>67</v>
      </c>
      <c r="K190" s="3" t="s">
        <v>66</v>
      </c>
      <c r="L190" s="1">
        <v>45072.769940046295</v>
      </c>
      <c r="M190" s="1">
        <v>45106</v>
      </c>
      <c r="N190" s="1">
        <v>45097</v>
      </c>
      <c r="O190" s="1">
        <v>45106</v>
      </c>
      <c r="P190" t="s">
        <v>88</v>
      </c>
      <c r="Q190" s="3" t="s">
        <v>36</v>
      </c>
      <c r="R190" s="2" t="s">
        <v>1388</v>
      </c>
      <c r="S190" t="s">
        <v>117</v>
      </c>
      <c r="U190" t="s">
        <v>47</v>
      </c>
      <c r="Y190" s="1"/>
      <c r="AD190" t="s">
        <v>1070</v>
      </c>
    </row>
    <row r="191" spans="1:30" x14ac:dyDescent="0.35">
      <c r="A191" t="s">
        <v>571</v>
      </c>
      <c r="B191" t="s">
        <v>54</v>
      </c>
      <c r="C191">
        <v>71592869</v>
      </c>
      <c r="D191">
        <v>51486466</v>
      </c>
      <c r="E191" t="s">
        <v>39</v>
      </c>
      <c r="F191">
        <v>4.2</v>
      </c>
      <c r="G191" t="s">
        <v>107</v>
      </c>
      <c r="H191" t="s">
        <v>32</v>
      </c>
      <c r="I191" t="s">
        <v>33</v>
      </c>
      <c r="J191" t="s">
        <v>53</v>
      </c>
      <c r="K191" s="3" t="s">
        <v>53</v>
      </c>
      <c r="L191" s="1">
        <v>45078.551570694442</v>
      </c>
      <c r="M191" s="1"/>
      <c r="N191" s="1">
        <v>45162</v>
      </c>
      <c r="O191" s="1">
        <v>45162</v>
      </c>
      <c r="P191" t="s">
        <v>59</v>
      </c>
      <c r="Q191" s="3" t="s">
        <v>36</v>
      </c>
      <c r="R191" s="2" t="s">
        <v>1388</v>
      </c>
      <c r="S191" t="s">
        <v>46</v>
      </c>
      <c r="U191" t="s">
        <v>47</v>
      </c>
      <c r="Y191" s="1"/>
      <c r="AD191" t="s">
        <v>1071</v>
      </c>
    </row>
    <row r="192" spans="1:30" x14ac:dyDescent="0.35">
      <c r="A192" t="s">
        <v>572</v>
      </c>
      <c r="B192" t="s">
        <v>54</v>
      </c>
      <c r="C192">
        <v>71576011</v>
      </c>
      <c r="D192">
        <v>51465207</v>
      </c>
      <c r="E192" t="s">
        <v>39</v>
      </c>
      <c r="F192">
        <v>4.0999999999999996</v>
      </c>
      <c r="G192" t="s">
        <v>222</v>
      </c>
      <c r="H192" t="s">
        <v>56</v>
      </c>
      <c r="I192" t="s">
        <v>66</v>
      </c>
      <c r="J192" t="s">
        <v>116</v>
      </c>
      <c r="K192" s="3" t="s">
        <v>66</v>
      </c>
      <c r="L192" s="1">
        <v>45049.554778634258</v>
      </c>
      <c r="M192" s="1"/>
      <c r="N192" s="1">
        <v>45111</v>
      </c>
      <c r="O192" s="1">
        <v>45111</v>
      </c>
      <c r="P192" t="s">
        <v>92</v>
      </c>
      <c r="Q192" s="3" t="s">
        <v>36</v>
      </c>
      <c r="R192" s="2" t="s">
        <v>1388</v>
      </c>
      <c r="S192" t="s">
        <v>46</v>
      </c>
      <c r="U192" t="s">
        <v>37</v>
      </c>
      <c r="Y192" s="1"/>
      <c r="AD192" t="s">
        <v>1072</v>
      </c>
    </row>
    <row r="193" spans="1:30" x14ac:dyDescent="0.35">
      <c r="A193" t="s">
        <v>573</v>
      </c>
      <c r="B193" t="s">
        <v>54</v>
      </c>
      <c r="C193">
        <v>71542048</v>
      </c>
      <c r="D193">
        <v>51483336</v>
      </c>
      <c r="E193" t="s">
        <v>52</v>
      </c>
      <c r="F193">
        <v>4.0999999999999996</v>
      </c>
      <c r="G193" t="s">
        <v>31</v>
      </c>
      <c r="H193" t="s">
        <v>32</v>
      </c>
      <c r="I193" t="s">
        <v>33</v>
      </c>
      <c r="J193" t="s">
        <v>34</v>
      </c>
      <c r="K193" s="3" t="s">
        <v>34</v>
      </c>
      <c r="L193" s="1">
        <v>45052.974415474542</v>
      </c>
      <c r="M193" s="1">
        <v>45120</v>
      </c>
      <c r="N193" s="1">
        <v>45111</v>
      </c>
      <c r="O193" s="1">
        <v>45120</v>
      </c>
      <c r="P193" t="s">
        <v>98</v>
      </c>
      <c r="Q193" s="3" t="s">
        <v>36</v>
      </c>
      <c r="R193" s="2" t="s">
        <v>1388</v>
      </c>
      <c r="S193" t="s">
        <v>117</v>
      </c>
      <c r="U193" t="s">
        <v>47</v>
      </c>
      <c r="Y193" s="1"/>
      <c r="AD193" t="s">
        <v>1073</v>
      </c>
    </row>
    <row r="194" spans="1:30" x14ac:dyDescent="0.35">
      <c r="A194" t="s">
        <v>298</v>
      </c>
      <c r="B194" t="s">
        <v>54</v>
      </c>
      <c r="C194">
        <v>71586882</v>
      </c>
      <c r="D194">
        <v>51474979</v>
      </c>
      <c r="E194" t="s">
        <v>39</v>
      </c>
      <c r="F194">
        <v>4.2</v>
      </c>
      <c r="G194" t="s">
        <v>136</v>
      </c>
      <c r="H194" t="s">
        <v>56</v>
      </c>
      <c r="I194" t="s">
        <v>57</v>
      </c>
      <c r="J194" t="s">
        <v>57</v>
      </c>
      <c r="K194" s="3" t="s">
        <v>58</v>
      </c>
      <c r="L194" s="1">
        <v>45023.958058773147</v>
      </c>
      <c r="M194" s="1"/>
      <c r="N194" s="1">
        <v>45125</v>
      </c>
      <c r="O194" s="1">
        <v>45125</v>
      </c>
      <c r="P194" t="s">
        <v>81</v>
      </c>
      <c r="Q194" s="3" t="s">
        <v>36</v>
      </c>
      <c r="R194" s="2" t="s">
        <v>1388</v>
      </c>
      <c r="U194" t="s">
        <v>106</v>
      </c>
      <c r="W194" t="s">
        <v>201</v>
      </c>
      <c r="Y194" s="1"/>
      <c r="AD194" t="s">
        <v>299</v>
      </c>
    </row>
    <row r="195" spans="1:30" x14ac:dyDescent="0.35">
      <c r="A195" t="s">
        <v>574</v>
      </c>
      <c r="B195" t="s">
        <v>54</v>
      </c>
      <c r="C195">
        <v>71550319</v>
      </c>
      <c r="D195">
        <v>51485190</v>
      </c>
      <c r="E195" t="s">
        <v>101</v>
      </c>
      <c r="F195">
        <v>5</v>
      </c>
      <c r="G195" t="s">
        <v>188</v>
      </c>
      <c r="H195" t="s">
        <v>32</v>
      </c>
      <c r="I195" t="s">
        <v>33</v>
      </c>
      <c r="J195" t="s">
        <v>53</v>
      </c>
      <c r="K195" s="3" t="s">
        <v>53</v>
      </c>
      <c r="L195" s="1">
        <v>45068.593568136574</v>
      </c>
      <c r="M195" s="1"/>
      <c r="N195" s="1">
        <v>45160</v>
      </c>
      <c r="O195" s="1">
        <v>45160</v>
      </c>
      <c r="P195" t="s">
        <v>51</v>
      </c>
      <c r="Q195" s="3" t="s">
        <v>36</v>
      </c>
      <c r="R195" s="2" t="s">
        <v>1388</v>
      </c>
      <c r="S195" t="s">
        <v>46</v>
      </c>
      <c r="U195" t="s">
        <v>47</v>
      </c>
      <c r="Y195" s="1"/>
      <c r="AD195" t="s">
        <v>1074</v>
      </c>
    </row>
    <row r="196" spans="1:30" x14ac:dyDescent="0.35">
      <c r="A196" t="s">
        <v>575</v>
      </c>
      <c r="B196" t="s">
        <v>54</v>
      </c>
      <c r="C196">
        <v>71547254</v>
      </c>
      <c r="D196">
        <v>51484587</v>
      </c>
      <c r="E196" t="s">
        <v>39</v>
      </c>
      <c r="F196">
        <v>5</v>
      </c>
      <c r="G196" t="s">
        <v>188</v>
      </c>
      <c r="H196" t="s">
        <v>32</v>
      </c>
      <c r="I196" t="s">
        <v>33</v>
      </c>
      <c r="J196" t="s">
        <v>53</v>
      </c>
      <c r="K196" s="3" t="s">
        <v>53</v>
      </c>
      <c r="L196" s="1">
        <v>45090.53541462963</v>
      </c>
      <c r="M196" s="1"/>
      <c r="N196" s="1">
        <v>45097</v>
      </c>
      <c r="O196" s="1">
        <v>45097</v>
      </c>
      <c r="P196" t="s">
        <v>92</v>
      </c>
      <c r="Q196" s="3" t="s">
        <v>36</v>
      </c>
      <c r="R196" s="2" t="s">
        <v>1389</v>
      </c>
      <c r="U196" t="s">
        <v>47</v>
      </c>
      <c r="Y196" s="1"/>
      <c r="AD196" t="s">
        <v>1075</v>
      </c>
    </row>
    <row r="197" spans="1:30" x14ac:dyDescent="0.35">
      <c r="A197" t="s">
        <v>576</v>
      </c>
      <c r="B197" t="s">
        <v>54</v>
      </c>
      <c r="C197">
        <v>71590195</v>
      </c>
      <c r="D197">
        <v>51483229</v>
      </c>
      <c r="E197" t="s">
        <v>64</v>
      </c>
      <c r="F197">
        <v>4.0999999999999996</v>
      </c>
      <c r="G197" t="s">
        <v>161</v>
      </c>
      <c r="H197" t="s">
        <v>32</v>
      </c>
      <c r="I197" t="s">
        <v>33</v>
      </c>
      <c r="J197" t="s">
        <v>34</v>
      </c>
      <c r="K197" s="3" t="s">
        <v>34</v>
      </c>
      <c r="L197" s="1">
        <v>45051.761580995371</v>
      </c>
      <c r="M197" s="1"/>
      <c r="N197" s="1">
        <v>45118</v>
      </c>
      <c r="O197" s="1">
        <v>45118</v>
      </c>
      <c r="P197" t="s">
        <v>92</v>
      </c>
      <c r="Q197" s="3" t="s">
        <v>36</v>
      </c>
      <c r="R197" s="2" t="s">
        <v>1388</v>
      </c>
      <c r="S197" t="s">
        <v>77</v>
      </c>
      <c r="T197" t="s">
        <v>183</v>
      </c>
      <c r="U197" t="s">
        <v>47</v>
      </c>
      <c r="Y197" s="1"/>
      <c r="AD197" t="s">
        <v>1076</v>
      </c>
    </row>
    <row r="198" spans="1:30" x14ac:dyDescent="0.35">
      <c r="A198" t="s">
        <v>577</v>
      </c>
      <c r="B198" t="s">
        <v>54</v>
      </c>
      <c r="C198">
        <v>71518017</v>
      </c>
      <c r="D198">
        <v>51487634</v>
      </c>
      <c r="E198" t="s">
        <v>39</v>
      </c>
      <c r="F198">
        <v>4.2</v>
      </c>
      <c r="G198" t="s">
        <v>71</v>
      </c>
      <c r="H198" t="s">
        <v>32</v>
      </c>
      <c r="I198" t="s">
        <v>33</v>
      </c>
      <c r="J198" t="s">
        <v>43</v>
      </c>
      <c r="K198" s="3" t="s">
        <v>43</v>
      </c>
      <c r="L198" s="1">
        <v>45090.595176250004</v>
      </c>
      <c r="M198" s="1"/>
      <c r="N198" s="1">
        <v>45148</v>
      </c>
      <c r="O198" s="1">
        <v>45148</v>
      </c>
      <c r="P198" t="s">
        <v>92</v>
      </c>
      <c r="Q198" s="3" t="s">
        <v>36</v>
      </c>
      <c r="R198" s="2" t="s">
        <v>1388</v>
      </c>
      <c r="U198" t="s">
        <v>47</v>
      </c>
      <c r="Y198" s="1"/>
      <c r="AD198" t="s">
        <v>1077</v>
      </c>
    </row>
    <row r="199" spans="1:30" x14ac:dyDescent="0.35">
      <c r="A199" t="s">
        <v>578</v>
      </c>
      <c r="B199" t="s">
        <v>54</v>
      </c>
      <c r="C199">
        <v>71578899</v>
      </c>
      <c r="D199">
        <v>51486794</v>
      </c>
      <c r="E199" t="s">
        <v>69</v>
      </c>
      <c r="F199">
        <v>4.0999999999999996</v>
      </c>
      <c r="G199" t="s">
        <v>880</v>
      </c>
      <c r="H199" t="s">
        <v>32</v>
      </c>
      <c r="I199" t="s">
        <v>33</v>
      </c>
      <c r="J199" t="s">
        <v>43</v>
      </c>
      <c r="K199" s="3" t="s">
        <v>43</v>
      </c>
      <c r="L199" s="1">
        <v>45084.601379363427</v>
      </c>
      <c r="M199" s="1"/>
      <c r="N199" s="1">
        <v>45176</v>
      </c>
      <c r="O199" s="1">
        <v>45176</v>
      </c>
      <c r="P199" t="s">
        <v>81</v>
      </c>
      <c r="Q199" s="3" t="s">
        <v>36</v>
      </c>
      <c r="R199" s="2" t="s">
        <v>1388</v>
      </c>
      <c r="U199" t="s">
        <v>47</v>
      </c>
      <c r="Y199" s="1"/>
      <c r="AD199" t="s">
        <v>1078</v>
      </c>
    </row>
    <row r="200" spans="1:30" x14ac:dyDescent="0.35">
      <c r="A200" t="s">
        <v>579</v>
      </c>
      <c r="B200" t="s">
        <v>54</v>
      </c>
      <c r="C200">
        <v>71587665</v>
      </c>
      <c r="D200">
        <v>51482500</v>
      </c>
      <c r="E200" t="s">
        <v>39</v>
      </c>
      <c r="F200">
        <v>4.0999999999999996</v>
      </c>
      <c r="G200" t="s">
        <v>31</v>
      </c>
      <c r="H200" t="s">
        <v>32</v>
      </c>
      <c r="I200" t="s">
        <v>33</v>
      </c>
      <c r="J200" t="s">
        <v>34</v>
      </c>
      <c r="K200" s="3" t="s">
        <v>34</v>
      </c>
      <c r="L200" s="1">
        <v>45046.695436076392</v>
      </c>
      <c r="M200" s="1"/>
      <c r="N200" s="1">
        <v>45139</v>
      </c>
      <c r="O200" s="1">
        <v>45139</v>
      </c>
      <c r="P200" t="s">
        <v>92</v>
      </c>
      <c r="Q200" s="3" t="s">
        <v>36</v>
      </c>
      <c r="R200" s="2" t="s">
        <v>1388</v>
      </c>
      <c r="S200" t="s">
        <v>46</v>
      </c>
      <c r="U200" t="s">
        <v>47</v>
      </c>
      <c r="Y200" s="1"/>
      <c r="AD200" t="s">
        <v>1079</v>
      </c>
    </row>
    <row r="201" spans="1:30" x14ac:dyDescent="0.35">
      <c r="A201" t="s">
        <v>580</v>
      </c>
      <c r="B201" t="s">
        <v>54</v>
      </c>
      <c r="C201">
        <v>71572073</v>
      </c>
      <c r="D201">
        <v>51485205</v>
      </c>
      <c r="E201" t="s">
        <v>69</v>
      </c>
      <c r="F201">
        <v>5</v>
      </c>
      <c r="G201" t="s">
        <v>123</v>
      </c>
      <c r="H201" t="s">
        <v>32</v>
      </c>
      <c r="I201" t="s">
        <v>33</v>
      </c>
      <c r="J201" t="s">
        <v>43</v>
      </c>
      <c r="K201" s="3" t="s">
        <v>43</v>
      </c>
      <c r="L201" s="1">
        <v>45072.659977962961</v>
      </c>
      <c r="M201" s="1">
        <v>45139</v>
      </c>
      <c r="N201" s="1">
        <v>45132</v>
      </c>
      <c r="O201" s="1">
        <v>45139</v>
      </c>
      <c r="P201" t="s">
        <v>59</v>
      </c>
      <c r="Q201" s="3" t="s">
        <v>36</v>
      </c>
      <c r="R201" s="2" t="s">
        <v>1388</v>
      </c>
      <c r="S201" t="s">
        <v>77</v>
      </c>
      <c r="T201" t="s">
        <v>338</v>
      </c>
      <c r="U201" t="s">
        <v>106</v>
      </c>
      <c r="W201" t="s">
        <v>103</v>
      </c>
      <c r="Y201" s="1"/>
      <c r="AD201" t="s">
        <v>1080</v>
      </c>
    </row>
    <row r="202" spans="1:30" x14ac:dyDescent="0.35">
      <c r="A202" t="s">
        <v>581</v>
      </c>
      <c r="B202" t="s">
        <v>54</v>
      </c>
      <c r="C202">
        <v>71591234</v>
      </c>
      <c r="D202">
        <v>51484585</v>
      </c>
      <c r="E202" t="s">
        <v>39</v>
      </c>
      <c r="F202">
        <v>4.2</v>
      </c>
      <c r="G202" t="s">
        <v>71</v>
      </c>
      <c r="H202" t="s">
        <v>32</v>
      </c>
      <c r="I202" t="s">
        <v>33</v>
      </c>
      <c r="J202" t="s">
        <v>34</v>
      </c>
      <c r="K202" s="3" t="s">
        <v>34</v>
      </c>
      <c r="L202" s="1">
        <v>45064.501177280094</v>
      </c>
      <c r="M202" s="1"/>
      <c r="N202" s="1">
        <v>45160</v>
      </c>
      <c r="O202" s="1">
        <v>45160</v>
      </c>
      <c r="P202" t="s">
        <v>51</v>
      </c>
      <c r="Q202" s="3" t="s">
        <v>36</v>
      </c>
      <c r="R202" s="2" t="s">
        <v>1388</v>
      </c>
      <c r="U202" t="s">
        <v>47</v>
      </c>
      <c r="Y202" s="1"/>
      <c r="AD202" t="s">
        <v>1081</v>
      </c>
    </row>
    <row r="203" spans="1:30" x14ac:dyDescent="0.35">
      <c r="A203" t="s">
        <v>582</v>
      </c>
      <c r="B203" t="s">
        <v>54</v>
      </c>
      <c r="C203">
        <v>71584796</v>
      </c>
      <c r="D203">
        <v>51483334</v>
      </c>
      <c r="E203" t="s">
        <v>69</v>
      </c>
      <c r="F203">
        <v>4.0999999999999996</v>
      </c>
      <c r="G203" t="s">
        <v>31</v>
      </c>
      <c r="H203" t="s">
        <v>32</v>
      </c>
      <c r="I203" t="s">
        <v>33</v>
      </c>
      <c r="J203" t="s">
        <v>34</v>
      </c>
      <c r="K203" s="3" t="s">
        <v>34</v>
      </c>
      <c r="L203" s="1">
        <v>45051.812376365742</v>
      </c>
      <c r="M203" s="1"/>
      <c r="N203" s="1">
        <v>45118</v>
      </c>
      <c r="O203" s="1">
        <v>45118</v>
      </c>
      <c r="P203" t="s">
        <v>92</v>
      </c>
      <c r="Q203" s="3" t="s">
        <v>36</v>
      </c>
      <c r="R203" s="2" t="s">
        <v>1388</v>
      </c>
      <c r="S203" t="s">
        <v>46</v>
      </c>
      <c r="U203" t="s">
        <v>47</v>
      </c>
      <c r="Y203" s="1"/>
      <c r="AD203" t="s">
        <v>1082</v>
      </c>
    </row>
    <row r="204" spans="1:30" x14ac:dyDescent="0.35">
      <c r="A204" t="s">
        <v>407</v>
      </c>
      <c r="B204" t="s">
        <v>54</v>
      </c>
      <c r="C204">
        <v>71589397</v>
      </c>
      <c r="D204">
        <v>51480975</v>
      </c>
      <c r="E204" t="s">
        <v>39</v>
      </c>
      <c r="F204">
        <v>2</v>
      </c>
      <c r="G204" t="s">
        <v>80</v>
      </c>
      <c r="H204" t="s">
        <v>32</v>
      </c>
      <c r="I204" t="s">
        <v>33</v>
      </c>
      <c r="J204" t="s">
        <v>53</v>
      </c>
      <c r="K204" s="3" t="s">
        <v>53</v>
      </c>
      <c r="L204" s="1">
        <v>45084.604868969909</v>
      </c>
      <c r="M204" s="1"/>
      <c r="N204" s="1">
        <v>45100</v>
      </c>
      <c r="O204" s="1">
        <v>45100</v>
      </c>
      <c r="P204" t="s">
        <v>59</v>
      </c>
      <c r="Q204" s="3" t="s">
        <v>42</v>
      </c>
      <c r="R204" s="2" t="s">
        <v>1389</v>
      </c>
      <c r="Y204" s="1"/>
      <c r="AD204" t="s">
        <v>1083</v>
      </c>
    </row>
    <row r="205" spans="1:30" x14ac:dyDescent="0.35">
      <c r="A205" t="s">
        <v>583</v>
      </c>
      <c r="B205" t="s">
        <v>54</v>
      </c>
      <c r="C205">
        <v>71598710</v>
      </c>
      <c r="D205">
        <v>51486907</v>
      </c>
      <c r="E205" t="s">
        <v>39</v>
      </c>
      <c r="F205">
        <v>5</v>
      </c>
      <c r="G205" t="s">
        <v>881</v>
      </c>
      <c r="H205" t="s">
        <v>56</v>
      </c>
      <c r="I205" t="s">
        <v>66</v>
      </c>
      <c r="J205" t="s">
        <v>67</v>
      </c>
      <c r="K205" s="3" t="s">
        <v>66</v>
      </c>
      <c r="L205" s="1">
        <v>45085.679363703704</v>
      </c>
      <c r="M205" s="1"/>
      <c r="N205" s="1">
        <v>45097</v>
      </c>
      <c r="O205" s="1">
        <v>45097</v>
      </c>
      <c r="P205" t="s">
        <v>51</v>
      </c>
      <c r="Q205" s="3" t="s">
        <v>36</v>
      </c>
      <c r="R205" s="2" t="s">
        <v>1389</v>
      </c>
      <c r="U205" t="s">
        <v>47</v>
      </c>
      <c r="Y205" s="1"/>
      <c r="AD205" t="s">
        <v>1084</v>
      </c>
    </row>
    <row r="206" spans="1:30" x14ac:dyDescent="0.35">
      <c r="A206" t="s">
        <v>584</v>
      </c>
      <c r="B206" t="s">
        <v>54</v>
      </c>
      <c r="C206">
        <v>71588883</v>
      </c>
      <c r="D206">
        <v>51480718</v>
      </c>
      <c r="E206" t="s">
        <v>101</v>
      </c>
      <c r="F206">
        <v>5</v>
      </c>
      <c r="G206" t="s">
        <v>217</v>
      </c>
      <c r="H206" t="s">
        <v>32</v>
      </c>
      <c r="I206" t="s">
        <v>33</v>
      </c>
      <c r="J206" t="s">
        <v>53</v>
      </c>
      <c r="K206" s="3" t="s">
        <v>53</v>
      </c>
      <c r="L206" s="1">
        <v>45037.835233831021</v>
      </c>
      <c r="M206" s="1">
        <v>45097</v>
      </c>
      <c r="N206" s="1">
        <v>45092</v>
      </c>
      <c r="O206" s="1">
        <v>45097</v>
      </c>
      <c r="P206" t="s">
        <v>35</v>
      </c>
      <c r="Q206" s="3" t="s">
        <v>36</v>
      </c>
      <c r="R206" s="2" t="s">
        <v>1388</v>
      </c>
      <c r="S206" t="s">
        <v>46</v>
      </c>
      <c r="U206" t="s">
        <v>106</v>
      </c>
      <c r="W206" t="s">
        <v>133</v>
      </c>
      <c r="Y206" s="1"/>
      <c r="AD206" t="s">
        <v>1085</v>
      </c>
    </row>
    <row r="207" spans="1:30" x14ac:dyDescent="0.35">
      <c r="A207" t="s">
        <v>585</v>
      </c>
      <c r="B207" t="s">
        <v>54</v>
      </c>
      <c r="C207">
        <v>71593738</v>
      </c>
      <c r="D207">
        <v>51484703</v>
      </c>
      <c r="E207" t="s">
        <v>39</v>
      </c>
      <c r="F207">
        <v>4.0999999999999996</v>
      </c>
      <c r="G207" t="s">
        <v>31</v>
      </c>
      <c r="H207" t="s">
        <v>32</v>
      </c>
      <c r="I207" t="s">
        <v>33</v>
      </c>
      <c r="J207" t="s">
        <v>34</v>
      </c>
      <c r="K207" s="3" t="s">
        <v>34</v>
      </c>
      <c r="L207" s="1">
        <v>45085.419879351852</v>
      </c>
      <c r="M207" s="1"/>
      <c r="N207" s="1">
        <v>45134</v>
      </c>
      <c r="O207" s="1">
        <v>45134</v>
      </c>
      <c r="P207" t="s">
        <v>98</v>
      </c>
      <c r="Q207" s="3" t="s">
        <v>36</v>
      </c>
      <c r="R207" s="2" t="s">
        <v>1388</v>
      </c>
      <c r="S207" t="s">
        <v>117</v>
      </c>
      <c r="T207" t="s">
        <v>118</v>
      </c>
      <c r="U207" t="s">
        <v>47</v>
      </c>
      <c r="Y207" s="1"/>
      <c r="AD207" t="s">
        <v>1086</v>
      </c>
    </row>
    <row r="208" spans="1:30" x14ac:dyDescent="0.35">
      <c r="A208" t="s">
        <v>586</v>
      </c>
      <c r="B208" t="s">
        <v>54</v>
      </c>
      <c r="C208">
        <v>71590351</v>
      </c>
      <c r="D208">
        <v>51482863</v>
      </c>
      <c r="E208" t="s">
        <v>39</v>
      </c>
      <c r="F208">
        <v>4.2</v>
      </c>
      <c r="G208" t="s">
        <v>127</v>
      </c>
      <c r="H208" t="s">
        <v>32</v>
      </c>
      <c r="I208" t="s">
        <v>33</v>
      </c>
      <c r="J208" t="s">
        <v>34</v>
      </c>
      <c r="K208" s="3" t="s">
        <v>34</v>
      </c>
      <c r="L208" s="1">
        <v>45050.631979259255</v>
      </c>
      <c r="M208" s="1">
        <v>45111</v>
      </c>
      <c r="N208" s="1">
        <v>45111</v>
      </c>
      <c r="O208" s="1">
        <v>45111</v>
      </c>
      <c r="P208" t="s">
        <v>35</v>
      </c>
      <c r="Q208" s="3" t="s">
        <v>36</v>
      </c>
      <c r="R208" s="2" t="s">
        <v>1388</v>
      </c>
      <c r="U208" t="s">
        <v>47</v>
      </c>
      <c r="W208" t="s">
        <v>63</v>
      </c>
      <c r="Y208" s="1"/>
      <c r="AD208" t="s">
        <v>1087</v>
      </c>
    </row>
    <row r="209" spans="1:30" x14ac:dyDescent="0.35">
      <c r="A209" t="s">
        <v>587</v>
      </c>
      <c r="B209" t="s">
        <v>54</v>
      </c>
      <c r="C209">
        <v>71592717</v>
      </c>
      <c r="D209">
        <v>51482581</v>
      </c>
      <c r="E209" t="s">
        <v>39</v>
      </c>
      <c r="F209">
        <v>4.2</v>
      </c>
      <c r="G209" t="s">
        <v>142</v>
      </c>
      <c r="H209" t="s">
        <v>32</v>
      </c>
      <c r="I209" t="s">
        <v>33</v>
      </c>
      <c r="J209" t="s">
        <v>53</v>
      </c>
      <c r="K209" s="3" t="s">
        <v>53</v>
      </c>
      <c r="L209" s="1">
        <v>45045.621238333333</v>
      </c>
      <c r="M209" s="1">
        <v>45139</v>
      </c>
      <c r="N209" s="1">
        <v>45134</v>
      </c>
      <c r="O209" s="1">
        <v>45139</v>
      </c>
      <c r="P209" t="s">
        <v>88</v>
      </c>
      <c r="Q209" s="3" t="s">
        <v>36</v>
      </c>
      <c r="R209" s="2" t="s">
        <v>1388</v>
      </c>
      <c r="S209" t="s">
        <v>117</v>
      </c>
      <c r="T209" t="s">
        <v>118</v>
      </c>
      <c r="U209" t="s">
        <v>106</v>
      </c>
      <c r="W209" t="s">
        <v>63</v>
      </c>
      <c r="Y209" s="1"/>
      <c r="AD209" t="s">
        <v>1088</v>
      </c>
    </row>
    <row r="210" spans="1:30" x14ac:dyDescent="0.35">
      <c r="A210" t="s">
        <v>588</v>
      </c>
      <c r="B210" t="s">
        <v>54</v>
      </c>
      <c r="C210">
        <v>71583658</v>
      </c>
      <c r="D210">
        <v>51482962</v>
      </c>
      <c r="E210" t="s">
        <v>30</v>
      </c>
      <c r="F210">
        <v>4.2</v>
      </c>
      <c r="G210" t="s">
        <v>153</v>
      </c>
      <c r="H210" t="s">
        <v>32</v>
      </c>
      <c r="I210" t="s">
        <v>33</v>
      </c>
      <c r="J210" t="s">
        <v>34</v>
      </c>
      <c r="K210" s="3" t="s">
        <v>34</v>
      </c>
      <c r="L210" s="1">
        <v>45055.676767430559</v>
      </c>
      <c r="M210" s="1">
        <v>45160</v>
      </c>
      <c r="N210" s="1">
        <v>45146</v>
      </c>
      <c r="O210" s="1">
        <v>45160</v>
      </c>
      <c r="P210" t="s">
        <v>92</v>
      </c>
      <c r="Q210" s="3" t="s">
        <v>36</v>
      </c>
      <c r="R210" s="2" t="s">
        <v>1388</v>
      </c>
      <c r="U210" t="s">
        <v>47</v>
      </c>
      <c r="W210" t="s">
        <v>103</v>
      </c>
      <c r="Y210" s="1"/>
      <c r="AD210" t="s">
        <v>1089</v>
      </c>
    </row>
    <row r="211" spans="1:30" x14ac:dyDescent="0.35">
      <c r="A211" t="s">
        <v>589</v>
      </c>
      <c r="B211" t="s">
        <v>54</v>
      </c>
      <c r="C211">
        <v>71586441</v>
      </c>
      <c r="D211">
        <v>51487422</v>
      </c>
      <c r="E211" t="s">
        <v>69</v>
      </c>
      <c r="F211">
        <v>5</v>
      </c>
      <c r="G211" t="s">
        <v>242</v>
      </c>
      <c r="H211" t="s">
        <v>32</v>
      </c>
      <c r="I211" t="s">
        <v>33</v>
      </c>
      <c r="J211" t="s">
        <v>43</v>
      </c>
      <c r="K211" s="3" t="s">
        <v>43</v>
      </c>
      <c r="L211" s="1">
        <v>45087.460798611108</v>
      </c>
      <c r="M211" s="1"/>
      <c r="N211" s="1">
        <v>45181</v>
      </c>
      <c r="O211" s="1">
        <v>45181</v>
      </c>
      <c r="P211" t="s">
        <v>35</v>
      </c>
      <c r="Q211" s="3" t="s">
        <v>36</v>
      </c>
      <c r="R211" s="2" t="s">
        <v>1388</v>
      </c>
      <c r="U211" t="s">
        <v>47</v>
      </c>
      <c r="Y211" s="1"/>
      <c r="AD211" t="s">
        <v>1090</v>
      </c>
    </row>
    <row r="212" spans="1:30" x14ac:dyDescent="0.35">
      <c r="A212" t="s">
        <v>590</v>
      </c>
      <c r="B212" t="s">
        <v>54</v>
      </c>
      <c r="C212">
        <v>71586958</v>
      </c>
      <c r="D212">
        <v>51479131</v>
      </c>
      <c r="E212" t="s">
        <v>64</v>
      </c>
      <c r="F212">
        <v>1</v>
      </c>
      <c r="G212" t="s">
        <v>74</v>
      </c>
      <c r="H212" t="s">
        <v>32</v>
      </c>
      <c r="I212" t="s">
        <v>33</v>
      </c>
      <c r="J212" t="s">
        <v>50</v>
      </c>
      <c r="K212" s="3" t="s">
        <v>50</v>
      </c>
      <c r="L212" s="1">
        <v>45058.678608541668</v>
      </c>
      <c r="M212" s="1">
        <v>45111</v>
      </c>
      <c r="N212" s="1">
        <v>45104</v>
      </c>
      <c r="O212" s="1">
        <v>45111</v>
      </c>
      <c r="P212" t="s">
        <v>92</v>
      </c>
      <c r="Q212" s="3" t="s">
        <v>36</v>
      </c>
      <c r="R212" s="2" t="s">
        <v>1388</v>
      </c>
      <c r="S212" t="s">
        <v>117</v>
      </c>
      <c r="T212" t="s">
        <v>118</v>
      </c>
      <c r="U212" t="s">
        <v>47</v>
      </c>
      <c r="Y212" s="1"/>
      <c r="AD212" t="s">
        <v>1091</v>
      </c>
    </row>
    <row r="213" spans="1:30" x14ac:dyDescent="0.35">
      <c r="A213" t="s">
        <v>591</v>
      </c>
      <c r="B213" t="s">
        <v>54</v>
      </c>
      <c r="C213">
        <v>71594455</v>
      </c>
      <c r="D213">
        <v>51482330</v>
      </c>
      <c r="E213" t="s">
        <v>64</v>
      </c>
      <c r="F213">
        <v>4.0999999999999996</v>
      </c>
      <c r="G213" t="s">
        <v>104</v>
      </c>
      <c r="H213" t="s">
        <v>32</v>
      </c>
      <c r="I213" t="s">
        <v>33</v>
      </c>
      <c r="J213" t="s">
        <v>53</v>
      </c>
      <c r="K213" s="3" t="s">
        <v>53</v>
      </c>
      <c r="L213" s="1">
        <v>45042.787620659721</v>
      </c>
      <c r="M213" s="1">
        <v>45139</v>
      </c>
      <c r="N213" s="1">
        <v>45134</v>
      </c>
      <c r="O213" s="1">
        <v>45139</v>
      </c>
      <c r="P213" t="s">
        <v>92</v>
      </c>
      <c r="Q213" s="3" t="s">
        <v>36</v>
      </c>
      <c r="R213" s="2" t="s">
        <v>1388</v>
      </c>
      <c r="S213" t="s">
        <v>117</v>
      </c>
      <c r="T213" t="s">
        <v>118</v>
      </c>
      <c r="U213" t="s">
        <v>47</v>
      </c>
      <c r="Y213" s="1"/>
      <c r="AD213" t="s">
        <v>1092</v>
      </c>
    </row>
    <row r="214" spans="1:30" x14ac:dyDescent="0.35">
      <c r="A214" t="s">
        <v>592</v>
      </c>
      <c r="B214" t="s">
        <v>54</v>
      </c>
      <c r="C214">
        <v>71597161</v>
      </c>
      <c r="D214">
        <v>51485490</v>
      </c>
      <c r="E214" t="s">
        <v>39</v>
      </c>
      <c r="F214">
        <v>2</v>
      </c>
      <c r="G214" t="s">
        <v>61</v>
      </c>
      <c r="H214" t="s">
        <v>32</v>
      </c>
      <c r="I214" t="s">
        <v>33</v>
      </c>
      <c r="J214" t="s">
        <v>62</v>
      </c>
      <c r="K214" s="3" t="s">
        <v>62</v>
      </c>
      <c r="L214" s="1">
        <v>45083.661815370375</v>
      </c>
      <c r="M214" s="1"/>
      <c r="N214" s="1">
        <v>45113</v>
      </c>
      <c r="O214" s="1">
        <v>45113</v>
      </c>
      <c r="P214" t="s">
        <v>75</v>
      </c>
      <c r="Q214" s="3" t="s">
        <v>36</v>
      </c>
      <c r="R214" s="2" t="s">
        <v>1390</v>
      </c>
      <c r="S214" t="s">
        <v>117</v>
      </c>
      <c r="T214" t="s">
        <v>896</v>
      </c>
      <c r="U214" t="s">
        <v>37</v>
      </c>
      <c r="Y214" s="1"/>
      <c r="AD214" t="s">
        <v>1093</v>
      </c>
    </row>
    <row r="215" spans="1:30" x14ac:dyDescent="0.35">
      <c r="A215" t="s">
        <v>593</v>
      </c>
      <c r="B215" t="s">
        <v>54</v>
      </c>
      <c r="C215">
        <v>71597302</v>
      </c>
      <c r="D215">
        <v>51485578</v>
      </c>
      <c r="E215" t="s">
        <v>64</v>
      </c>
      <c r="F215">
        <v>4.2</v>
      </c>
      <c r="G215" t="s">
        <v>107</v>
      </c>
      <c r="H215" t="s">
        <v>32</v>
      </c>
      <c r="I215" t="s">
        <v>33</v>
      </c>
      <c r="J215" t="s">
        <v>53</v>
      </c>
      <c r="K215" s="3" t="s">
        <v>53</v>
      </c>
      <c r="L215" s="1">
        <v>45078.763485092597</v>
      </c>
      <c r="M215" s="1"/>
      <c r="N215" s="1">
        <v>45125</v>
      </c>
      <c r="O215" s="1">
        <v>45125</v>
      </c>
      <c r="P215" t="s">
        <v>88</v>
      </c>
      <c r="Q215" s="3" t="s">
        <v>36</v>
      </c>
      <c r="R215" s="2" t="s">
        <v>1388</v>
      </c>
      <c r="U215" t="s">
        <v>47</v>
      </c>
      <c r="Y215" s="1"/>
      <c r="AD215" t="s">
        <v>1094</v>
      </c>
    </row>
    <row r="216" spans="1:30" x14ac:dyDescent="0.35">
      <c r="A216" t="s">
        <v>594</v>
      </c>
      <c r="B216" t="s">
        <v>54</v>
      </c>
      <c r="C216">
        <v>71547256</v>
      </c>
      <c r="D216">
        <v>51487425</v>
      </c>
      <c r="E216" t="s">
        <v>64</v>
      </c>
      <c r="F216">
        <v>4.2</v>
      </c>
      <c r="G216" t="s">
        <v>127</v>
      </c>
      <c r="H216" t="s">
        <v>32</v>
      </c>
      <c r="I216" t="s">
        <v>33</v>
      </c>
      <c r="J216" t="s">
        <v>34</v>
      </c>
      <c r="K216" s="3" t="s">
        <v>34</v>
      </c>
      <c r="L216" s="1">
        <v>45086.678142673612</v>
      </c>
      <c r="M216" s="1"/>
      <c r="N216" s="1">
        <v>45146</v>
      </c>
      <c r="O216" s="1">
        <v>45146</v>
      </c>
      <c r="P216" t="s">
        <v>51</v>
      </c>
      <c r="Q216" s="3" t="s">
        <v>36</v>
      </c>
      <c r="R216" s="2" t="s">
        <v>1388</v>
      </c>
      <c r="S216" t="s">
        <v>46</v>
      </c>
      <c r="U216" t="s">
        <v>47</v>
      </c>
      <c r="Y216" s="1"/>
      <c r="AD216" t="s">
        <v>1095</v>
      </c>
    </row>
    <row r="217" spans="1:30" x14ac:dyDescent="0.35">
      <c r="A217" t="s">
        <v>595</v>
      </c>
      <c r="B217" t="s">
        <v>54</v>
      </c>
      <c r="C217">
        <v>71578486</v>
      </c>
      <c r="D217">
        <v>51481845</v>
      </c>
      <c r="E217" t="s">
        <v>84</v>
      </c>
      <c r="F217">
        <v>6</v>
      </c>
      <c r="G217" t="s">
        <v>144</v>
      </c>
      <c r="H217" t="s">
        <v>44</v>
      </c>
      <c r="I217" t="s">
        <v>72</v>
      </c>
      <c r="J217" t="s">
        <v>83</v>
      </c>
      <c r="K217" s="3" t="s">
        <v>73</v>
      </c>
      <c r="L217" s="1">
        <v>45054.731808391203</v>
      </c>
      <c r="M217" s="1">
        <v>45148</v>
      </c>
      <c r="N217" s="1">
        <v>45148</v>
      </c>
      <c r="O217" s="1">
        <v>45148</v>
      </c>
      <c r="P217" t="s">
        <v>92</v>
      </c>
      <c r="Q217" s="3" t="s">
        <v>36</v>
      </c>
      <c r="R217" s="2" t="s">
        <v>1388</v>
      </c>
      <c r="U217" t="s">
        <v>47</v>
      </c>
      <c r="W217" t="s">
        <v>179</v>
      </c>
      <c r="Y217" s="1"/>
      <c r="AD217" t="s">
        <v>1096</v>
      </c>
    </row>
    <row r="218" spans="1:30" x14ac:dyDescent="0.35">
      <c r="A218" t="s">
        <v>596</v>
      </c>
      <c r="B218" t="s">
        <v>54</v>
      </c>
      <c r="C218">
        <v>71587781</v>
      </c>
      <c r="D218">
        <v>51485335</v>
      </c>
      <c r="E218" t="s">
        <v>101</v>
      </c>
      <c r="F218">
        <v>4.2</v>
      </c>
      <c r="G218" t="s">
        <v>177</v>
      </c>
      <c r="H218" t="s">
        <v>32</v>
      </c>
      <c r="I218" t="s">
        <v>33</v>
      </c>
      <c r="J218" t="s">
        <v>120</v>
      </c>
      <c r="K218" s="3" t="s">
        <v>120</v>
      </c>
      <c r="L218" s="1">
        <v>45069.705197499999</v>
      </c>
      <c r="M218" s="1"/>
      <c r="N218" s="1">
        <v>45160</v>
      </c>
      <c r="O218" s="1">
        <v>45160</v>
      </c>
      <c r="P218" t="s">
        <v>111</v>
      </c>
      <c r="Q218" s="3" t="s">
        <v>36</v>
      </c>
      <c r="R218" s="2" t="s">
        <v>1388</v>
      </c>
      <c r="S218" t="s">
        <v>276</v>
      </c>
      <c r="U218" t="s">
        <v>47</v>
      </c>
      <c r="Y218" s="1"/>
      <c r="AD218" t="s">
        <v>1097</v>
      </c>
    </row>
    <row r="219" spans="1:30" x14ac:dyDescent="0.35">
      <c r="A219" t="s">
        <v>399</v>
      </c>
      <c r="B219" t="s">
        <v>54</v>
      </c>
      <c r="C219">
        <v>71596950</v>
      </c>
      <c r="D219">
        <v>51485288</v>
      </c>
      <c r="E219" t="s">
        <v>64</v>
      </c>
      <c r="F219">
        <v>5</v>
      </c>
      <c r="G219" t="s">
        <v>209</v>
      </c>
      <c r="H219" t="s">
        <v>32</v>
      </c>
      <c r="I219" t="s">
        <v>33</v>
      </c>
      <c r="J219" t="s">
        <v>53</v>
      </c>
      <c r="K219" s="3" t="s">
        <v>53</v>
      </c>
      <c r="L219" s="1">
        <v>45069.615450104167</v>
      </c>
      <c r="M219" s="1"/>
      <c r="N219" s="1">
        <v>45162</v>
      </c>
      <c r="O219" s="1">
        <v>45162</v>
      </c>
      <c r="P219" t="s">
        <v>35</v>
      </c>
      <c r="Q219" s="3" t="s">
        <v>36</v>
      </c>
      <c r="R219" s="2" t="s">
        <v>1388</v>
      </c>
      <c r="Y219" s="1"/>
      <c r="AD219" t="s">
        <v>1098</v>
      </c>
    </row>
    <row r="220" spans="1:30" x14ac:dyDescent="0.35">
      <c r="A220" t="s">
        <v>597</v>
      </c>
      <c r="B220" t="s">
        <v>54</v>
      </c>
      <c r="C220">
        <v>71507459</v>
      </c>
      <c r="D220">
        <v>51487094</v>
      </c>
      <c r="E220" t="s">
        <v>84</v>
      </c>
      <c r="F220">
        <v>4.2</v>
      </c>
      <c r="G220" t="s">
        <v>152</v>
      </c>
      <c r="H220" t="s">
        <v>32</v>
      </c>
      <c r="I220" t="s">
        <v>33</v>
      </c>
      <c r="J220" t="s">
        <v>50</v>
      </c>
      <c r="K220" s="3" t="s">
        <v>50</v>
      </c>
      <c r="L220" s="1">
        <v>45082.670479027773</v>
      </c>
      <c r="M220" s="1"/>
      <c r="N220" s="1">
        <v>45097</v>
      </c>
      <c r="O220" s="1">
        <v>45097</v>
      </c>
      <c r="P220" t="s">
        <v>88</v>
      </c>
      <c r="Q220" s="3" t="s">
        <v>36</v>
      </c>
      <c r="R220" s="2" t="s">
        <v>1389</v>
      </c>
      <c r="S220" t="s">
        <v>46</v>
      </c>
      <c r="U220" t="s">
        <v>47</v>
      </c>
      <c r="Y220" s="1"/>
      <c r="AD220" t="s">
        <v>1099</v>
      </c>
    </row>
    <row r="221" spans="1:30" x14ac:dyDescent="0.35">
      <c r="A221" t="s">
        <v>598</v>
      </c>
      <c r="B221" t="s">
        <v>54</v>
      </c>
      <c r="C221">
        <v>71585647</v>
      </c>
      <c r="D221">
        <v>51485285</v>
      </c>
      <c r="E221" t="s">
        <v>70</v>
      </c>
      <c r="F221">
        <v>5</v>
      </c>
      <c r="G221" t="s">
        <v>123</v>
      </c>
      <c r="H221" t="s">
        <v>32</v>
      </c>
      <c r="I221" t="s">
        <v>33</v>
      </c>
      <c r="J221" t="s">
        <v>43</v>
      </c>
      <c r="K221" s="3" t="s">
        <v>43</v>
      </c>
      <c r="L221" s="1">
        <v>45069.587171145831</v>
      </c>
      <c r="M221" s="1"/>
      <c r="N221" s="1">
        <v>45146</v>
      </c>
      <c r="O221" s="1">
        <v>45146</v>
      </c>
      <c r="P221" t="s">
        <v>88</v>
      </c>
      <c r="Q221" s="3" t="s">
        <v>36</v>
      </c>
      <c r="R221" s="2" t="s">
        <v>1388</v>
      </c>
      <c r="U221" t="s">
        <v>47</v>
      </c>
      <c r="Y221" s="1"/>
      <c r="AD221" t="s">
        <v>1100</v>
      </c>
    </row>
    <row r="222" spans="1:30" x14ac:dyDescent="0.35">
      <c r="A222" t="s">
        <v>599</v>
      </c>
      <c r="B222" t="s">
        <v>54</v>
      </c>
      <c r="C222">
        <v>71576164</v>
      </c>
      <c r="D222">
        <v>51487096</v>
      </c>
      <c r="E222" t="s">
        <v>52</v>
      </c>
      <c r="F222">
        <v>4.0999999999999996</v>
      </c>
      <c r="G222" t="s">
        <v>31</v>
      </c>
      <c r="H222" t="s">
        <v>32</v>
      </c>
      <c r="I222" t="s">
        <v>33</v>
      </c>
      <c r="J222" t="s">
        <v>43</v>
      </c>
      <c r="K222" s="3" t="s">
        <v>43</v>
      </c>
      <c r="L222" s="1">
        <v>45084.942678344909</v>
      </c>
      <c r="M222" s="1">
        <v>45097</v>
      </c>
      <c r="N222" s="1">
        <v>45092</v>
      </c>
      <c r="O222" s="1">
        <v>45097</v>
      </c>
      <c r="P222" t="s">
        <v>35</v>
      </c>
      <c r="Q222" s="3" t="s">
        <v>36</v>
      </c>
      <c r="R222" s="2" t="s">
        <v>1389</v>
      </c>
      <c r="S222" t="s">
        <v>46</v>
      </c>
      <c r="U222" t="s">
        <v>47</v>
      </c>
      <c r="Y222" s="1"/>
      <c r="AD222" t="s">
        <v>1101</v>
      </c>
    </row>
    <row r="223" spans="1:30" x14ac:dyDescent="0.35">
      <c r="A223" t="s">
        <v>600</v>
      </c>
      <c r="B223" t="s">
        <v>54</v>
      </c>
      <c r="C223">
        <v>71570960</v>
      </c>
      <c r="D223">
        <v>51485625</v>
      </c>
      <c r="E223" t="s">
        <v>69</v>
      </c>
      <c r="F223">
        <v>4.0999999999999996</v>
      </c>
      <c r="G223" t="s">
        <v>31</v>
      </c>
      <c r="H223" t="s">
        <v>32</v>
      </c>
      <c r="I223" t="s">
        <v>33</v>
      </c>
      <c r="J223" t="s">
        <v>34</v>
      </c>
      <c r="K223" s="3" t="s">
        <v>34</v>
      </c>
      <c r="L223" s="1">
        <v>45073.905605</v>
      </c>
      <c r="M223" s="1"/>
      <c r="N223" s="1">
        <v>45120</v>
      </c>
      <c r="O223" s="1">
        <v>45120</v>
      </c>
      <c r="P223" t="s">
        <v>92</v>
      </c>
      <c r="Q223" s="3" t="s">
        <v>36</v>
      </c>
      <c r="R223" s="2" t="s">
        <v>1388</v>
      </c>
      <c r="U223" t="s">
        <v>106</v>
      </c>
      <c r="W223" t="s">
        <v>139</v>
      </c>
      <c r="Y223" s="1"/>
      <c r="AD223" t="s">
        <v>1102</v>
      </c>
    </row>
    <row r="224" spans="1:30" x14ac:dyDescent="0.35">
      <c r="A224" t="s">
        <v>601</v>
      </c>
      <c r="B224" t="s">
        <v>54</v>
      </c>
      <c r="C224">
        <v>71571197</v>
      </c>
      <c r="D224">
        <v>51487646</v>
      </c>
      <c r="E224" t="s">
        <v>52</v>
      </c>
      <c r="F224">
        <v>5</v>
      </c>
      <c r="G224" t="s">
        <v>178</v>
      </c>
      <c r="H224" t="s">
        <v>44</v>
      </c>
      <c r="I224" t="s">
        <v>72</v>
      </c>
      <c r="J224" t="s">
        <v>53</v>
      </c>
      <c r="K224" s="3" t="s">
        <v>73</v>
      </c>
      <c r="L224" s="1">
        <v>45091.834244270838</v>
      </c>
      <c r="M224" s="1">
        <v>45188</v>
      </c>
      <c r="N224" s="1">
        <v>45188</v>
      </c>
      <c r="O224" s="1">
        <v>45188</v>
      </c>
      <c r="P224" t="s">
        <v>35</v>
      </c>
      <c r="Q224" s="3" t="s">
        <v>36</v>
      </c>
      <c r="R224" s="2" t="s">
        <v>1388</v>
      </c>
      <c r="S224" t="s">
        <v>46</v>
      </c>
      <c r="U224" t="s">
        <v>47</v>
      </c>
      <c r="Y224" s="1"/>
      <c r="AD224" t="s">
        <v>1103</v>
      </c>
    </row>
    <row r="225" spans="1:30" x14ac:dyDescent="0.35">
      <c r="A225" t="s">
        <v>602</v>
      </c>
      <c r="B225" t="s">
        <v>54</v>
      </c>
      <c r="C225">
        <v>71592819</v>
      </c>
      <c r="D225">
        <v>51486808</v>
      </c>
      <c r="E225" t="s">
        <v>52</v>
      </c>
      <c r="F225">
        <v>4.2</v>
      </c>
      <c r="G225" t="s">
        <v>107</v>
      </c>
      <c r="H225" t="s">
        <v>32</v>
      </c>
      <c r="I225" t="s">
        <v>33</v>
      </c>
      <c r="J225" t="s">
        <v>53</v>
      </c>
      <c r="K225" s="3" t="s">
        <v>53</v>
      </c>
      <c r="L225" s="1">
        <v>45078.583700254632</v>
      </c>
      <c r="M225" s="1"/>
      <c r="N225" s="1">
        <v>45174</v>
      </c>
      <c r="O225" s="1">
        <v>45174</v>
      </c>
      <c r="P225" t="s">
        <v>92</v>
      </c>
      <c r="Q225" s="3" t="s">
        <v>36</v>
      </c>
      <c r="R225" s="2" t="s">
        <v>1388</v>
      </c>
      <c r="U225" t="s">
        <v>47</v>
      </c>
      <c r="Y225" s="1"/>
      <c r="AD225" t="s">
        <v>1104</v>
      </c>
    </row>
    <row r="226" spans="1:30" x14ac:dyDescent="0.35">
      <c r="A226" t="s">
        <v>603</v>
      </c>
      <c r="B226" t="s">
        <v>54</v>
      </c>
      <c r="C226">
        <v>71593215</v>
      </c>
      <c r="D226">
        <v>51480709</v>
      </c>
      <c r="E226" t="s">
        <v>64</v>
      </c>
      <c r="F226">
        <v>4.2</v>
      </c>
      <c r="G226" t="s">
        <v>107</v>
      </c>
      <c r="H226" t="s">
        <v>32</v>
      </c>
      <c r="I226" t="s">
        <v>33</v>
      </c>
      <c r="J226" t="s">
        <v>53</v>
      </c>
      <c r="K226" s="3" t="s">
        <v>53</v>
      </c>
      <c r="L226" s="1">
        <v>45034.714592928241</v>
      </c>
      <c r="M226" s="1"/>
      <c r="N226" s="1">
        <v>45127</v>
      </c>
      <c r="O226" s="1">
        <v>45127</v>
      </c>
      <c r="P226" t="s">
        <v>92</v>
      </c>
      <c r="Q226" s="3" t="s">
        <v>36</v>
      </c>
      <c r="R226" s="2" t="s">
        <v>1388</v>
      </c>
      <c r="U226" t="s">
        <v>47</v>
      </c>
      <c r="Y226" s="1"/>
      <c r="AD226" t="s">
        <v>1105</v>
      </c>
    </row>
    <row r="227" spans="1:30" x14ac:dyDescent="0.35">
      <c r="A227" t="s">
        <v>604</v>
      </c>
      <c r="B227" t="s">
        <v>54</v>
      </c>
      <c r="C227">
        <v>71572091</v>
      </c>
      <c r="D227">
        <v>51487418</v>
      </c>
      <c r="E227" t="s">
        <v>70</v>
      </c>
      <c r="F227">
        <v>5</v>
      </c>
      <c r="G227" t="s">
        <v>123</v>
      </c>
      <c r="H227" t="s">
        <v>32</v>
      </c>
      <c r="I227" t="s">
        <v>33</v>
      </c>
      <c r="J227" t="s">
        <v>43</v>
      </c>
      <c r="K227" s="3" t="s">
        <v>43</v>
      </c>
      <c r="L227" s="1">
        <v>45085.510727569446</v>
      </c>
      <c r="M227" s="1"/>
      <c r="N227" s="1">
        <v>45176</v>
      </c>
      <c r="O227" s="1">
        <v>45176</v>
      </c>
      <c r="P227" t="s">
        <v>35</v>
      </c>
      <c r="Q227" s="3" t="s">
        <v>36</v>
      </c>
      <c r="R227" s="2" t="s">
        <v>1388</v>
      </c>
      <c r="S227" t="s">
        <v>46</v>
      </c>
      <c r="U227" t="s">
        <v>47</v>
      </c>
      <c r="Y227" s="1"/>
      <c r="AD227" t="s">
        <v>1106</v>
      </c>
    </row>
    <row r="228" spans="1:30" x14ac:dyDescent="0.35">
      <c r="A228" t="s">
        <v>605</v>
      </c>
      <c r="B228" t="s">
        <v>54</v>
      </c>
      <c r="C228">
        <v>71577978</v>
      </c>
      <c r="D228">
        <v>51481913</v>
      </c>
      <c r="E228" t="s">
        <v>39</v>
      </c>
      <c r="F228">
        <v>3</v>
      </c>
      <c r="G228" t="s">
        <v>55</v>
      </c>
      <c r="H228" t="s">
        <v>56</v>
      </c>
      <c r="I228" t="s">
        <v>57</v>
      </c>
      <c r="J228" t="s">
        <v>57</v>
      </c>
      <c r="K228" s="3" t="s">
        <v>58</v>
      </c>
      <c r="L228" s="1">
        <v>45049.016108148149</v>
      </c>
      <c r="M228" s="1">
        <v>45118</v>
      </c>
      <c r="N228" s="1">
        <v>45099</v>
      </c>
      <c r="O228" s="1">
        <v>45118</v>
      </c>
      <c r="P228" t="s">
        <v>79</v>
      </c>
      <c r="Q228" s="3" t="s">
        <v>36</v>
      </c>
      <c r="R228" s="2" t="s">
        <v>1388</v>
      </c>
      <c r="U228" t="s">
        <v>37</v>
      </c>
      <c r="Y228" s="1"/>
      <c r="AD228" t="s">
        <v>1107</v>
      </c>
    </row>
    <row r="229" spans="1:30" x14ac:dyDescent="0.35">
      <c r="A229" t="s">
        <v>606</v>
      </c>
      <c r="B229" t="s">
        <v>54</v>
      </c>
      <c r="C229">
        <v>71587012</v>
      </c>
      <c r="D229">
        <v>51484774</v>
      </c>
      <c r="E229" t="s">
        <v>39</v>
      </c>
      <c r="F229">
        <v>5</v>
      </c>
      <c r="G229" t="s">
        <v>175</v>
      </c>
      <c r="H229" t="s">
        <v>56</v>
      </c>
      <c r="I229" t="s">
        <v>66</v>
      </c>
      <c r="J229" t="s">
        <v>146</v>
      </c>
      <c r="K229" s="3" t="s">
        <v>66</v>
      </c>
      <c r="L229" s="1">
        <v>45064.923546990743</v>
      </c>
      <c r="M229" s="1"/>
      <c r="N229" s="1">
        <v>45127</v>
      </c>
      <c r="O229" s="1">
        <v>45127</v>
      </c>
      <c r="P229" t="s">
        <v>59</v>
      </c>
      <c r="Q229" s="3" t="s">
        <v>36</v>
      </c>
      <c r="R229" s="2" t="s">
        <v>1388</v>
      </c>
      <c r="S229" t="s">
        <v>77</v>
      </c>
      <c r="U229" t="s">
        <v>37</v>
      </c>
      <c r="Y229" s="1"/>
      <c r="AD229" t="s">
        <v>1108</v>
      </c>
    </row>
    <row r="230" spans="1:30" x14ac:dyDescent="0.35">
      <c r="A230" t="s">
        <v>302</v>
      </c>
      <c r="B230" t="s">
        <v>54</v>
      </c>
      <c r="C230">
        <v>71591368</v>
      </c>
      <c r="D230">
        <v>51479230</v>
      </c>
      <c r="E230" t="s">
        <v>70</v>
      </c>
      <c r="F230">
        <v>5</v>
      </c>
      <c r="G230" t="s">
        <v>204</v>
      </c>
      <c r="H230" t="s">
        <v>32</v>
      </c>
      <c r="I230" t="s">
        <v>33</v>
      </c>
      <c r="J230" t="s">
        <v>53</v>
      </c>
      <c r="K230" s="3" t="s">
        <v>53</v>
      </c>
      <c r="L230" s="1">
        <v>45021.631345868052</v>
      </c>
      <c r="M230" s="1"/>
      <c r="N230" s="1">
        <v>45111</v>
      </c>
      <c r="O230" s="1">
        <v>45111</v>
      </c>
      <c r="P230" t="s">
        <v>111</v>
      </c>
      <c r="Q230" s="3" t="s">
        <v>36</v>
      </c>
      <c r="R230" s="2" t="s">
        <v>1388</v>
      </c>
      <c r="U230" t="s">
        <v>47</v>
      </c>
      <c r="Y230" s="1"/>
      <c r="AD230" t="s">
        <v>303</v>
      </c>
    </row>
    <row r="231" spans="1:30" x14ac:dyDescent="0.35">
      <c r="A231" t="s">
        <v>607</v>
      </c>
      <c r="B231" t="s">
        <v>54</v>
      </c>
      <c r="C231">
        <v>71504269</v>
      </c>
      <c r="D231">
        <v>51487162</v>
      </c>
      <c r="E231" t="s">
        <v>70</v>
      </c>
      <c r="F231">
        <v>5</v>
      </c>
      <c r="G231" t="s">
        <v>227</v>
      </c>
      <c r="H231" t="s">
        <v>44</v>
      </c>
      <c r="I231" t="s">
        <v>72</v>
      </c>
      <c r="J231" t="s">
        <v>53</v>
      </c>
      <c r="K231" s="3" t="s">
        <v>73</v>
      </c>
      <c r="L231" s="1">
        <v>45085.684396469907</v>
      </c>
      <c r="M231" s="1">
        <v>45176</v>
      </c>
      <c r="N231" s="1">
        <v>45176</v>
      </c>
      <c r="O231" s="1">
        <v>45176</v>
      </c>
      <c r="P231" t="s">
        <v>59</v>
      </c>
      <c r="Q231" s="3" t="s">
        <v>36</v>
      </c>
      <c r="R231" s="2" t="s">
        <v>1388</v>
      </c>
      <c r="U231" t="s">
        <v>47</v>
      </c>
      <c r="Y231" s="1"/>
      <c r="AD231" t="s">
        <v>1109</v>
      </c>
    </row>
    <row r="232" spans="1:30" x14ac:dyDescent="0.35">
      <c r="A232" t="s">
        <v>304</v>
      </c>
      <c r="B232" t="s">
        <v>54</v>
      </c>
      <c r="C232">
        <v>71573341</v>
      </c>
      <c r="D232">
        <v>51479616</v>
      </c>
      <c r="E232" t="s">
        <v>64</v>
      </c>
      <c r="F232">
        <v>4.2</v>
      </c>
      <c r="G232" t="s">
        <v>71</v>
      </c>
      <c r="H232" t="s">
        <v>32</v>
      </c>
      <c r="I232" t="s">
        <v>33</v>
      </c>
      <c r="J232" t="s">
        <v>34</v>
      </c>
      <c r="K232" s="3" t="s">
        <v>34</v>
      </c>
      <c r="L232" s="1">
        <v>45026.824826284719</v>
      </c>
      <c r="M232" s="1">
        <v>45118</v>
      </c>
      <c r="N232" s="1">
        <v>45113</v>
      </c>
      <c r="O232" s="1">
        <v>45118</v>
      </c>
      <c r="P232" t="s">
        <v>92</v>
      </c>
      <c r="Q232" s="3" t="s">
        <v>36</v>
      </c>
      <c r="R232" s="2" t="s">
        <v>1388</v>
      </c>
      <c r="S232" t="s">
        <v>117</v>
      </c>
      <c r="U232" t="s">
        <v>37</v>
      </c>
      <c r="Y232" s="1"/>
      <c r="AD232" t="s">
        <v>305</v>
      </c>
    </row>
    <row r="233" spans="1:30" x14ac:dyDescent="0.35">
      <c r="A233" t="s">
        <v>608</v>
      </c>
      <c r="B233" t="s">
        <v>54</v>
      </c>
      <c r="C233">
        <v>71593893</v>
      </c>
      <c r="D233">
        <v>51486439</v>
      </c>
      <c r="E233" t="s">
        <v>69</v>
      </c>
      <c r="F233">
        <v>4.2</v>
      </c>
      <c r="G233" t="s">
        <v>142</v>
      </c>
      <c r="H233" t="s">
        <v>32</v>
      </c>
      <c r="I233" t="s">
        <v>33</v>
      </c>
      <c r="J233" t="s">
        <v>53</v>
      </c>
      <c r="K233" s="3" t="s">
        <v>53</v>
      </c>
      <c r="L233" s="1">
        <v>45077.758674849538</v>
      </c>
      <c r="M233" s="1"/>
      <c r="N233" s="1">
        <v>45167</v>
      </c>
      <c r="O233" s="1">
        <v>45167</v>
      </c>
      <c r="P233" t="s">
        <v>79</v>
      </c>
      <c r="Q233" s="3" t="s">
        <v>36</v>
      </c>
      <c r="R233" s="2" t="s">
        <v>1388</v>
      </c>
      <c r="S233" t="s">
        <v>46</v>
      </c>
      <c r="U233" t="s">
        <v>47</v>
      </c>
      <c r="Y233" s="1"/>
      <c r="AD233" t="s">
        <v>1110</v>
      </c>
    </row>
    <row r="234" spans="1:30" x14ac:dyDescent="0.35">
      <c r="A234" t="s">
        <v>609</v>
      </c>
      <c r="B234" t="s">
        <v>54</v>
      </c>
      <c r="C234">
        <v>71587680</v>
      </c>
      <c r="D234">
        <v>51482963</v>
      </c>
      <c r="E234" t="s">
        <v>69</v>
      </c>
      <c r="F234">
        <v>4.2</v>
      </c>
      <c r="G234" t="s">
        <v>71</v>
      </c>
      <c r="H234" t="s">
        <v>32</v>
      </c>
      <c r="I234" t="s">
        <v>33</v>
      </c>
      <c r="J234" t="s">
        <v>34</v>
      </c>
      <c r="K234" s="3" t="s">
        <v>34</v>
      </c>
      <c r="L234" s="1">
        <v>45049.828501562501</v>
      </c>
      <c r="M234" s="1"/>
      <c r="N234" s="1">
        <v>45146</v>
      </c>
      <c r="O234" s="1">
        <v>45146</v>
      </c>
      <c r="P234" t="s">
        <v>88</v>
      </c>
      <c r="Q234" s="3" t="s">
        <v>36</v>
      </c>
      <c r="R234" s="2" t="s">
        <v>1388</v>
      </c>
      <c r="U234" t="s">
        <v>47</v>
      </c>
      <c r="Y234" s="1"/>
      <c r="AD234" t="s">
        <v>1111</v>
      </c>
    </row>
    <row r="235" spans="1:30" x14ac:dyDescent="0.35">
      <c r="A235" t="s">
        <v>610</v>
      </c>
      <c r="B235" t="s">
        <v>54</v>
      </c>
      <c r="C235">
        <v>71571914</v>
      </c>
      <c r="D235">
        <v>51487919</v>
      </c>
      <c r="E235" t="s">
        <v>39</v>
      </c>
      <c r="F235">
        <v>4.2</v>
      </c>
      <c r="G235" t="s">
        <v>177</v>
      </c>
      <c r="H235" t="s">
        <v>32</v>
      </c>
      <c r="I235" t="s">
        <v>33</v>
      </c>
      <c r="J235" t="s">
        <v>120</v>
      </c>
      <c r="K235" s="3" t="s">
        <v>120</v>
      </c>
      <c r="L235" s="1">
        <v>45090.560572581016</v>
      </c>
      <c r="M235" s="1"/>
      <c r="N235" s="1">
        <v>45160</v>
      </c>
      <c r="O235" s="1">
        <v>45160</v>
      </c>
      <c r="P235" t="s">
        <v>88</v>
      </c>
      <c r="Q235" s="3" t="s">
        <v>36</v>
      </c>
      <c r="R235" s="2" t="s">
        <v>1388</v>
      </c>
      <c r="U235" t="s">
        <v>47</v>
      </c>
      <c r="Y235" s="1"/>
      <c r="AD235" t="s">
        <v>1112</v>
      </c>
    </row>
    <row r="236" spans="1:30" x14ac:dyDescent="0.35">
      <c r="A236" t="s">
        <v>611</v>
      </c>
      <c r="B236" t="s">
        <v>54</v>
      </c>
      <c r="C236">
        <v>71578895</v>
      </c>
      <c r="D236">
        <v>51478701</v>
      </c>
      <c r="E236" t="s">
        <v>69</v>
      </c>
      <c r="F236">
        <v>3</v>
      </c>
      <c r="G236" t="s">
        <v>261</v>
      </c>
      <c r="H236" t="s">
        <v>32</v>
      </c>
      <c r="I236" t="s">
        <v>33</v>
      </c>
      <c r="J236" t="s">
        <v>43</v>
      </c>
      <c r="K236" s="3" t="s">
        <v>43</v>
      </c>
      <c r="L236" s="1">
        <v>45058.965032141205</v>
      </c>
      <c r="M236" s="1"/>
      <c r="N236" s="1">
        <v>45120</v>
      </c>
      <c r="O236" s="1">
        <v>45120</v>
      </c>
      <c r="P236" t="s">
        <v>92</v>
      </c>
      <c r="Q236" s="3" t="s">
        <v>36</v>
      </c>
      <c r="R236" s="2" t="s">
        <v>1388</v>
      </c>
      <c r="S236" t="s">
        <v>117</v>
      </c>
      <c r="T236" t="s">
        <v>118</v>
      </c>
      <c r="U236" t="s">
        <v>106</v>
      </c>
      <c r="W236" t="s">
        <v>103</v>
      </c>
      <c r="Y236" s="1"/>
      <c r="AD236" t="s">
        <v>1113</v>
      </c>
    </row>
    <row r="237" spans="1:30" x14ac:dyDescent="0.35">
      <c r="A237" t="s">
        <v>612</v>
      </c>
      <c r="B237" t="s">
        <v>54</v>
      </c>
      <c r="C237">
        <v>71581717</v>
      </c>
      <c r="D237">
        <v>51481268</v>
      </c>
      <c r="E237" t="s">
        <v>69</v>
      </c>
      <c r="F237">
        <v>4.0999999999999996</v>
      </c>
      <c r="G237" t="s">
        <v>31</v>
      </c>
      <c r="H237" t="s">
        <v>32</v>
      </c>
      <c r="I237" t="s">
        <v>33</v>
      </c>
      <c r="J237" t="s">
        <v>34</v>
      </c>
      <c r="K237" s="3" t="s">
        <v>34</v>
      </c>
      <c r="L237" s="1">
        <v>45036.889591203704</v>
      </c>
      <c r="M237" s="1"/>
      <c r="N237" s="1">
        <v>45132</v>
      </c>
      <c r="O237" s="1">
        <v>45132</v>
      </c>
      <c r="P237" t="s">
        <v>59</v>
      </c>
      <c r="Q237" s="3" t="s">
        <v>36</v>
      </c>
      <c r="R237" s="2" t="s">
        <v>1388</v>
      </c>
      <c r="U237" t="s">
        <v>106</v>
      </c>
      <c r="W237" t="s">
        <v>274</v>
      </c>
      <c r="Y237" s="1"/>
      <c r="AD237" t="s">
        <v>1114</v>
      </c>
    </row>
    <row r="238" spans="1:30" x14ac:dyDescent="0.35">
      <c r="A238" t="s">
        <v>613</v>
      </c>
      <c r="B238" t="s">
        <v>54</v>
      </c>
      <c r="C238">
        <v>71594173</v>
      </c>
      <c r="D238">
        <v>51484157</v>
      </c>
      <c r="E238" t="s">
        <v>39</v>
      </c>
      <c r="F238">
        <v>6</v>
      </c>
      <c r="G238" t="s">
        <v>286</v>
      </c>
      <c r="H238" t="s">
        <v>32</v>
      </c>
      <c r="I238" t="s">
        <v>33</v>
      </c>
      <c r="J238" t="s">
        <v>120</v>
      </c>
      <c r="K238" s="3" t="s">
        <v>120</v>
      </c>
      <c r="L238" s="1">
        <v>45076.924867002315</v>
      </c>
      <c r="M238" s="1"/>
      <c r="N238" s="1">
        <v>45160</v>
      </c>
      <c r="O238" s="1">
        <v>45160</v>
      </c>
      <c r="P238" t="s">
        <v>81</v>
      </c>
      <c r="Q238" s="3" t="s">
        <v>36</v>
      </c>
      <c r="R238" s="2" t="s">
        <v>1388</v>
      </c>
      <c r="S238" t="s">
        <v>117</v>
      </c>
      <c r="U238" t="s">
        <v>47</v>
      </c>
      <c r="Y238" s="1"/>
      <c r="AD238" t="s">
        <v>1115</v>
      </c>
    </row>
    <row r="239" spans="1:30" x14ac:dyDescent="0.35">
      <c r="A239" t="s">
        <v>614</v>
      </c>
      <c r="B239" t="s">
        <v>54</v>
      </c>
      <c r="C239">
        <v>71582647</v>
      </c>
      <c r="D239">
        <v>51483617</v>
      </c>
      <c r="E239" t="s">
        <v>39</v>
      </c>
      <c r="F239">
        <v>5</v>
      </c>
      <c r="G239" t="s">
        <v>123</v>
      </c>
      <c r="H239" t="s">
        <v>32</v>
      </c>
      <c r="I239" t="s">
        <v>33</v>
      </c>
      <c r="J239" t="s">
        <v>43</v>
      </c>
      <c r="K239" s="3" t="s">
        <v>43</v>
      </c>
      <c r="L239" s="1">
        <v>45055.598794340272</v>
      </c>
      <c r="M239" s="1"/>
      <c r="N239" s="1">
        <v>45132</v>
      </c>
      <c r="O239" s="1">
        <v>45132</v>
      </c>
      <c r="P239" t="s">
        <v>81</v>
      </c>
      <c r="Q239" s="3" t="s">
        <v>36</v>
      </c>
      <c r="R239" s="2" t="s">
        <v>1388</v>
      </c>
      <c r="S239" t="s">
        <v>46</v>
      </c>
      <c r="U239" t="s">
        <v>106</v>
      </c>
      <c r="W239" t="s">
        <v>139</v>
      </c>
      <c r="Y239" s="1"/>
      <c r="AD239" t="s">
        <v>1116</v>
      </c>
    </row>
    <row r="240" spans="1:30" x14ac:dyDescent="0.35">
      <c r="A240" t="s">
        <v>615</v>
      </c>
      <c r="B240" t="s">
        <v>54</v>
      </c>
      <c r="C240">
        <v>71592847</v>
      </c>
      <c r="D240">
        <v>51485426</v>
      </c>
      <c r="E240" t="s">
        <v>69</v>
      </c>
      <c r="F240">
        <v>6</v>
      </c>
      <c r="G240" t="s">
        <v>347</v>
      </c>
      <c r="H240" t="s">
        <v>32</v>
      </c>
      <c r="I240" t="s">
        <v>33</v>
      </c>
      <c r="J240" t="s">
        <v>53</v>
      </c>
      <c r="K240" s="3" t="s">
        <v>53</v>
      </c>
      <c r="L240" s="1">
        <v>45071.790346689813</v>
      </c>
      <c r="M240" s="1"/>
      <c r="N240" s="1">
        <v>45162</v>
      </c>
      <c r="O240" s="1">
        <v>45162</v>
      </c>
      <c r="P240" t="s">
        <v>81</v>
      </c>
      <c r="Q240" s="3" t="s">
        <v>36</v>
      </c>
      <c r="R240" s="2" t="s">
        <v>1388</v>
      </c>
      <c r="U240" t="s">
        <v>47</v>
      </c>
      <c r="Y240" s="1"/>
      <c r="AD240" t="s">
        <v>1117</v>
      </c>
    </row>
    <row r="241" spans="1:30" x14ac:dyDescent="0.35">
      <c r="A241" t="s">
        <v>616</v>
      </c>
      <c r="B241" t="s">
        <v>54</v>
      </c>
      <c r="C241">
        <v>71463561</v>
      </c>
      <c r="D241">
        <v>51337813</v>
      </c>
      <c r="E241" t="s">
        <v>39</v>
      </c>
      <c r="F241">
        <v>4.0999999999999996</v>
      </c>
      <c r="G241" t="s">
        <v>31</v>
      </c>
      <c r="H241" t="s">
        <v>32</v>
      </c>
      <c r="I241" t="s">
        <v>33</v>
      </c>
      <c r="J241" t="s">
        <v>43</v>
      </c>
      <c r="K241" s="3" t="s">
        <v>43</v>
      </c>
      <c r="L241" s="1">
        <v>45085.82086900463</v>
      </c>
      <c r="M241" s="1"/>
      <c r="N241" s="1">
        <v>45097</v>
      </c>
      <c r="O241" s="1">
        <v>45097</v>
      </c>
      <c r="P241" t="s">
        <v>88</v>
      </c>
      <c r="Q241" s="3" t="s">
        <v>36</v>
      </c>
      <c r="R241" s="2" t="s">
        <v>1389</v>
      </c>
      <c r="S241" t="s">
        <v>46</v>
      </c>
      <c r="U241" t="s">
        <v>47</v>
      </c>
      <c r="Y241" s="1"/>
      <c r="AD241" t="s">
        <v>1118</v>
      </c>
    </row>
    <row r="242" spans="1:30" x14ac:dyDescent="0.35">
      <c r="A242" t="s">
        <v>617</v>
      </c>
      <c r="B242" t="s">
        <v>54</v>
      </c>
      <c r="C242">
        <v>71589080</v>
      </c>
      <c r="D242">
        <v>51479748</v>
      </c>
      <c r="E242" t="s">
        <v>64</v>
      </c>
      <c r="F242">
        <v>2</v>
      </c>
      <c r="G242" t="s">
        <v>102</v>
      </c>
      <c r="H242" t="s">
        <v>32</v>
      </c>
      <c r="I242" t="s">
        <v>33</v>
      </c>
      <c r="J242" t="s">
        <v>50</v>
      </c>
      <c r="K242" s="3" t="s">
        <v>50</v>
      </c>
      <c r="L242" s="1">
        <v>45090.558886018523</v>
      </c>
      <c r="M242" s="1"/>
      <c r="N242" s="1">
        <v>45120</v>
      </c>
      <c r="O242" s="1">
        <v>45120</v>
      </c>
      <c r="P242" t="s">
        <v>51</v>
      </c>
      <c r="Q242" s="3" t="s">
        <v>36</v>
      </c>
      <c r="R242" s="2" t="s">
        <v>1390</v>
      </c>
      <c r="S242" t="s">
        <v>46</v>
      </c>
      <c r="U242" t="s">
        <v>47</v>
      </c>
      <c r="Y242" s="1"/>
      <c r="AD242" t="s">
        <v>1119</v>
      </c>
    </row>
    <row r="243" spans="1:30" x14ac:dyDescent="0.35">
      <c r="A243" t="s">
        <v>618</v>
      </c>
      <c r="B243" t="s">
        <v>54</v>
      </c>
      <c r="C243">
        <v>71592825</v>
      </c>
      <c r="D243">
        <v>51483246</v>
      </c>
      <c r="E243" t="s">
        <v>69</v>
      </c>
      <c r="F243">
        <v>5</v>
      </c>
      <c r="G243" t="s">
        <v>209</v>
      </c>
      <c r="H243" t="s">
        <v>32</v>
      </c>
      <c r="I243" t="s">
        <v>33</v>
      </c>
      <c r="J243" t="s">
        <v>53</v>
      </c>
      <c r="K243" s="3" t="s">
        <v>53</v>
      </c>
      <c r="L243" s="1">
        <v>45061.821304259254</v>
      </c>
      <c r="M243" s="1">
        <v>45155</v>
      </c>
      <c r="N243" s="1">
        <v>45141</v>
      </c>
      <c r="O243" s="1">
        <v>45155</v>
      </c>
      <c r="P243" t="s">
        <v>81</v>
      </c>
      <c r="Q243" s="3" t="s">
        <v>36</v>
      </c>
      <c r="R243" s="2" t="s">
        <v>1388</v>
      </c>
      <c r="S243" t="s">
        <v>117</v>
      </c>
      <c r="T243" t="s">
        <v>226</v>
      </c>
      <c r="U243" t="s">
        <v>47</v>
      </c>
      <c r="Y243" s="1"/>
      <c r="AD243" t="s">
        <v>1120</v>
      </c>
    </row>
    <row r="244" spans="1:30" x14ac:dyDescent="0.35">
      <c r="A244" t="s">
        <v>619</v>
      </c>
      <c r="B244" t="s">
        <v>54</v>
      </c>
      <c r="C244">
        <v>71553210</v>
      </c>
      <c r="D244">
        <v>51488115</v>
      </c>
      <c r="E244" t="s">
        <v>30</v>
      </c>
      <c r="F244">
        <v>5</v>
      </c>
      <c r="G244" t="s">
        <v>181</v>
      </c>
      <c r="H244" t="s">
        <v>32</v>
      </c>
      <c r="I244" t="s">
        <v>33</v>
      </c>
      <c r="J244" t="s">
        <v>34</v>
      </c>
      <c r="K244" s="3" t="s">
        <v>34</v>
      </c>
      <c r="L244" s="1">
        <v>45091.547978101851</v>
      </c>
      <c r="M244" s="1"/>
      <c r="N244" s="1">
        <v>45188</v>
      </c>
      <c r="O244" s="1">
        <v>45188</v>
      </c>
      <c r="P244" t="s">
        <v>81</v>
      </c>
      <c r="Q244" s="3" t="s">
        <v>36</v>
      </c>
      <c r="R244" s="2" t="s">
        <v>1388</v>
      </c>
      <c r="U244" t="s">
        <v>47</v>
      </c>
      <c r="Y244" s="1"/>
      <c r="AD244" t="s">
        <v>1121</v>
      </c>
    </row>
    <row r="245" spans="1:30" x14ac:dyDescent="0.35">
      <c r="A245" t="s">
        <v>620</v>
      </c>
      <c r="B245" t="s">
        <v>54</v>
      </c>
      <c r="C245">
        <v>71541396</v>
      </c>
      <c r="D245">
        <v>51434526</v>
      </c>
      <c r="E245" t="s">
        <v>70</v>
      </c>
      <c r="F245">
        <v>4.2</v>
      </c>
      <c r="G245" t="s">
        <v>71</v>
      </c>
      <c r="H245" t="s">
        <v>44</v>
      </c>
      <c r="I245" t="s">
        <v>72</v>
      </c>
      <c r="J245" t="s">
        <v>83</v>
      </c>
      <c r="K245" s="3" t="s">
        <v>73</v>
      </c>
      <c r="L245" s="1">
        <v>45054.658330370366</v>
      </c>
      <c r="M245" s="1"/>
      <c r="N245" s="1">
        <v>45146</v>
      </c>
      <c r="O245" s="1">
        <v>45146</v>
      </c>
      <c r="P245" t="s">
        <v>59</v>
      </c>
      <c r="Q245" s="3" t="s">
        <v>36</v>
      </c>
      <c r="R245" s="2" t="s">
        <v>1388</v>
      </c>
      <c r="Y245" s="1"/>
      <c r="AD245" t="s">
        <v>1122</v>
      </c>
    </row>
    <row r="246" spans="1:30" x14ac:dyDescent="0.35">
      <c r="A246" t="s">
        <v>621</v>
      </c>
      <c r="B246" t="s">
        <v>54</v>
      </c>
      <c r="C246">
        <v>71589134</v>
      </c>
      <c r="D246">
        <v>51478771</v>
      </c>
      <c r="E246" t="s">
        <v>64</v>
      </c>
      <c r="F246">
        <v>3</v>
      </c>
      <c r="G246" t="s">
        <v>86</v>
      </c>
      <c r="H246" t="s">
        <v>32</v>
      </c>
      <c r="I246" t="s">
        <v>33</v>
      </c>
      <c r="J246" t="s">
        <v>50</v>
      </c>
      <c r="K246" s="3" t="s">
        <v>50</v>
      </c>
      <c r="L246" s="1">
        <v>45051.441218090273</v>
      </c>
      <c r="M246" s="1"/>
      <c r="N246" s="1">
        <v>45113</v>
      </c>
      <c r="O246" s="1">
        <v>45113</v>
      </c>
      <c r="P246" t="s">
        <v>59</v>
      </c>
      <c r="Q246" s="3" t="s">
        <v>36</v>
      </c>
      <c r="R246" s="2" t="s">
        <v>1388</v>
      </c>
      <c r="U246" t="s">
        <v>37</v>
      </c>
      <c r="Y246" s="1"/>
      <c r="AD246" t="s">
        <v>1123</v>
      </c>
    </row>
    <row r="247" spans="1:30" x14ac:dyDescent="0.35">
      <c r="A247" t="s">
        <v>308</v>
      </c>
      <c r="B247" t="s">
        <v>54</v>
      </c>
      <c r="C247">
        <v>71588902</v>
      </c>
      <c r="D247">
        <v>51477258</v>
      </c>
      <c r="E247" t="s">
        <v>69</v>
      </c>
      <c r="F247">
        <v>4.2</v>
      </c>
      <c r="G247" t="s">
        <v>142</v>
      </c>
      <c r="H247" t="s">
        <v>32</v>
      </c>
      <c r="I247" t="s">
        <v>33</v>
      </c>
      <c r="J247" t="s">
        <v>53</v>
      </c>
      <c r="K247" s="3" t="s">
        <v>53</v>
      </c>
      <c r="L247" s="1">
        <v>45002.865772997684</v>
      </c>
      <c r="M247" s="1"/>
      <c r="N247" s="1">
        <v>45097</v>
      </c>
      <c r="O247" s="1">
        <v>45097</v>
      </c>
      <c r="P247" t="s">
        <v>35</v>
      </c>
      <c r="Q247" s="3" t="s">
        <v>36</v>
      </c>
      <c r="R247" s="2" t="s">
        <v>1388</v>
      </c>
      <c r="U247" t="s">
        <v>47</v>
      </c>
      <c r="W247" t="s">
        <v>38</v>
      </c>
      <c r="Y247" s="1"/>
      <c r="AD247" t="s">
        <v>309</v>
      </c>
    </row>
    <row r="248" spans="1:30" x14ac:dyDescent="0.35">
      <c r="A248" t="s">
        <v>622</v>
      </c>
      <c r="B248" t="s">
        <v>54</v>
      </c>
      <c r="C248">
        <v>71592435</v>
      </c>
      <c r="D248">
        <v>51483007</v>
      </c>
      <c r="E248" t="s">
        <v>39</v>
      </c>
      <c r="F248">
        <v>5</v>
      </c>
      <c r="G248" t="s">
        <v>149</v>
      </c>
      <c r="H248" t="s">
        <v>32</v>
      </c>
      <c r="I248" t="s">
        <v>33</v>
      </c>
      <c r="J248" t="s">
        <v>120</v>
      </c>
      <c r="K248" s="3" t="s">
        <v>120</v>
      </c>
      <c r="L248" s="1">
        <v>45052.33617599537</v>
      </c>
      <c r="M248" s="1"/>
      <c r="N248" s="1">
        <v>45146</v>
      </c>
      <c r="O248" s="1">
        <v>45146</v>
      </c>
      <c r="P248" t="s">
        <v>92</v>
      </c>
      <c r="Q248" s="3" t="s">
        <v>36</v>
      </c>
      <c r="R248" s="2" t="s">
        <v>1388</v>
      </c>
      <c r="S248" t="s">
        <v>46</v>
      </c>
      <c r="U248" t="s">
        <v>106</v>
      </c>
      <c r="W248" t="s">
        <v>139</v>
      </c>
      <c r="Y248" s="1"/>
      <c r="AD248" t="s">
        <v>1124</v>
      </c>
    </row>
    <row r="249" spans="1:30" x14ac:dyDescent="0.35">
      <c r="A249" t="s">
        <v>623</v>
      </c>
      <c r="B249" t="s">
        <v>54</v>
      </c>
      <c r="C249">
        <v>71573298</v>
      </c>
      <c r="D249">
        <v>51483247</v>
      </c>
      <c r="E249" t="s">
        <v>64</v>
      </c>
      <c r="F249">
        <v>4.2</v>
      </c>
      <c r="G249" t="s">
        <v>71</v>
      </c>
      <c r="H249" t="s">
        <v>32</v>
      </c>
      <c r="I249" t="s">
        <v>33</v>
      </c>
      <c r="J249" t="s">
        <v>34</v>
      </c>
      <c r="K249" s="3" t="s">
        <v>34</v>
      </c>
      <c r="L249" s="1">
        <v>45050.731550972225</v>
      </c>
      <c r="M249" s="1"/>
      <c r="N249" s="1">
        <v>45146</v>
      </c>
      <c r="O249" s="1">
        <v>45146</v>
      </c>
      <c r="P249" t="s">
        <v>92</v>
      </c>
      <c r="Q249" s="3" t="s">
        <v>36</v>
      </c>
      <c r="R249" s="2" t="s">
        <v>1388</v>
      </c>
      <c r="U249" t="s">
        <v>47</v>
      </c>
      <c r="Y249" s="1"/>
      <c r="AD249" t="s">
        <v>1125</v>
      </c>
    </row>
    <row r="250" spans="1:30" x14ac:dyDescent="0.35">
      <c r="A250" t="s">
        <v>624</v>
      </c>
      <c r="B250" t="s">
        <v>54</v>
      </c>
      <c r="C250">
        <v>71593779</v>
      </c>
      <c r="D250">
        <v>51481557</v>
      </c>
      <c r="E250" t="s">
        <v>64</v>
      </c>
      <c r="F250">
        <v>4.2</v>
      </c>
      <c r="G250" t="s">
        <v>136</v>
      </c>
      <c r="H250" t="s">
        <v>56</v>
      </c>
      <c r="I250" t="s">
        <v>57</v>
      </c>
      <c r="J250" t="s">
        <v>57</v>
      </c>
      <c r="K250" s="3" t="s">
        <v>58</v>
      </c>
      <c r="L250" s="1">
        <v>45091.48006563657</v>
      </c>
      <c r="M250" s="1"/>
      <c r="N250" s="1">
        <v>45176</v>
      </c>
      <c r="O250" s="1">
        <v>45176</v>
      </c>
      <c r="P250" t="s">
        <v>59</v>
      </c>
      <c r="Q250" s="3" t="s">
        <v>36</v>
      </c>
      <c r="R250" s="2" t="s">
        <v>1388</v>
      </c>
      <c r="U250" t="s">
        <v>47</v>
      </c>
      <c r="Y250" s="1"/>
      <c r="AD250" t="s">
        <v>1126</v>
      </c>
    </row>
    <row r="251" spans="1:30" x14ac:dyDescent="0.35">
      <c r="A251" t="s">
        <v>625</v>
      </c>
      <c r="B251" t="s">
        <v>54</v>
      </c>
      <c r="C251">
        <v>71574703</v>
      </c>
      <c r="D251">
        <v>51487423</v>
      </c>
      <c r="E251" t="s">
        <v>69</v>
      </c>
      <c r="F251">
        <v>4.2</v>
      </c>
      <c r="G251" t="s">
        <v>71</v>
      </c>
      <c r="H251" t="s">
        <v>32</v>
      </c>
      <c r="I251" t="s">
        <v>33</v>
      </c>
      <c r="J251" t="s">
        <v>34</v>
      </c>
      <c r="K251" s="3" t="s">
        <v>34</v>
      </c>
      <c r="L251" s="1">
        <v>45086.41558724537</v>
      </c>
      <c r="M251" s="1"/>
      <c r="N251" s="1">
        <v>45148</v>
      </c>
      <c r="O251" s="1">
        <v>45148</v>
      </c>
      <c r="P251" t="s">
        <v>92</v>
      </c>
      <c r="Q251" s="3" t="s">
        <v>36</v>
      </c>
      <c r="R251" s="2" t="s">
        <v>1388</v>
      </c>
      <c r="S251" t="s">
        <v>46</v>
      </c>
      <c r="U251" t="s">
        <v>47</v>
      </c>
      <c r="Y251" s="1"/>
      <c r="AD251" t="s">
        <v>1127</v>
      </c>
    </row>
    <row r="252" spans="1:30" x14ac:dyDescent="0.35">
      <c r="A252" t="s">
        <v>626</v>
      </c>
      <c r="B252" t="s">
        <v>54</v>
      </c>
      <c r="C252">
        <v>71592801</v>
      </c>
      <c r="D252">
        <v>51485409</v>
      </c>
      <c r="E252" t="s">
        <v>101</v>
      </c>
      <c r="F252">
        <v>4.2</v>
      </c>
      <c r="G252" t="s">
        <v>107</v>
      </c>
      <c r="H252" t="s">
        <v>32</v>
      </c>
      <c r="I252" t="s">
        <v>33</v>
      </c>
      <c r="J252" t="s">
        <v>53</v>
      </c>
      <c r="K252" s="3" t="s">
        <v>53</v>
      </c>
      <c r="L252" s="1">
        <v>45071.466058078702</v>
      </c>
      <c r="M252" s="1"/>
      <c r="N252" s="1">
        <v>45134</v>
      </c>
      <c r="O252" s="1">
        <v>45134</v>
      </c>
      <c r="P252" t="s">
        <v>35</v>
      </c>
      <c r="Q252" s="3" t="s">
        <v>36</v>
      </c>
      <c r="R252" s="2" t="s">
        <v>1388</v>
      </c>
      <c r="U252" t="s">
        <v>158</v>
      </c>
      <c r="W252" t="s">
        <v>38</v>
      </c>
      <c r="Y252" s="1"/>
      <c r="AD252" t="s">
        <v>1128</v>
      </c>
    </row>
    <row r="253" spans="1:30" x14ac:dyDescent="0.35">
      <c r="A253" t="s">
        <v>311</v>
      </c>
      <c r="B253" t="s">
        <v>121</v>
      </c>
      <c r="C253">
        <v>71582829</v>
      </c>
      <c r="D253">
        <v>51476189</v>
      </c>
      <c r="E253" t="s">
        <v>30</v>
      </c>
      <c r="F253">
        <v>4.2</v>
      </c>
      <c r="G253" t="s">
        <v>71</v>
      </c>
      <c r="H253" t="s">
        <v>32</v>
      </c>
      <c r="I253" t="s">
        <v>33</v>
      </c>
      <c r="J253" t="s">
        <v>34</v>
      </c>
      <c r="K253" s="3" t="s">
        <v>34</v>
      </c>
      <c r="L253" s="1">
        <v>45091.462239884262</v>
      </c>
      <c r="M253" s="1"/>
      <c r="N253" s="1">
        <v>45092</v>
      </c>
      <c r="O253" s="1">
        <v>45092</v>
      </c>
      <c r="P253" t="s">
        <v>35</v>
      </c>
      <c r="Q253" s="3" t="s">
        <v>36</v>
      </c>
      <c r="R253" s="2" t="s">
        <v>1391</v>
      </c>
      <c r="S253" t="s">
        <v>130</v>
      </c>
      <c r="U253" t="s">
        <v>137</v>
      </c>
      <c r="V253" t="s">
        <v>132</v>
      </c>
      <c r="W253" t="s">
        <v>139</v>
      </c>
      <c r="Y253" s="1"/>
      <c r="AD253" t="s">
        <v>312</v>
      </c>
    </row>
    <row r="254" spans="1:30" x14ac:dyDescent="0.35">
      <c r="A254" t="s">
        <v>627</v>
      </c>
      <c r="B254" t="s">
        <v>54</v>
      </c>
      <c r="C254">
        <v>71592798</v>
      </c>
      <c r="D254">
        <v>51480738</v>
      </c>
      <c r="E254" t="s">
        <v>39</v>
      </c>
      <c r="F254">
        <v>4.2</v>
      </c>
      <c r="G254" t="s">
        <v>107</v>
      </c>
      <c r="H254" t="s">
        <v>32</v>
      </c>
      <c r="I254" t="s">
        <v>33</v>
      </c>
      <c r="J254" t="s">
        <v>53</v>
      </c>
      <c r="K254" s="3" t="s">
        <v>53</v>
      </c>
      <c r="L254" s="1">
        <v>45061.486698402776</v>
      </c>
      <c r="M254" s="1"/>
      <c r="N254" s="1">
        <v>45155</v>
      </c>
      <c r="O254" s="1">
        <v>45155</v>
      </c>
      <c r="P254" t="s">
        <v>92</v>
      </c>
      <c r="Q254" s="3" t="s">
        <v>36</v>
      </c>
      <c r="R254" s="2" t="s">
        <v>1388</v>
      </c>
      <c r="S254" t="s">
        <v>46</v>
      </c>
      <c r="U254" t="s">
        <v>47</v>
      </c>
      <c r="Y254" s="1"/>
      <c r="AD254" t="s">
        <v>1129</v>
      </c>
    </row>
    <row r="255" spans="1:30" x14ac:dyDescent="0.35">
      <c r="A255" t="s">
        <v>403</v>
      </c>
      <c r="B255" t="s">
        <v>54</v>
      </c>
      <c r="C255">
        <v>71589398</v>
      </c>
      <c r="D255">
        <v>51480976</v>
      </c>
      <c r="E255" t="s">
        <v>39</v>
      </c>
      <c r="F255">
        <v>2</v>
      </c>
      <c r="G255" t="s">
        <v>80</v>
      </c>
      <c r="H255" t="s">
        <v>32</v>
      </c>
      <c r="I255" t="s">
        <v>33</v>
      </c>
      <c r="J255" t="s">
        <v>53</v>
      </c>
      <c r="K255" s="3" t="s">
        <v>53</v>
      </c>
      <c r="L255" s="1">
        <v>45084.446455555561</v>
      </c>
      <c r="M255" s="1"/>
      <c r="N255" s="1">
        <v>45100</v>
      </c>
      <c r="O255" s="1">
        <v>45100</v>
      </c>
      <c r="P255" t="s">
        <v>81</v>
      </c>
      <c r="Q255" s="3" t="s">
        <v>42</v>
      </c>
      <c r="R255" s="2" t="s">
        <v>1389</v>
      </c>
      <c r="Y255" s="1"/>
      <c r="AD255" t="s">
        <v>1130</v>
      </c>
    </row>
    <row r="256" spans="1:30" x14ac:dyDescent="0.35">
      <c r="A256" t="s">
        <v>628</v>
      </c>
      <c r="B256" t="s">
        <v>54</v>
      </c>
      <c r="C256">
        <v>71596075</v>
      </c>
      <c r="D256">
        <v>51484435</v>
      </c>
      <c r="E256" t="s">
        <v>39</v>
      </c>
      <c r="F256">
        <v>4.0999999999999996</v>
      </c>
      <c r="G256" t="s">
        <v>155</v>
      </c>
      <c r="H256" t="s">
        <v>32</v>
      </c>
      <c r="I256" t="s">
        <v>33</v>
      </c>
      <c r="J256" t="s">
        <v>53</v>
      </c>
      <c r="K256" s="3" t="s">
        <v>53</v>
      </c>
      <c r="L256" s="1">
        <v>45088.731591273143</v>
      </c>
      <c r="M256" s="1"/>
      <c r="N256" s="1">
        <v>45139</v>
      </c>
      <c r="O256" s="1">
        <v>45139</v>
      </c>
      <c r="P256" t="s">
        <v>59</v>
      </c>
      <c r="Q256" s="3" t="s">
        <v>36</v>
      </c>
      <c r="R256" s="2" t="s">
        <v>1388</v>
      </c>
      <c r="S256" t="s">
        <v>46</v>
      </c>
      <c r="U256" t="s">
        <v>47</v>
      </c>
      <c r="Y256" s="1"/>
      <c r="AD256" t="s">
        <v>1131</v>
      </c>
    </row>
    <row r="257" spans="1:30" x14ac:dyDescent="0.35">
      <c r="A257" t="s">
        <v>629</v>
      </c>
      <c r="B257" t="s">
        <v>54</v>
      </c>
      <c r="C257">
        <v>71594478</v>
      </c>
      <c r="D257">
        <v>51485580</v>
      </c>
      <c r="E257" t="s">
        <v>69</v>
      </c>
      <c r="F257">
        <v>5</v>
      </c>
      <c r="G257" t="s">
        <v>181</v>
      </c>
      <c r="H257" t="s">
        <v>32</v>
      </c>
      <c r="I257" t="s">
        <v>33</v>
      </c>
      <c r="J257" t="s">
        <v>34</v>
      </c>
      <c r="K257" s="3" t="s">
        <v>34</v>
      </c>
      <c r="L257" s="1">
        <v>45073.096691250001</v>
      </c>
      <c r="M257" s="1"/>
      <c r="N257" s="1">
        <v>45160</v>
      </c>
      <c r="O257" s="1">
        <v>45160</v>
      </c>
      <c r="P257" t="s">
        <v>35</v>
      </c>
      <c r="Q257" s="3" t="s">
        <v>36</v>
      </c>
      <c r="R257" s="2" t="s">
        <v>1388</v>
      </c>
      <c r="S257" t="s">
        <v>77</v>
      </c>
      <c r="T257" t="s">
        <v>897</v>
      </c>
      <c r="U257" t="s">
        <v>47</v>
      </c>
      <c r="W257" t="s">
        <v>63</v>
      </c>
      <c r="Y257" s="1"/>
      <c r="AD257" t="s">
        <v>1132</v>
      </c>
    </row>
    <row r="258" spans="1:30" x14ac:dyDescent="0.35">
      <c r="A258" t="s">
        <v>630</v>
      </c>
      <c r="B258" t="s">
        <v>54</v>
      </c>
      <c r="C258">
        <v>71584129</v>
      </c>
      <c r="D258">
        <v>51479517</v>
      </c>
      <c r="E258" t="s">
        <v>64</v>
      </c>
      <c r="F258">
        <v>4.2</v>
      </c>
      <c r="G258" t="s">
        <v>173</v>
      </c>
      <c r="H258" t="s">
        <v>32</v>
      </c>
      <c r="I258" t="s">
        <v>33</v>
      </c>
      <c r="J258" t="s">
        <v>34</v>
      </c>
      <c r="K258" s="3" t="s">
        <v>34</v>
      </c>
      <c r="L258" s="1">
        <v>45063.547799837965</v>
      </c>
      <c r="M258" s="1"/>
      <c r="N258" s="1">
        <v>45160</v>
      </c>
      <c r="O258" s="1">
        <v>45160</v>
      </c>
      <c r="P258" t="s">
        <v>88</v>
      </c>
      <c r="Q258" s="3" t="s">
        <v>36</v>
      </c>
      <c r="R258" s="2" t="s">
        <v>1388</v>
      </c>
      <c r="U258" t="s">
        <v>47</v>
      </c>
      <c r="Y258" s="1"/>
      <c r="AD258" t="s">
        <v>1133</v>
      </c>
    </row>
    <row r="259" spans="1:30" x14ac:dyDescent="0.35">
      <c r="A259" t="s">
        <v>631</v>
      </c>
      <c r="B259" t="s">
        <v>54</v>
      </c>
      <c r="C259">
        <v>71598657</v>
      </c>
      <c r="D259">
        <v>51487095</v>
      </c>
      <c r="E259" t="s">
        <v>64</v>
      </c>
      <c r="F259">
        <v>6</v>
      </c>
      <c r="G259" t="s">
        <v>882</v>
      </c>
      <c r="H259" t="s">
        <v>32</v>
      </c>
      <c r="I259" t="s">
        <v>33</v>
      </c>
      <c r="J259" t="s">
        <v>53</v>
      </c>
      <c r="K259" s="3" t="s">
        <v>53</v>
      </c>
      <c r="L259" s="1">
        <v>45079.780502303242</v>
      </c>
      <c r="M259" s="1"/>
      <c r="N259" s="1">
        <v>45108</v>
      </c>
      <c r="O259" s="1">
        <v>45108</v>
      </c>
      <c r="P259" t="s">
        <v>59</v>
      </c>
      <c r="Q259" s="3" t="s">
        <v>36</v>
      </c>
      <c r="R259" s="2" t="s">
        <v>1390</v>
      </c>
      <c r="Y259" s="1"/>
      <c r="AD259" t="s">
        <v>1134</v>
      </c>
    </row>
    <row r="260" spans="1:30" x14ac:dyDescent="0.35">
      <c r="A260" t="s">
        <v>632</v>
      </c>
      <c r="B260" t="s">
        <v>54</v>
      </c>
      <c r="C260">
        <v>71596079</v>
      </c>
      <c r="D260">
        <v>51484439</v>
      </c>
      <c r="E260" t="s">
        <v>39</v>
      </c>
      <c r="F260">
        <v>4.2</v>
      </c>
      <c r="G260" t="s">
        <v>85</v>
      </c>
      <c r="H260" t="s">
        <v>32</v>
      </c>
      <c r="I260" t="s">
        <v>33</v>
      </c>
      <c r="J260" t="s">
        <v>53</v>
      </c>
      <c r="K260" s="3" t="s">
        <v>53</v>
      </c>
      <c r="L260" s="1">
        <v>45089.43467372685</v>
      </c>
      <c r="M260" s="1"/>
      <c r="N260" s="1">
        <v>45139</v>
      </c>
      <c r="O260" s="1">
        <v>45139</v>
      </c>
      <c r="P260" t="s">
        <v>59</v>
      </c>
      <c r="Q260" s="3" t="s">
        <v>36</v>
      </c>
      <c r="R260" s="2" t="s">
        <v>1388</v>
      </c>
      <c r="U260" t="s">
        <v>47</v>
      </c>
      <c r="Y260" s="1"/>
      <c r="AD260" t="s">
        <v>1135</v>
      </c>
    </row>
    <row r="261" spans="1:30" x14ac:dyDescent="0.35">
      <c r="A261" t="s">
        <v>633</v>
      </c>
      <c r="B261" t="s">
        <v>54</v>
      </c>
      <c r="C261">
        <v>71590077</v>
      </c>
      <c r="D261">
        <v>51487183</v>
      </c>
      <c r="E261" t="s">
        <v>64</v>
      </c>
      <c r="F261">
        <v>1</v>
      </c>
      <c r="G261" t="s">
        <v>74</v>
      </c>
      <c r="H261" t="s">
        <v>32</v>
      </c>
      <c r="I261" t="s">
        <v>33</v>
      </c>
      <c r="J261" t="s">
        <v>50</v>
      </c>
      <c r="K261" s="3" t="s">
        <v>50</v>
      </c>
      <c r="L261" s="1">
        <v>45084.657209756944</v>
      </c>
      <c r="M261" s="1"/>
      <c r="N261" s="1">
        <v>45106</v>
      </c>
      <c r="O261" s="1">
        <v>45106</v>
      </c>
      <c r="P261" t="s">
        <v>35</v>
      </c>
      <c r="Q261" s="3" t="s">
        <v>36</v>
      </c>
      <c r="R261" s="2" t="s">
        <v>1390</v>
      </c>
      <c r="U261" t="s">
        <v>37</v>
      </c>
      <c r="Y261" s="1"/>
      <c r="AD261" t="s">
        <v>1136</v>
      </c>
    </row>
    <row r="262" spans="1:30" x14ac:dyDescent="0.35">
      <c r="A262" t="s">
        <v>634</v>
      </c>
      <c r="B262" t="s">
        <v>54</v>
      </c>
      <c r="C262">
        <v>71596071</v>
      </c>
      <c r="D262">
        <v>51484431</v>
      </c>
      <c r="E262" t="s">
        <v>64</v>
      </c>
      <c r="F262">
        <v>4.0999999999999996</v>
      </c>
      <c r="G262" t="s">
        <v>155</v>
      </c>
      <c r="H262" t="s">
        <v>32</v>
      </c>
      <c r="I262" t="s">
        <v>33</v>
      </c>
      <c r="J262" t="s">
        <v>53</v>
      </c>
      <c r="K262" s="3" t="s">
        <v>53</v>
      </c>
      <c r="L262" s="1">
        <v>45088.588631666666</v>
      </c>
      <c r="M262" s="1"/>
      <c r="N262" s="1">
        <v>45139</v>
      </c>
      <c r="O262" s="1">
        <v>45139</v>
      </c>
      <c r="P262" t="s">
        <v>59</v>
      </c>
      <c r="Q262" s="3" t="s">
        <v>36</v>
      </c>
      <c r="R262" s="2" t="s">
        <v>1388</v>
      </c>
      <c r="U262" t="s">
        <v>37</v>
      </c>
      <c r="Y262" s="1"/>
      <c r="AD262" t="s">
        <v>1137</v>
      </c>
    </row>
    <row r="263" spans="1:30" x14ac:dyDescent="0.35">
      <c r="A263" t="s">
        <v>635</v>
      </c>
      <c r="B263" t="s">
        <v>54</v>
      </c>
      <c r="C263">
        <v>71595273</v>
      </c>
      <c r="D263">
        <v>51483461</v>
      </c>
      <c r="E263" t="s">
        <v>64</v>
      </c>
      <c r="F263">
        <v>4.2</v>
      </c>
      <c r="G263" t="s">
        <v>107</v>
      </c>
      <c r="H263" t="s">
        <v>32</v>
      </c>
      <c r="I263" t="s">
        <v>33</v>
      </c>
      <c r="J263" t="s">
        <v>53</v>
      </c>
      <c r="K263" s="3" t="s">
        <v>53</v>
      </c>
      <c r="L263" s="1">
        <v>45055.7930546875</v>
      </c>
      <c r="M263" s="1"/>
      <c r="N263" s="1">
        <v>45104</v>
      </c>
      <c r="O263" s="1">
        <v>45104</v>
      </c>
      <c r="P263" t="s">
        <v>59</v>
      </c>
      <c r="Q263" s="3" t="s">
        <v>36</v>
      </c>
      <c r="R263" s="2" t="s">
        <v>1388</v>
      </c>
      <c r="U263" t="s">
        <v>106</v>
      </c>
      <c r="W263" t="s">
        <v>240</v>
      </c>
      <c r="Y263" s="1"/>
      <c r="AD263" t="s">
        <v>1138</v>
      </c>
    </row>
    <row r="264" spans="1:30" x14ac:dyDescent="0.35">
      <c r="A264" t="s">
        <v>313</v>
      </c>
      <c r="B264" t="s">
        <v>54</v>
      </c>
      <c r="C264">
        <v>71558690</v>
      </c>
      <c r="D264">
        <v>51450402</v>
      </c>
      <c r="E264" t="s">
        <v>39</v>
      </c>
      <c r="F264">
        <v>4.2</v>
      </c>
      <c r="G264" t="s">
        <v>71</v>
      </c>
      <c r="H264" t="s">
        <v>56</v>
      </c>
      <c r="I264" t="s">
        <v>57</v>
      </c>
      <c r="J264" t="s">
        <v>57</v>
      </c>
      <c r="K264" s="3" t="s">
        <v>58</v>
      </c>
      <c r="L264" s="1">
        <v>45067.43968137732</v>
      </c>
      <c r="M264" s="1">
        <v>45111</v>
      </c>
      <c r="N264" s="1">
        <v>45104</v>
      </c>
      <c r="O264" s="1">
        <v>45111</v>
      </c>
      <c r="P264" t="s">
        <v>88</v>
      </c>
      <c r="Q264" s="3" t="s">
        <v>36</v>
      </c>
      <c r="R264" s="2" t="s">
        <v>1388</v>
      </c>
      <c r="S264" t="s">
        <v>140</v>
      </c>
      <c r="U264" t="s">
        <v>106</v>
      </c>
      <c r="V264" t="s">
        <v>132</v>
      </c>
      <c r="W264" t="s">
        <v>192</v>
      </c>
      <c r="Y264" s="1"/>
      <c r="AD264" t="s">
        <v>314</v>
      </c>
    </row>
    <row r="265" spans="1:30" x14ac:dyDescent="0.35">
      <c r="A265" t="s">
        <v>316</v>
      </c>
      <c r="B265" t="s">
        <v>54</v>
      </c>
      <c r="C265">
        <v>71578189</v>
      </c>
      <c r="D265">
        <v>51479607</v>
      </c>
      <c r="E265" t="s">
        <v>84</v>
      </c>
      <c r="F265">
        <v>6</v>
      </c>
      <c r="G265" t="s">
        <v>216</v>
      </c>
      <c r="H265" t="s">
        <v>32</v>
      </c>
      <c r="I265" t="s">
        <v>33</v>
      </c>
      <c r="J265" t="s">
        <v>43</v>
      </c>
      <c r="K265" s="3" t="s">
        <v>43</v>
      </c>
      <c r="L265" s="1">
        <v>45026.755711331018</v>
      </c>
      <c r="M265" s="1"/>
      <c r="N265" s="1">
        <v>45118</v>
      </c>
      <c r="O265" s="1">
        <v>45118</v>
      </c>
      <c r="P265" t="s">
        <v>98</v>
      </c>
      <c r="Q265" s="3" t="s">
        <v>36</v>
      </c>
      <c r="R265" s="2" t="s">
        <v>1388</v>
      </c>
      <c r="U265" t="s">
        <v>47</v>
      </c>
      <c r="Y265" s="1"/>
      <c r="AD265" t="s">
        <v>317</v>
      </c>
    </row>
    <row r="266" spans="1:30" x14ac:dyDescent="0.35">
      <c r="A266" t="s">
        <v>318</v>
      </c>
      <c r="B266" t="s">
        <v>121</v>
      </c>
      <c r="C266">
        <v>71584325</v>
      </c>
      <c r="D266">
        <v>51472580</v>
      </c>
      <c r="E266" t="s">
        <v>70</v>
      </c>
      <c r="F266">
        <v>4.2</v>
      </c>
      <c r="G266" t="s">
        <v>71</v>
      </c>
      <c r="H266" t="s">
        <v>56</v>
      </c>
      <c r="I266" t="s">
        <v>99</v>
      </c>
      <c r="J266" t="s">
        <v>99</v>
      </c>
      <c r="K266" s="3" t="s">
        <v>73</v>
      </c>
      <c r="L266" s="1">
        <v>45000.547384664351</v>
      </c>
      <c r="M266" s="1"/>
      <c r="N266" s="1">
        <v>45092</v>
      </c>
      <c r="O266" s="1">
        <v>45092</v>
      </c>
      <c r="P266" t="s">
        <v>35</v>
      </c>
      <c r="Q266" s="3" t="s">
        <v>36</v>
      </c>
      <c r="R266" s="2" t="s">
        <v>1388</v>
      </c>
      <c r="Y266" s="1"/>
      <c r="AD266" t="s">
        <v>319</v>
      </c>
    </row>
    <row r="267" spans="1:30" x14ac:dyDescent="0.35">
      <c r="A267" t="s">
        <v>636</v>
      </c>
      <c r="B267" t="s">
        <v>54</v>
      </c>
      <c r="C267">
        <v>71535714</v>
      </c>
      <c r="D267">
        <v>51481929</v>
      </c>
      <c r="E267" t="s">
        <v>69</v>
      </c>
      <c r="F267">
        <v>5</v>
      </c>
      <c r="G267" t="s">
        <v>164</v>
      </c>
      <c r="H267" t="s">
        <v>32</v>
      </c>
      <c r="I267" t="s">
        <v>33</v>
      </c>
      <c r="J267" t="s">
        <v>53</v>
      </c>
      <c r="K267" s="3" t="s">
        <v>53</v>
      </c>
      <c r="L267" s="1">
        <v>45043.708294965283</v>
      </c>
      <c r="M267" s="1"/>
      <c r="N267" s="1">
        <v>45134</v>
      </c>
      <c r="O267" s="1">
        <v>45134</v>
      </c>
      <c r="P267" t="s">
        <v>35</v>
      </c>
      <c r="Q267" s="3" t="s">
        <v>36</v>
      </c>
      <c r="R267" s="2" t="s">
        <v>1388</v>
      </c>
      <c r="U267" t="s">
        <v>47</v>
      </c>
      <c r="Y267" s="1"/>
      <c r="AD267" t="s">
        <v>1139</v>
      </c>
    </row>
    <row r="268" spans="1:30" x14ac:dyDescent="0.35">
      <c r="A268" t="s">
        <v>637</v>
      </c>
      <c r="B268" t="s">
        <v>54</v>
      </c>
      <c r="C268">
        <v>71593771</v>
      </c>
      <c r="D268">
        <v>51481547</v>
      </c>
      <c r="E268" t="s">
        <v>52</v>
      </c>
      <c r="F268">
        <v>3</v>
      </c>
      <c r="G268" t="s">
        <v>288</v>
      </c>
      <c r="H268" t="s">
        <v>56</v>
      </c>
      <c r="I268" t="s">
        <v>66</v>
      </c>
      <c r="J268" t="s">
        <v>67</v>
      </c>
      <c r="K268" s="3" t="s">
        <v>66</v>
      </c>
      <c r="L268" s="1">
        <v>45061.761368009262</v>
      </c>
      <c r="M268" s="1"/>
      <c r="N268" s="1">
        <v>45098</v>
      </c>
      <c r="O268" s="1">
        <v>45098</v>
      </c>
      <c r="P268" t="s">
        <v>68</v>
      </c>
      <c r="Q268" s="3" t="s">
        <v>42</v>
      </c>
      <c r="R268" s="2" t="s">
        <v>1388</v>
      </c>
      <c r="U268" t="s">
        <v>47</v>
      </c>
      <c r="Y268" s="1"/>
      <c r="AD268" t="s">
        <v>1140</v>
      </c>
    </row>
    <row r="269" spans="1:30" x14ac:dyDescent="0.35">
      <c r="A269" t="s">
        <v>638</v>
      </c>
      <c r="B269" t="s">
        <v>54</v>
      </c>
      <c r="C269">
        <v>71590029</v>
      </c>
      <c r="D269">
        <v>51480347</v>
      </c>
      <c r="E269" t="s">
        <v>64</v>
      </c>
      <c r="F269">
        <v>2</v>
      </c>
      <c r="G269" t="s">
        <v>102</v>
      </c>
      <c r="H269" t="s">
        <v>32</v>
      </c>
      <c r="I269" t="s">
        <v>33</v>
      </c>
      <c r="J269" t="s">
        <v>50</v>
      </c>
      <c r="K269" s="3" t="s">
        <v>50</v>
      </c>
      <c r="L269" s="1">
        <v>45057.86586899306</v>
      </c>
      <c r="M269" s="1"/>
      <c r="N269" s="1">
        <v>45104</v>
      </c>
      <c r="O269" s="1">
        <v>45104</v>
      </c>
      <c r="P269" t="s">
        <v>398</v>
      </c>
      <c r="Q269" s="3" t="s">
        <v>36</v>
      </c>
      <c r="R269" s="2" t="s">
        <v>1388</v>
      </c>
      <c r="S269" t="s">
        <v>46</v>
      </c>
      <c r="U269" t="s">
        <v>47</v>
      </c>
      <c r="Y269" s="1"/>
      <c r="AD269" t="s">
        <v>1141</v>
      </c>
    </row>
    <row r="270" spans="1:30" x14ac:dyDescent="0.35">
      <c r="A270" t="s">
        <v>639</v>
      </c>
      <c r="B270" t="s">
        <v>54</v>
      </c>
      <c r="C270">
        <v>71586384</v>
      </c>
      <c r="D270">
        <v>51474605</v>
      </c>
      <c r="E270" t="s">
        <v>70</v>
      </c>
      <c r="F270">
        <v>4.2</v>
      </c>
      <c r="G270" t="s">
        <v>71</v>
      </c>
      <c r="H270" t="s">
        <v>56</v>
      </c>
      <c r="I270" t="s">
        <v>99</v>
      </c>
      <c r="J270" t="s">
        <v>99</v>
      </c>
      <c r="K270" s="3" t="s">
        <v>73</v>
      </c>
      <c r="L270" s="1">
        <v>45055.502224039352</v>
      </c>
      <c r="M270" s="1">
        <v>45148</v>
      </c>
      <c r="N270" s="1">
        <v>45148</v>
      </c>
      <c r="O270" s="1">
        <v>45148</v>
      </c>
      <c r="P270" t="s">
        <v>98</v>
      </c>
      <c r="Q270" s="3" t="s">
        <v>36</v>
      </c>
      <c r="R270" s="2" t="s">
        <v>1388</v>
      </c>
      <c r="Y270" s="1"/>
      <c r="AD270" t="s">
        <v>1142</v>
      </c>
    </row>
    <row r="271" spans="1:30" x14ac:dyDescent="0.35">
      <c r="A271" t="s">
        <v>640</v>
      </c>
      <c r="B271" t="s">
        <v>54</v>
      </c>
      <c r="C271">
        <v>71590399</v>
      </c>
      <c r="D271">
        <v>51486437</v>
      </c>
      <c r="E271" t="s">
        <v>39</v>
      </c>
      <c r="F271">
        <v>5</v>
      </c>
      <c r="G271" t="s">
        <v>174</v>
      </c>
      <c r="H271" t="s">
        <v>56</v>
      </c>
      <c r="I271" t="s">
        <v>66</v>
      </c>
      <c r="J271" t="s">
        <v>116</v>
      </c>
      <c r="K271" s="3" t="s">
        <v>66</v>
      </c>
      <c r="L271" s="1">
        <v>45077.876598055554</v>
      </c>
      <c r="M271" s="1"/>
      <c r="N271" s="1">
        <v>45111</v>
      </c>
      <c r="O271" s="1">
        <v>45111</v>
      </c>
      <c r="P271" t="s">
        <v>35</v>
      </c>
      <c r="Q271" s="3" t="s">
        <v>36</v>
      </c>
      <c r="R271" s="2" t="s">
        <v>1388</v>
      </c>
      <c r="S271" t="s">
        <v>46</v>
      </c>
      <c r="U271" t="s">
        <v>47</v>
      </c>
      <c r="Y271" s="1"/>
      <c r="AD271" t="s">
        <v>1143</v>
      </c>
    </row>
    <row r="272" spans="1:30" x14ac:dyDescent="0.35">
      <c r="A272" t="s">
        <v>641</v>
      </c>
      <c r="B272" t="s">
        <v>54</v>
      </c>
      <c r="C272">
        <v>71580216</v>
      </c>
      <c r="D272">
        <v>51479793</v>
      </c>
      <c r="E272" t="s">
        <v>64</v>
      </c>
      <c r="F272">
        <v>1</v>
      </c>
      <c r="G272" t="s">
        <v>74</v>
      </c>
      <c r="H272" t="s">
        <v>32</v>
      </c>
      <c r="I272" t="s">
        <v>33</v>
      </c>
      <c r="J272" t="s">
        <v>50</v>
      </c>
      <c r="K272" s="3" t="s">
        <v>50</v>
      </c>
      <c r="L272" s="1">
        <v>45062.751178090279</v>
      </c>
      <c r="M272" s="1"/>
      <c r="N272" s="1">
        <v>45097</v>
      </c>
      <c r="O272" s="1">
        <v>45097</v>
      </c>
      <c r="P272" t="s">
        <v>97</v>
      </c>
      <c r="Q272" s="3" t="s">
        <v>36</v>
      </c>
      <c r="R272" s="2" t="s">
        <v>1388</v>
      </c>
      <c r="S272" t="s">
        <v>46</v>
      </c>
      <c r="U272" t="s">
        <v>47</v>
      </c>
      <c r="Y272" s="1"/>
      <c r="AD272" t="s">
        <v>1144</v>
      </c>
    </row>
    <row r="273" spans="1:30" x14ac:dyDescent="0.35">
      <c r="A273" t="s">
        <v>642</v>
      </c>
      <c r="B273" t="s">
        <v>54</v>
      </c>
      <c r="C273">
        <v>71533196</v>
      </c>
      <c r="D273">
        <v>51483335</v>
      </c>
      <c r="E273" t="s">
        <v>39</v>
      </c>
      <c r="F273">
        <v>5</v>
      </c>
      <c r="G273" t="s">
        <v>91</v>
      </c>
      <c r="H273" t="s">
        <v>32</v>
      </c>
      <c r="I273" t="s">
        <v>33</v>
      </c>
      <c r="J273" t="s">
        <v>43</v>
      </c>
      <c r="K273" s="3" t="s">
        <v>43</v>
      </c>
      <c r="L273" s="1">
        <v>45051.901388136575</v>
      </c>
      <c r="M273" s="1"/>
      <c r="N273" s="1">
        <v>45146</v>
      </c>
      <c r="O273" s="1">
        <v>45146</v>
      </c>
      <c r="P273" t="s">
        <v>35</v>
      </c>
      <c r="Q273" s="3" t="s">
        <v>36</v>
      </c>
      <c r="R273" s="2" t="s">
        <v>1388</v>
      </c>
      <c r="S273" t="s">
        <v>77</v>
      </c>
      <c r="T273" t="s">
        <v>898</v>
      </c>
      <c r="U273" t="s">
        <v>47</v>
      </c>
      <c r="Y273" s="1"/>
      <c r="AD273" t="s">
        <v>1145</v>
      </c>
    </row>
    <row r="274" spans="1:30" x14ac:dyDescent="0.35">
      <c r="A274" t="s">
        <v>643</v>
      </c>
      <c r="B274" t="s">
        <v>54</v>
      </c>
      <c r="C274">
        <v>71594048</v>
      </c>
      <c r="D274">
        <v>51485320</v>
      </c>
      <c r="E274" t="s">
        <v>70</v>
      </c>
      <c r="F274">
        <v>3</v>
      </c>
      <c r="G274" t="s">
        <v>82</v>
      </c>
      <c r="H274" t="s">
        <v>56</v>
      </c>
      <c r="I274" t="s">
        <v>99</v>
      </c>
      <c r="J274" t="s">
        <v>99</v>
      </c>
      <c r="K274" s="3" t="s">
        <v>73</v>
      </c>
      <c r="L274" s="1">
        <v>45075.681083356481</v>
      </c>
      <c r="M274" s="1">
        <v>45111</v>
      </c>
      <c r="N274" s="1">
        <v>45111</v>
      </c>
      <c r="O274" s="1">
        <v>45111</v>
      </c>
      <c r="P274" t="s">
        <v>35</v>
      </c>
      <c r="Q274" s="3" t="s">
        <v>36</v>
      </c>
      <c r="R274" s="2" t="s">
        <v>1388</v>
      </c>
      <c r="Y274" s="1"/>
      <c r="AD274" t="s">
        <v>1146</v>
      </c>
    </row>
    <row r="275" spans="1:30" x14ac:dyDescent="0.35">
      <c r="A275" t="s">
        <v>320</v>
      </c>
      <c r="B275" t="s">
        <v>54</v>
      </c>
      <c r="C275">
        <v>71558101</v>
      </c>
      <c r="D275">
        <v>51476259</v>
      </c>
      <c r="E275" t="s">
        <v>129</v>
      </c>
      <c r="F275">
        <v>6</v>
      </c>
      <c r="G275" t="s">
        <v>144</v>
      </c>
      <c r="H275" t="s">
        <v>32</v>
      </c>
      <c r="I275" t="s">
        <v>33</v>
      </c>
      <c r="J275" t="s">
        <v>43</v>
      </c>
      <c r="K275" s="3" t="s">
        <v>43</v>
      </c>
      <c r="L275" s="1">
        <v>45023.603435289348</v>
      </c>
      <c r="M275" s="1"/>
      <c r="N275" s="1">
        <v>45106</v>
      </c>
      <c r="O275" s="1">
        <v>45106</v>
      </c>
      <c r="P275" t="s">
        <v>92</v>
      </c>
      <c r="Q275" s="3" t="s">
        <v>36</v>
      </c>
      <c r="R275" s="2" t="s">
        <v>1388</v>
      </c>
      <c r="Y275" s="1"/>
      <c r="AD275" t="s">
        <v>321</v>
      </c>
    </row>
    <row r="276" spans="1:30" x14ac:dyDescent="0.35">
      <c r="A276" t="s">
        <v>322</v>
      </c>
      <c r="B276" t="s">
        <v>54</v>
      </c>
      <c r="C276">
        <v>71550196</v>
      </c>
      <c r="D276">
        <v>51477489</v>
      </c>
      <c r="E276" t="s">
        <v>64</v>
      </c>
      <c r="F276">
        <v>4.2</v>
      </c>
      <c r="G276" t="s">
        <v>153</v>
      </c>
      <c r="H276" t="s">
        <v>32</v>
      </c>
      <c r="I276" t="s">
        <v>33</v>
      </c>
      <c r="J276" t="s">
        <v>34</v>
      </c>
      <c r="K276" s="3" t="s">
        <v>34</v>
      </c>
      <c r="L276" s="1">
        <v>45008.507905624996</v>
      </c>
      <c r="M276" s="1">
        <v>45099</v>
      </c>
      <c r="N276" s="1">
        <v>45097</v>
      </c>
      <c r="O276" s="1">
        <v>45099</v>
      </c>
      <c r="P276" t="s">
        <v>92</v>
      </c>
      <c r="Q276" s="3" t="s">
        <v>36</v>
      </c>
      <c r="R276" s="2" t="s">
        <v>1388</v>
      </c>
      <c r="S276" t="s">
        <v>46</v>
      </c>
      <c r="U276" t="s">
        <v>47</v>
      </c>
      <c r="Y276" s="1"/>
      <c r="AD276" t="s">
        <v>323</v>
      </c>
    </row>
    <row r="277" spans="1:30" x14ac:dyDescent="0.35">
      <c r="A277" t="s">
        <v>644</v>
      </c>
      <c r="B277" t="s">
        <v>54</v>
      </c>
      <c r="C277">
        <v>71588911</v>
      </c>
      <c r="D277">
        <v>51481603</v>
      </c>
      <c r="E277" t="s">
        <v>69</v>
      </c>
      <c r="F277">
        <v>4.2</v>
      </c>
      <c r="G277" t="s">
        <v>142</v>
      </c>
      <c r="H277" t="s">
        <v>32</v>
      </c>
      <c r="I277" t="s">
        <v>33</v>
      </c>
      <c r="J277" t="s">
        <v>53</v>
      </c>
      <c r="K277" s="3" t="s">
        <v>53</v>
      </c>
      <c r="L277" s="1">
        <v>45040.77990390046</v>
      </c>
      <c r="M277" s="1">
        <v>45111</v>
      </c>
      <c r="N277" s="1">
        <v>45078</v>
      </c>
      <c r="O277" s="1">
        <v>45111</v>
      </c>
      <c r="P277" t="s">
        <v>51</v>
      </c>
      <c r="Q277" s="3" t="s">
        <v>888</v>
      </c>
      <c r="R277" s="2" t="s">
        <v>1388</v>
      </c>
      <c r="S277" t="s">
        <v>46</v>
      </c>
      <c r="U277" t="s">
        <v>106</v>
      </c>
      <c r="W277" t="s">
        <v>201</v>
      </c>
      <c r="Y277" s="1"/>
      <c r="AD277" t="s">
        <v>1147</v>
      </c>
    </row>
    <row r="278" spans="1:30" x14ac:dyDescent="0.35">
      <c r="A278" t="s">
        <v>324</v>
      </c>
      <c r="B278" t="s">
        <v>54</v>
      </c>
      <c r="C278">
        <v>71561100</v>
      </c>
      <c r="D278">
        <v>51454068</v>
      </c>
      <c r="E278" t="s">
        <v>64</v>
      </c>
      <c r="F278">
        <v>4.2</v>
      </c>
      <c r="G278" t="s">
        <v>71</v>
      </c>
      <c r="H278" t="s">
        <v>32</v>
      </c>
      <c r="I278" t="s">
        <v>33</v>
      </c>
      <c r="J278" t="s">
        <v>34</v>
      </c>
      <c r="K278" s="3" t="s">
        <v>34</v>
      </c>
      <c r="L278" s="1">
        <v>45009.916888611115</v>
      </c>
      <c r="M278" s="1"/>
      <c r="N278" s="1">
        <v>45104</v>
      </c>
      <c r="O278" s="1">
        <v>45104</v>
      </c>
      <c r="P278" t="s">
        <v>35</v>
      </c>
      <c r="Q278" s="3" t="s">
        <v>36</v>
      </c>
      <c r="R278" s="2" t="s">
        <v>1388</v>
      </c>
      <c r="U278" t="s">
        <v>113</v>
      </c>
      <c r="V278" t="s">
        <v>132</v>
      </c>
      <c r="W278" t="s">
        <v>139</v>
      </c>
      <c r="Y278" s="1"/>
      <c r="AD278" t="s">
        <v>325</v>
      </c>
    </row>
    <row r="279" spans="1:30" x14ac:dyDescent="0.35">
      <c r="A279" t="s">
        <v>645</v>
      </c>
      <c r="B279" t="s">
        <v>54</v>
      </c>
      <c r="C279">
        <v>71580591</v>
      </c>
      <c r="D279">
        <v>51473627</v>
      </c>
      <c r="E279" t="s">
        <v>64</v>
      </c>
      <c r="F279">
        <v>4.2</v>
      </c>
      <c r="G279" t="s">
        <v>127</v>
      </c>
      <c r="H279" t="s">
        <v>32</v>
      </c>
      <c r="I279" t="s">
        <v>33</v>
      </c>
      <c r="J279" t="s">
        <v>34</v>
      </c>
      <c r="K279" s="3" t="s">
        <v>34</v>
      </c>
      <c r="L279" s="1">
        <v>45045.861782361113</v>
      </c>
      <c r="M279" s="1">
        <v>45125</v>
      </c>
      <c r="N279" s="1">
        <v>45125</v>
      </c>
      <c r="O279" s="1">
        <v>45125</v>
      </c>
      <c r="P279" t="s">
        <v>35</v>
      </c>
      <c r="Q279" s="3" t="s">
        <v>36</v>
      </c>
      <c r="R279" s="2" t="s">
        <v>1388</v>
      </c>
      <c r="S279" t="s">
        <v>255</v>
      </c>
      <c r="T279" t="s">
        <v>397</v>
      </c>
      <c r="U279" t="s">
        <v>113</v>
      </c>
      <c r="V279" t="s">
        <v>214</v>
      </c>
      <c r="W279" t="s">
        <v>103</v>
      </c>
      <c r="X279" t="s">
        <v>277</v>
      </c>
      <c r="Y279" s="1">
        <v>45096</v>
      </c>
      <c r="AD279" t="s">
        <v>1148</v>
      </c>
    </row>
    <row r="280" spans="1:30" x14ac:dyDescent="0.35">
      <c r="A280" t="s">
        <v>646</v>
      </c>
      <c r="B280" t="s">
        <v>54</v>
      </c>
      <c r="C280">
        <v>71588192</v>
      </c>
      <c r="D280">
        <v>51479783</v>
      </c>
      <c r="E280" t="s">
        <v>64</v>
      </c>
      <c r="F280">
        <v>3</v>
      </c>
      <c r="G280" t="s">
        <v>86</v>
      </c>
      <c r="H280" t="s">
        <v>32</v>
      </c>
      <c r="I280" t="s">
        <v>33</v>
      </c>
      <c r="J280" t="s">
        <v>50</v>
      </c>
      <c r="K280" s="3" t="s">
        <v>50</v>
      </c>
      <c r="L280" s="1">
        <v>45084.035466770831</v>
      </c>
      <c r="M280" s="1"/>
      <c r="N280" s="1">
        <v>45113</v>
      </c>
      <c r="O280" s="1">
        <v>45113</v>
      </c>
      <c r="P280" t="s">
        <v>92</v>
      </c>
      <c r="Q280" s="3" t="s">
        <v>36</v>
      </c>
      <c r="R280" s="2" t="s">
        <v>1390</v>
      </c>
      <c r="U280" t="s">
        <v>47</v>
      </c>
      <c r="Y280" s="1"/>
      <c r="AD280" t="s">
        <v>1149</v>
      </c>
    </row>
    <row r="281" spans="1:30" x14ac:dyDescent="0.35">
      <c r="A281" t="s">
        <v>647</v>
      </c>
      <c r="B281" t="s">
        <v>54</v>
      </c>
      <c r="C281">
        <v>71578797</v>
      </c>
      <c r="D281">
        <v>51483328</v>
      </c>
      <c r="E281" t="s">
        <v>69</v>
      </c>
      <c r="F281">
        <v>5</v>
      </c>
      <c r="G281" t="s">
        <v>123</v>
      </c>
      <c r="H281" t="s">
        <v>32</v>
      </c>
      <c r="I281" t="s">
        <v>33</v>
      </c>
      <c r="J281" t="s">
        <v>34</v>
      </c>
      <c r="K281" s="3" t="s">
        <v>34</v>
      </c>
      <c r="L281" s="1">
        <v>45050.889724791668</v>
      </c>
      <c r="M281" s="1"/>
      <c r="N281" s="1">
        <v>45118</v>
      </c>
      <c r="O281" s="1">
        <v>45118</v>
      </c>
      <c r="P281" t="s">
        <v>88</v>
      </c>
      <c r="Q281" s="3" t="s">
        <v>36</v>
      </c>
      <c r="R281" s="2" t="s">
        <v>1388</v>
      </c>
      <c r="S281" t="s">
        <v>46</v>
      </c>
      <c r="U281" t="s">
        <v>106</v>
      </c>
      <c r="W281" t="s">
        <v>63</v>
      </c>
      <c r="Y281" s="1"/>
      <c r="AD281" t="s">
        <v>1150</v>
      </c>
    </row>
    <row r="282" spans="1:30" x14ac:dyDescent="0.35">
      <c r="A282" t="s">
        <v>648</v>
      </c>
      <c r="B282" t="s">
        <v>54</v>
      </c>
      <c r="C282">
        <v>71592829</v>
      </c>
      <c r="D282">
        <v>51485284</v>
      </c>
      <c r="E282" t="s">
        <v>70</v>
      </c>
      <c r="F282">
        <v>5</v>
      </c>
      <c r="G282" t="s">
        <v>209</v>
      </c>
      <c r="H282" t="s">
        <v>32</v>
      </c>
      <c r="I282" t="s">
        <v>33</v>
      </c>
      <c r="J282" t="s">
        <v>53</v>
      </c>
      <c r="K282" s="3" t="s">
        <v>53</v>
      </c>
      <c r="L282" s="1">
        <v>45070.490926030092</v>
      </c>
      <c r="M282" s="1"/>
      <c r="N282" s="1">
        <v>45104</v>
      </c>
      <c r="O282" s="1">
        <v>45104</v>
      </c>
      <c r="P282" t="s">
        <v>59</v>
      </c>
      <c r="Q282" s="3" t="s">
        <v>36</v>
      </c>
      <c r="R282" s="2" t="s">
        <v>1388</v>
      </c>
      <c r="S282" t="s">
        <v>46</v>
      </c>
      <c r="U282" t="s">
        <v>47</v>
      </c>
      <c r="Y282" s="1"/>
      <c r="AD282" t="s">
        <v>1151</v>
      </c>
    </row>
    <row r="283" spans="1:30" x14ac:dyDescent="0.35">
      <c r="A283" t="s">
        <v>649</v>
      </c>
      <c r="B283" t="s">
        <v>54</v>
      </c>
      <c r="C283">
        <v>71577807</v>
      </c>
      <c r="D283">
        <v>51484373</v>
      </c>
      <c r="E283" t="s">
        <v>64</v>
      </c>
      <c r="F283">
        <v>1</v>
      </c>
      <c r="G283" t="s">
        <v>74</v>
      </c>
      <c r="H283" t="s">
        <v>32</v>
      </c>
      <c r="I283" t="s">
        <v>33</v>
      </c>
      <c r="J283" t="s">
        <v>50</v>
      </c>
      <c r="K283" s="3" t="s">
        <v>50</v>
      </c>
      <c r="L283" s="1">
        <v>45063.785335590277</v>
      </c>
      <c r="M283" s="1"/>
      <c r="N283" s="1">
        <v>45097</v>
      </c>
      <c r="O283" s="1">
        <v>45097</v>
      </c>
      <c r="P283" t="s">
        <v>81</v>
      </c>
      <c r="Q283" s="3" t="s">
        <v>36</v>
      </c>
      <c r="R283" s="2" t="s">
        <v>1388</v>
      </c>
      <c r="U283" t="s">
        <v>37</v>
      </c>
      <c r="Y283" s="1"/>
      <c r="AD283" t="s">
        <v>1152</v>
      </c>
    </row>
    <row r="284" spans="1:30" x14ac:dyDescent="0.35">
      <c r="A284" t="s">
        <v>650</v>
      </c>
      <c r="B284" t="s">
        <v>54</v>
      </c>
      <c r="C284">
        <v>71597140</v>
      </c>
      <c r="D284">
        <v>51485469</v>
      </c>
      <c r="E284" t="s">
        <v>39</v>
      </c>
      <c r="F284">
        <v>2</v>
      </c>
      <c r="G284" t="s">
        <v>61</v>
      </c>
      <c r="H284" t="s">
        <v>32</v>
      </c>
      <c r="I284" t="s">
        <v>33</v>
      </c>
      <c r="J284" t="s">
        <v>62</v>
      </c>
      <c r="K284" s="3" t="s">
        <v>62</v>
      </c>
      <c r="L284" s="1">
        <v>45087.655802222223</v>
      </c>
      <c r="M284" s="1"/>
      <c r="N284" s="1">
        <v>45097</v>
      </c>
      <c r="O284" s="1">
        <v>45097</v>
      </c>
      <c r="P284" t="s">
        <v>59</v>
      </c>
      <c r="Q284" s="3" t="s">
        <v>36</v>
      </c>
      <c r="R284" s="2" t="s">
        <v>1389</v>
      </c>
      <c r="U284" t="s">
        <v>47</v>
      </c>
      <c r="Y284" s="1"/>
      <c r="AD284" t="s">
        <v>1153</v>
      </c>
    </row>
    <row r="285" spans="1:30" x14ac:dyDescent="0.35">
      <c r="A285" t="s">
        <v>651</v>
      </c>
      <c r="B285" t="s">
        <v>54</v>
      </c>
      <c r="C285">
        <v>71598010</v>
      </c>
      <c r="D285">
        <v>51488237</v>
      </c>
      <c r="E285" t="s">
        <v>69</v>
      </c>
      <c r="F285">
        <v>4.2</v>
      </c>
      <c r="G285" t="s">
        <v>107</v>
      </c>
      <c r="H285" t="s">
        <v>32</v>
      </c>
      <c r="I285" t="s">
        <v>33</v>
      </c>
      <c r="J285" t="s">
        <v>53</v>
      </c>
      <c r="K285" s="3" t="s">
        <v>53</v>
      </c>
      <c r="L285" s="1">
        <v>45092.871444884258</v>
      </c>
      <c r="M285" s="1"/>
      <c r="N285" s="1">
        <v>45139</v>
      </c>
      <c r="O285" s="1">
        <v>45139</v>
      </c>
      <c r="P285" t="s">
        <v>79</v>
      </c>
      <c r="Q285" s="3" t="s">
        <v>36</v>
      </c>
      <c r="R285" s="2" t="s">
        <v>1388</v>
      </c>
      <c r="S285" t="s">
        <v>46</v>
      </c>
      <c r="U285" t="s">
        <v>47</v>
      </c>
      <c r="Y285" s="1"/>
      <c r="AD285" t="s">
        <v>1154</v>
      </c>
    </row>
    <row r="286" spans="1:30" x14ac:dyDescent="0.35">
      <c r="A286" t="s">
        <v>652</v>
      </c>
      <c r="B286" t="s">
        <v>54</v>
      </c>
      <c r="C286">
        <v>71589120</v>
      </c>
      <c r="D286">
        <v>51478899</v>
      </c>
      <c r="E286" t="s">
        <v>64</v>
      </c>
      <c r="F286">
        <v>3</v>
      </c>
      <c r="G286" t="s">
        <v>86</v>
      </c>
      <c r="H286" t="s">
        <v>32</v>
      </c>
      <c r="I286" t="s">
        <v>33</v>
      </c>
      <c r="J286" t="s">
        <v>50</v>
      </c>
      <c r="K286" s="3" t="s">
        <v>50</v>
      </c>
      <c r="L286" s="1">
        <v>45051.483313402779</v>
      </c>
      <c r="M286" s="1">
        <v>45118</v>
      </c>
      <c r="N286" s="1">
        <v>45113</v>
      </c>
      <c r="O286" s="1">
        <v>45118</v>
      </c>
      <c r="P286" t="s">
        <v>75</v>
      </c>
      <c r="Q286" s="3" t="s">
        <v>36</v>
      </c>
      <c r="R286" s="2" t="s">
        <v>1388</v>
      </c>
      <c r="S286" t="s">
        <v>117</v>
      </c>
      <c r="T286" t="s">
        <v>333</v>
      </c>
      <c r="U286" t="s">
        <v>37</v>
      </c>
      <c r="Y286" s="1"/>
      <c r="AD286" t="s">
        <v>1155</v>
      </c>
    </row>
    <row r="287" spans="1:30" x14ac:dyDescent="0.35">
      <c r="A287" t="s">
        <v>653</v>
      </c>
      <c r="B287" t="s">
        <v>54</v>
      </c>
      <c r="C287">
        <v>71517883</v>
      </c>
      <c r="D287">
        <v>51486848</v>
      </c>
      <c r="E287" t="s">
        <v>84</v>
      </c>
      <c r="F287">
        <v>5</v>
      </c>
      <c r="G287" t="s">
        <v>123</v>
      </c>
      <c r="H287" t="s">
        <v>32</v>
      </c>
      <c r="I287" t="s">
        <v>33</v>
      </c>
      <c r="J287" t="s">
        <v>43</v>
      </c>
      <c r="K287" s="3" t="s">
        <v>43</v>
      </c>
      <c r="L287" s="1">
        <v>45083.459392581019</v>
      </c>
      <c r="M287" s="1"/>
      <c r="N287" s="1">
        <v>45176</v>
      </c>
      <c r="O287" s="1">
        <v>45176</v>
      </c>
      <c r="P287" t="s">
        <v>35</v>
      </c>
      <c r="Q287" s="3" t="s">
        <v>36</v>
      </c>
      <c r="R287" s="2" t="s">
        <v>1388</v>
      </c>
      <c r="U287" t="s">
        <v>37</v>
      </c>
      <c r="Y287" s="1"/>
      <c r="AD287" t="s">
        <v>1156</v>
      </c>
    </row>
    <row r="288" spans="1:30" x14ac:dyDescent="0.35">
      <c r="A288" t="s">
        <v>654</v>
      </c>
      <c r="B288" t="s">
        <v>54</v>
      </c>
      <c r="C288">
        <v>71596601</v>
      </c>
      <c r="D288">
        <v>51485034</v>
      </c>
      <c r="E288" t="s">
        <v>64</v>
      </c>
      <c r="F288">
        <v>5</v>
      </c>
      <c r="G288" t="s">
        <v>125</v>
      </c>
      <c r="H288" t="s">
        <v>32</v>
      </c>
      <c r="I288" t="s">
        <v>33</v>
      </c>
      <c r="J288" t="s">
        <v>53</v>
      </c>
      <c r="K288" s="3" t="s">
        <v>53</v>
      </c>
      <c r="L288" s="1">
        <v>45069.404642256944</v>
      </c>
      <c r="M288" s="1"/>
      <c r="N288" s="1">
        <v>45160</v>
      </c>
      <c r="O288" s="1">
        <v>45160</v>
      </c>
      <c r="P288" t="s">
        <v>81</v>
      </c>
      <c r="Q288" s="3" t="s">
        <v>36</v>
      </c>
      <c r="R288" s="2" t="s">
        <v>1388</v>
      </c>
      <c r="S288" t="s">
        <v>46</v>
      </c>
      <c r="U288" t="s">
        <v>47</v>
      </c>
      <c r="Y288" s="1"/>
      <c r="AD288" t="s">
        <v>1157</v>
      </c>
    </row>
    <row r="289" spans="1:30" x14ac:dyDescent="0.35">
      <c r="A289" t="s">
        <v>655</v>
      </c>
      <c r="B289" t="s">
        <v>121</v>
      </c>
      <c r="C289">
        <v>71590568</v>
      </c>
      <c r="D289">
        <v>51481096</v>
      </c>
      <c r="E289" t="s">
        <v>84</v>
      </c>
      <c r="F289">
        <v>4.0999999999999996</v>
      </c>
      <c r="G289" t="s">
        <v>104</v>
      </c>
      <c r="H289" t="s">
        <v>44</v>
      </c>
      <c r="I289" t="s">
        <v>72</v>
      </c>
      <c r="J289" t="s">
        <v>53</v>
      </c>
      <c r="K289" s="3" t="s">
        <v>73</v>
      </c>
      <c r="L289" s="1">
        <v>45049.00180456019</v>
      </c>
      <c r="M289" s="1">
        <v>45090</v>
      </c>
      <c r="N289" s="1">
        <v>45055</v>
      </c>
      <c r="O289" s="1">
        <v>45090</v>
      </c>
      <c r="P289" t="s">
        <v>59</v>
      </c>
      <c r="Q289" s="3" t="s">
        <v>36</v>
      </c>
      <c r="R289" s="2" t="s">
        <v>1388</v>
      </c>
      <c r="Y289" s="1"/>
      <c r="AD289" t="s">
        <v>1158</v>
      </c>
    </row>
    <row r="290" spans="1:30" x14ac:dyDescent="0.35">
      <c r="A290" t="s">
        <v>656</v>
      </c>
      <c r="B290" t="s">
        <v>54</v>
      </c>
      <c r="C290">
        <v>71576397</v>
      </c>
      <c r="D290">
        <v>51486849</v>
      </c>
      <c r="E290" t="s">
        <v>39</v>
      </c>
      <c r="F290">
        <v>4.2</v>
      </c>
      <c r="G290" t="s">
        <v>142</v>
      </c>
      <c r="H290" t="s">
        <v>32</v>
      </c>
      <c r="I290" t="s">
        <v>33</v>
      </c>
      <c r="J290" t="s">
        <v>53</v>
      </c>
      <c r="K290" s="3" t="s">
        <v>53</v>
      </c>
      <c r="L290" s="1">
        <v>45079.7879650463</v>
      </c>
      <c r="M290" s="1"/>
      <c r="N290" s="1">
        <v>45174</v>
      </c>
      <c r="O290" s="1">
        <v>45174</v>
      </c>
      <c r="P290" t="s">
        <v>81</v>
      </c>
      <c r="Q290" s="3" t="s">
        <v>36</v>
      </c>
      <c r="R290" s="2" t="s">
        <v>1388</v>
      </c>
      <c r="U290" t="s">
        <v>37</v>
      </c>
      <c r="Y290" s="1"/>
      <c r="AD290" t="s">
        <v>1159</v>
      </c>
    </row>
    <row r="291" spans="1:30" x14ac:dyDescent="0.35">
      <c r="A291" t="s">
        <v>657</v>
      </c>
      <c r="B291" t="s">
        <v>54</v>
      </c>
      <c r="C291">
        <v>71599504</v>
      </c>
      <c r="D291">
        <v>51487615</v>
      </c>
      <c r="E291" t="s">
        <v>64</v>
      </c>
      <c r="F291">
        <v>5</v>
      </c>
      <c r="G291" t="s">
        <v>209</v>
      </c>
      <c r="H291" t="s">
        <v>32</v>
      </c>
      <c r="I291" t="s">
        <v>33</v>
      </c>
      <c r="J291" t="s">
        <v>53</v>
      </c>
      <c r="K291" s="3" t="s">
        <v>53</v>
      </c>
      <c r="L291" s="1">
        <v>45091.841480081013</v>
      </c>
      <c r="M291" s="1"/>
      <c r="N291" s="1">
        <v>45148</v>
      </c>
      <c r="O291" s="1">
        <v>45148</v>
      </c>
      <c r="P291" t="s">
        <v>92</v>
      </c>
      <c r="Q291" s="3" t="s">
        <v>36</v>
      </c>
      <c r="R291" s="2" t="s">
        <v>1388</v>
      </c>
      <c r="S291" t="s">
        <v>46</v>
      </c>
      <c r="U291" t="s">
        <v>47</v>
      </c>
      <c r="Y291" s="1"/>
      <c r="AD291" t="s">
        <v>1160</v>
      </c>
    </row>
    <row r="292" spans="1:30" x14ac:dyDescent="0.35">
      <c r="A292" t="s">
        <v>658</v>
      </c>
      <c r="B292" t="s">
        <v>54</v>
      </c>
      <c r="C292">
        <v>71598058</v>
      </c>
      <c r="D292">
        <v>51485927</v>
      </c>
      <c r="E292" t="s">
        <v>39</v>
      </c>
      <c r="F292">
        <v>5</v>
      </c>
      <c r="G292" t="s">
        <v>209</v>
      </c>
      <c r="H292" t="s">
        <v>32</v>
      </c>
      <c r="I292" t="s">
        <v>33</v>
      </c>
      <c r="J292" t="s">
        <v>53</v>
      </c>
      <c r="K292" s="3" t="s">
        <v>53</v>
      </c>
      <c r="L292" s="1">
        <v>45083.755246828703</v>
      </c>
      <c r="M292" s="1">
        <v>45120</v>
      </c>
      <c r="N292" s="1">
        <v>45090</v>
      </c>
      <c r="O292" s="1">
        <v>45120</v>
      </c>
      <c r="P292" t="s">
        <v>59</v>
      </c>
      <c r="Q292" s="3" t="s">
        <v>36</v>
      </c>
      <c r="R292" s="2" t="s">
        <v>1388</v>
      </c>
      <c r="S292" t="s">
        <v>94</v>
      </c>
      <c r="U292" t="s">
        <v>106</v>
      </c>
      <c r="W292" t="s">
        <v>192</v>
      </c>
      <c r="Y292" s="1"/>
      <c r="AD292" t="s">
        <v>1161</v>
      </c>
    </row>
    <row r="293" spans="1:30" x14ac:dyDescent="0.35">
      <c r="A293" t="s">
        <v>659</v>
      </c>
      <c r="B293" t="s">
        <v>54</v>
      </c>
      <c r="C293">
        <v>71593404</v>
      </c>
      <c r="D293">
        <v>51484061</v>
      </c>
      <c r="E293" t="s">
        <v>69</v>
      </c>
      <c r="F293">
        <v>4.0999999999999996</v>
      </c>
      <c r="G293" t="s">
        <v>131</v>
      </c>
      <c r="H293" t="s">
        <v>32</v>
      </c>
      <c r="I293" t="s">
        <v>33</v>
      </c>
      <c r="J293" t="s">
        <v>120</v>
      </c>
      <c r="K293" s="3" t="s">
        <v>120</v>
      </c>
      <c r="L293" s="1">
        <v>45059.450752951394</v>
      </c>
      <c r="M293" s="1"/>
      <c r="N293" s="1">
        <v>45139</v>
      </c>
      <c r="O293" s="1">
        <v>45139</v>
      </c>
      <c r="P293" t="s">
        <v>59</v>
      </c>
      <c r="Q293" s="3" t="s">
        <v>36</v>
      </c>
      <c r="R293" s="2" t="s">
        <v>1388</v>
      </c>
      <c r="S293" t="s">
        <v>167</v>
      </c>
      <c r="T293" t="s">
        <v>899</v>
      </c>
      <c r="U293" t="s">
        <v>113</v>
      </c>
      <c r="V293" t="s">
        <v>187</v>
      </c>
      <c r="W293" t="s">
        <v>63</v>
      </c>
      <c r="Y293" s="1"/>
      <c r="AD293" t="s">
        <v>1162</v>
      </c>
    </row>
    <row r="294" spans="1:30" x14ac:dyDescent="0.35">
      <c r="A294" t="s">
        <v>660</v>
      </c>
      <c r="B294" t="s">
        <v>54</v>
      </c>
      <c r="C294">
        <v>71598038</v>
      </c>
      <c r="D294">
        <v>51488074</v>
      </c>
      <c r="E294" t="s">
        <v>69</v>
      </c>
      <c r="F294">
        <v>5</v>
      </c>
      <c r="G294" t="s">
        <v>209</v>
      </c>
      <c r="H294" t="s">
        <v>32</v>
      </c>
      <c r="I294" t="s">
        <v>33</v>
      </c>
      <c r="J294" t="s">
        <v>53</v>
      </c>
      <c r="K294" s="3" t="s">
        <v>53</v>
      </c>
      <c r="L294" s="1">
        <v>45091.917004884264</v>
      </c>
      <c r="M294" s="1"/>
      <c r="N294" s="1">
        <v>45155</v>
      </c>
      <c r="O294" s="1">
        <v>45155</v>
      </c>
      <c r="P294" t="s">
        <v>81</v>
      </c>
      <c r="Q294" s="3" t="s">
        <v>36</v>
      </c>
      <c r="R294" s="2" t="s">
        <v>1388</v>
      </c>
      <c r="U294" t="s">
        <v>60</v>
      </c>
      <c r="Y294" s="1"/>
      <c r="AD294" t="s">
        <v>1163</v>
      </c>
    </row>
    <row r="295" spans="1:30" x14ac:dyDescent="0.35">
      <c r="A295" t="s">
        <v>661</v>
      </c>
      <c r="B295" t="s">
        <v>54</v>
      </c>
      <c r="C295">
        <v>71592789</v>
      </c>
      <c r="D295">
        <v>51486914</v>
      </c>
      <c r="E295" t="s">
        <v>69</v>
      </c>
      <c r="F295">
        <v>4.2</v>
      </c>
      <c r="G295" t="s">
        <v>107</v>
      </c>
      <c r="H295" t="s">
        <v>32</v>
      </c>
      <c r="I295" t="s">
        <v>33</v>
      </c>
      <c r="J295" t="s">
        <v>53</v>
      </c>
      <c r="K295" s="3" t="s">
        <v>53</v>
      </c>
      <c r="L295" s="1">
        <v>45079.778383067125</v>
      </c>
      <c r="M295" s="1"/>
      <c r="N295" s="1">
        <v>45174</v>
      </c>
      <c r="O295" s="1">
        <v>45174</v>
      </c>
      <c r="P295" t="s">
        <v>92</v>
      </c>
      <c r="Q295" s="3" t="s">
        <v>36</v>
      </c>
      <c r="R295" s="2" t="s">
        <v>1388</v>
      </c>
      <c r="U295" t="s">
        <v>47</v>
      </c>
      <c r="Y295" s="1"/>
      <c r="AD295" t="s">
        <v>1164</v>
      </c>
    </row>
    <row r="296" spans="1:30" x14ac:dyDescent="0.35">
      <c r="A296" t="s">
        <v>662</v>
      </c>
      <c r="B296" t="s">
        <v>54</v>
      </c>
      <c r="C296">
        <v>71542022</v>
      </c>
      <c r="D296">
        <v>51483255</v>
      </c>
      <c r="E296" t="s">
        <v>39</v>
      </c>
      <c r="F296">
        <v>4.2</v>
      </c>
      <c r="G296" t="s">
        <v>153</v>
      </c>
      <c r="H296" t="s">
        <v>32</v>
      </c>
      <c r="I296" t="s">
        <v>33</v>
      </c>
      <c r="J296" t="s">
        <v>34</v>
      </c>
      <c r="K296" s="3" t="s">
        <v>34</v>
      </c>
      <c r="L296" s="1">
        <v>45051.906933599537</v>
      </c>
      <c r="M296" s="1">
        <v>45155</v>
      </c>
      <c r="N296" s="1">
        <v>45153</v>
      </c>
      <c r="O296" s="1">
        <v>45155</v>
      </c>
      <c r="P296" t="s">
        <v>88</v>
      </c>
      <c r="Q296" s="3" t="s">
        <v>36</v>
      </c>
      <c r="R296" s="2" t="s">
        <v>1388</v>
      </c>
      <c r="S296" t="s">
        <v>46</v>
      </c>
      <c r="U296" t="s">
        <v>47</v>
      </c>
      <c r="Y296" s="1"/>
      <c r="AD296" t="s">
        <v>1165</v>
      </c>
    </row>
    <row r="297" spans="1:30" x14ac:dyDescent="0.35">
      <c r="A297" t="s">
        <v>663</v>
      </c>
      <c r="B297" t="s">
        <v>54</v>
      </c>
      <c r="C297">
        <v>71589803</v>
      </c>
      <c r="D297">
        <v>51479424</v>
      </c>
      <c r="E297" t="s">
        <v>70</v>
      </c>
      <c r="F297">
        <v>3</v>
      </c>
      <c r="G297" t="s">
        <v>89</v>
      </c>
      <c r="H297" t="s">
        <v>32</v>
      </c>
      <c r="I297" t="s">
        <v>33</v>
      </c>
      <c r="J297" t="s">
        <v>62</v>
      </c>
      <c r="K297" s="3" t="s">
        <v>62</v>
      </c>
      <c r="L297" s="1">
        <v>45071.530361712961</v>
      </c>
      <c r="M297" s="1"/>
      <c r="N297" s="1">
        <v>45097</v>
      </c>
      <c r="O297" s="1">
        <v>45097</v>
      </c>
      <c r="P297" t="s">
        <v>97</v>
      </c>
      <c r="Q297" s="3" t="s">
        <v>36</v>
      </c>
      <c r="R297" s="2" t="s">
        <v>1390</v>
      </c>
      <c r="S297" t="s">
        <v>46</v>
      </c>
      <c r="U297" t="s">
        <v>47</v>
      </c>
      <c r="Y297" s="1"/>
      <c r="AD297" t="s">
        <v>1166</v>
      </c>
    </row>
    <row r="298" spans="1:30" x14ac:dyDescent="0.35">
      <c r="A298" t="s">
        <v>326</v>
      </c>
      <c r="B298" t="s">
        <v>54</v>
      </c>
      <c r="C298">
        <v>71540611</v>
      </c>
      <c r="D298">
        <v>51478089</v>
      </c>
      <c r="E298" t="s">
        <v>39</v>
      </c>
      <c r="F298">
        <v>4.0999999999999996</v>
      </c>
      <c r="G298" t="s">
        <v>31</v>
      </c>
      <c r="H298" t="s">
        <v>32</v>
      </c>
      <c r="I298" t="s">
        <v>33</v>
      </c>
      <c r="J298" t="s">
        <v>34</v>
      </c>
      <c r="K298" s="3" t="s">
        <v>34</v>
      </c>
      <c r="L298" s="1">
        <v>45013.727714988425</v>
      </c>
      <c r="M298" s="1"/>
      <c r="N298" s="1">
        <v>45104</v>
      </c>
      <c r="O298" s="1">
        <v>45104</v>
      </c>
      <c r="P298" t="s">
        <v>59</v>
      </c>
      <c r="Q298" s="3" t="s">
        <v>36</v>
      </c>
      <c r="R298" s="2" t="s">
        <v>1388</v>
      </c>
      <c r="U298" t="s">
        <v>113</v>
      </c>
      <c r="V298" t="s">
        <v>138</v>
      </c>
      <c r="W298" t="s">
        <v>38</v>
      </c>
      <c r="Y298" s="1"/>
      <c r="AD298" t="s">
        <v>327</v>
      </c>
    </row>
    <row r="299" spans="1:30" x14ac:dyDescent="0.35">
      <c r="A299" t="s">
        <v>328</v>
      </c>
      <c r="B299" t="s">
        <v>54</v>
      </c>
      <c r="C299">
        <v>71583389</v>
      </c>
      <c r="D299">
        <v>51479085</v>
      </c>
      <c r="E299" t="s">
        <v>30</v>
      </c>
      <c r="F299">
        <v>4.2</v>
      </c>
      <c r="G299" t="s">
        <v>71</v>
      </c>
      <c r="H299" t="s">
        <v>32</v>
      </c>
      <c r="I299" t="s">
        <v>33</v>
      </c>
      <c r="J299" t="s">
        <v>34</v>
      </c>
      <c r="K299" s="3" t="s">
        <v>34</v>
      </c>
      <c r="L299" s="1">
        <v>45021.847658865736</v>
      </c>
      <c r="M299" s="1"/>
      <c r="N299" s="1">
        <v>45118</v>
      </c>
      <c r="O299" s="1">
        <v>45118</v>
      </c>
      <c r="P299" t="s">
        <v>81</v>
      </c>
      <c r="Q299" s="3" t="s">
        <v>36</v>
      </c>
      <c r="R299" s="2" t="s">
        <v>1388</v>
      </c>
      <c r="U299" t="s">
        <v>47</v>
      </c>
      <c r="Y299" s="1"/>
      <c r="AD299" t="s">
        <v>329</v>
      </c>
    </row>
    <row r="300" spans="1:30" x14ac:dyDescent="0.35">
      <c r="A300" t="s">
        <v>330</v>
      </c>
      <c r="B300" t="s">
        <v>54</v>
      </c>
      <c r="C300">
        <v>71577864</v>
      </c>
      <c r="D300">
        <v>51478904</v>
      </c>
      <c r="E300" t="s">
        <v>39</v>
      </c>
      <c r="F300">
        <v>6</v>
      </c>
      <c r="G300" t="s">
        <v>331</v>
      </c>
      <c r="H300" t="s">
        <v>56</v>
      </c>
      <c r="I300" t="s">
        <v>66</v>
      </c>
      <c r="J300" t="s">
        <v>116</v>
      </c>
      <c r="K300" s="3" t="s">
        <v>66</v>
      </c>
      <c r="L300" s="1">
        <v>45019.985496539353</v>
      </c>
      <c r="M300" s="1"/>
      <c r="N300" s="1">
        <v>45111</v>
      </c>
      <c r="O300" s="1">
        <v>45111</v>
      </c>
      <c r="P300" t="s">
        <v>59</v>
      </c>
      <c r="Q300" s="3" t="s">
        <v>36</v>
      </c>
      <c r="R300" s="2" t="s">
        <v>1388</v>
      </c>
      <c r="U300" t="s">
        <v>47</v>
      </c>
      <c r="Y300" s="1"/>
      <c r="AD300" t="s">
        <v>332</v>
      </c>
    </row>
    <row r="301" spans="1:30" x14ac:dyDescent="0.35">
      <c r="A301" t="s">
        <v>664</v>
      </c>
      <c r="B301" t="s">
        <v>54</v>
      </c>
      <c r="C301">
        <v>71568149</v>
      </c>
      <c r="D301">
        <v>51486769</v>
      </c>
      <c r="E301" t="s">
        <v>70</v>
      </c>
      <c r="F301">
        <v>4.2</v>
      </c>
      <c r="G301" t="s">
        <v>127</v>
      </c>
      <c r="H301" t="s">
        <v>32</v>
      </c>
      <c r="I301" t="s">
        <v>33</v>
      </c>
      <c r="J301" t="s">
        <v>34</v>
      </c>
      <c r="K301" s="3" t="s">
        <v>34</v>
      </c>
      <c r="L301" s="1">
        <v>45079.782774236111</v>
      </c>
      <c r="M301" s="1">
        <v>45176</v>
      </c>
      <c r="N301" s="1">
        <v>45176</v>
      </c>
      <c r="O301" s="1">
        <v>45176</v>
      </c>
      <c r="P301" t="s">
        <v>81</v>
      </c>
      <c r="Q301" s="3" t="s">
        <v>36</v>
      </c>
      <c r="R301" s="2" t="s">
        <v>1388</v>
      </c>
      <c r="U301" t="s">
        <v>106</v>
      </c>
      <c r="W301" t="s">
        <v>166</v>
      </c>
      <c r="Y301" s="1"/>
      <c r="AD301" t="s">
        <v>1167</v>
      </c>
    </row>
    <row r="302" spans="1:30" x14ac:dyDescent="0.35">
      <c r="A302" t="s">
        <v>665</v>
      </c>
      <c r="B302" t="s">
        <v>54</v>
      </c>
      <c r="C302">
        <v>71595247</v>
      </c>
      <c r="D302">
        <v>51487522</v>
      </c>
      <c r="E302" t="s">
        <v>64</v>
      </c>
      <c r="F302">
        <v>2</v>
      </c>
      <c r="G302" t="s">
        <v>102</v>
      </c>
      <c r="H302" t="s">
        <v>32</v>
      </c>
      <c r="I302" t="s">
        <v>33</v>
      </c>
      <c r="J302" t="s">
        <v>50</v>
      </c>
      <c r="K302" s="3" t="s">
        <v>50</v>
      </c>
      <c r="L302" s="1">
        <v>45092.39793762732</v>
      </c>
      <c r="M302" s="1"/>
      <c r="N302" s="1">
        <v>45106</v>
      </c>
      <c r="O302" s="1">
        <v>45106</v>
      </c>
      <c r="P302" t="s">
        <v>51</v>
      </c>
      <c r="Q302" s="3" t="s">
        <v>36</v>
      </c>
      <c r="R302" s="2" t="s">
        <v>1389</v>
      </c>
      <c r="U302" t="s">
        <v>60</v>
      </c>
      <c r="Y302" s="1"/>
      <c r="AD302" t="s">
        <v>1168</v>
      </c>
    </row>
    <row r="303" spans="1:30" x14ac:dyDescent="0.35">
      <c r="A303" t="s">
        <v>666</v>
      </c>
      <c r="B303" t="s">
        <v>54</v>
      </c>
      <c r="C303">
        <v>71576727</v>
      </c>
      <c r="D303">
        <v>51486406</v>
      </c>
      <c r="E303" t="s">
        <v>70</v>
      </c>
      <c r="F303">
        <v>3</v>
      </c>
      <c r="G303" t="s">
        <v>241</v>
      </c>
      <c r="H303" t="s">
        <v>56</v>
      </c>
      <c r="I303" t="s">
        <v>99</v>
      </c>
      <c r="J303" t="s">
        <v>99</v>
      </c>
      <c r="K303" s="3" t="s">
        <v>73</v>
      </c>
      <c r="L303" s="1">
        <v>45091.650597060187</v>
      </c>
      <c r="M303" s="1"/>
      <c r="N303" s="1">
        <v>45104</v>
      </c>
      <c r="O303" s="1">
        <v>45104</v>
      </c>
      <c r="P303" t="s">
        <v>35</v>
      </c>
      <c r="Q303" s="3" t="s">
        <v>36</v>
      </c>
      <c r="R303" s="2" t="s">
        <v>1389</v>
      </c>
      <c r="Y303" s="1"/>
      <c r="AD303" t="s">
        <v>1169</v>
      </c>
    </row>
    <row r="304" spans="1:30" x14ac:dyDescent="0.35">
      <c r="A304" t="s">
        <v>667</v>
      </c>
      <c r="B304" t="s">
        <v>54</v>
      </c>
      <c r="C304">
        <v>71570476</v>
      </c>
      <c r="D304">
        <v>51463168</v>
      </c>
      <c r="E304" t="s">
        <v>70</v>
      </c>
      <c r="F304">
        <v>4.2</v>
      </c>
      <c r="G304" t="s">
        <v>71</v>
      </c>
      <c r="H304" t="s">
        <v>32</v>
      </c>
      <c r="I304" t="s">
        <v>33</v>
      </c>
      <c r="J304" t="s">
        <v>43</v>
      </c>
      <c r="K304" s="3" t="s">
        <v>43</v>
      </c>
      <c r="L304" s="1">
        <v>45081.928069814814</v>
      </c>
      <c r="M304" s="1">
        <v>45113</v>
      </c>
      <c r="N304" s="1">
        <v>45111</v>
      </c>
      <c r="O304" s="1">
        <v>45113</v>
      </c>
      <c r="P304" t="s">
        <v>51</v>
      </c>
      <c r="Q304" s="3" t="s">
        <v>36</v>
      </c>
      <c r="R304" s="2" t="s">
        <v>1388</v>
      </c>
      <c r="S304" t="s">
        <v>117</v>
      </c>
      <c r="U304" t="s">
        <v>47</v>
      </c>
      <c r="Y304" s="1"/>
      <c r="AD304" t="s">
        <v>1170</v>
      </c>
    </row>
    <row r="305" spans="1:30" x14ac:dyDescent="0.35">
      <c r="A305" t="s">
        <v>668</v>
      </c>
      <c r="B305" t="s">
        <v>54</v>
      </c>
      <c r="C305">
        <v>71583654</v>
      </c>
      <c r="D305">
        <v>51478185</v>
      </c>
      <c r="E305" t="s">
        <v>70</v>
      </c>
      <c r="F305">
        <v>2</v>
      </c>
      <c r="G305" t="s">
        <v>61</v>
      </c>
      <c r="H305" t="s">
        <v>44</v>
      </c>
      <c r="I305" t="s">
        <v>72</v>
      </c>
      <c r="J305" t="s">
        <v>83</v>
      </c>
      <c r="K305" s="3" t="s">
        <v>73</v>
      </c>
      <c r="L305" s="1">
        <v>45049.901640335651</v>
      </c>
      <c r="M305" s="1"/>
      <c r="N305" s="1">
        <v>45113</v>
      </c>
      <c r="O305" s="1">
        <v>45113</v>
      </c>
      <c r="P305" t="s">
        <v>35</v>
      </c>
      <c r="Q305" s="3" t="s">
        <v>36</v>
      </c>
      <c r="R305" s="2" t="s">
        <v>1388</v>
      </c>
      <c r="Y305" s="1"/>
      <c r="AD305" t="s">
        <v>1171</v>
      </c>
    </row>
    <row r="306" spans="1:30" x14ac:dyDescent="0.35">
      <c r="A306" t="s">
        <v>669</v>
      </c>
      <c r="B306" t="s">
        <v>54</v>
      </c>
      <c r="C306">
        <v>71543581</v>
      </c>
      <c r="D306">
        <v>51487639</v>
      </c>
      <c r="E306" t="s">
        <v>39</v>
      </c>
      <c r="F306">
        <v>5</v>
      </c>
      <c r="G306" t="s">
        <v>123</v>
      </c>
      <c r="H306" t="s">
        <v>32</v>
      </c>
      <c r="I306" t="s">
        <v>33</v>
      </c>
      <c r="J306" t="s">
        <v>43</v>
      </c>
      <c r="K306" s="3" t="s">
        <v>43</v>
      </c>
      <c r="L306" s="1">
        <v>45086.501283587961</v>
      </c>
      <c r="M306" s="1"/>
      <c r="N306" s="1">
        <v>45097</v>
      </c>
      <c r="O306" s="1">
        <v>45097</v>
      </c>
      <c r="P306" t="s">
        <v>59</v>
      </c>
      <c r="Q306" s="3" t="s">
        <v>36</v>
      </c>
      <c r="R306" s="2" t="s">
        <v>1389</v>
      </c>
      <c r="U306" t="s">
        <v>47</v>
      </c>
      <c r="Y306" s="1"/>
      <c r="AD306" t="s">
        <v>1172</v>
      </c>
    </row>
    <row r="307" spans="1:30" x14ac:dyDescent="0.35">
      <c r="A307" t="s">
        <v>670</v>
      </c>
      <c r="B307" t="s">
        <v>54</v>
      </c>
      <c r="C307">
        <v>71577444</v>
      </c>
      <c r="D307">
        <v>51482036</v>
      </c>
      <c r="E307" t="s">
        <v>39</v>
      </c>
      <c r="F307">
        <v>3</v>
      </c>
      <c r="G307" t="s">
        <v>82</v>
      </c>
      <c r="H307" t="s">
        <v>44</v>
      </c>
      <c r="I307" t="s">
        <v>72</v>
      </c>
      <c r="J307" t="s">
        <v>53</v>
      </c>
      <c r="K307" s="3" t="s">
        <v>73</v>
      </c>
      <c r="L307" s="1">
        <v>45051.51978091435</v>
      </c>
      <c r="M307" s="1">
        <v>45118</v>
      </c>
      <c r="N307" s="1">
        <v>45106</v>
      </c>
      <c r="O307" s="1">
        <v>45106</v>
      </c>
      <c r="P307" t="s">
        <v>59</v>
      </c>
      <c r="Q307" s="3" t="s">
        <v>36</v>
      </c>
      <c r="R307" s="2" t="s">
        <v>1388</v>
      </c>
      <c r="S307" t="s">
        <v>46</v>
      </c>
      <c r="U307" t="s">
        <v>158</v>
      </c>
      <c r="W307" t="s">
        <v>38</v>
      </c>
      <c r="Y307" s="1"/>
      <c r="AD307" t="s">
        <v>1173</v>
      </c>
    </row>
    <row r="308" spans="1:30" x14ac:dyDescent="0.35">
      <c r="A308" t="s">
        <v>671</v>
      </c>
      <c r="B308" t="s">
        <v>54</v>
      </c>
      <c r="C308">
        <v>71597065</v>
      </c>
      <c r="D308">
        <v>51485425</v>
      </c>
      <c r="E308" t="s">
        <v>64</v>
      </c>
      <c r="F308">
        <v>6</v>
      </c>
      <c r="G308" t="s">
        <v>347</v>
      </c>
      <c r="H308" t="s">
        <v>32</v>
      </c>
      <c r="I308" t="s">
        <v>33</v>
      </c>
      <c r="J308" t="s">
        <v>53</v>
      </c>
      <c r="K308" s="3" t="s">
        <v>53</v>
      </c>
      <c r="L308" s="1">
        <v>45070.486668599537</v>
      </c>
      <c r="M308" s="1"/>
      <c r="N308" s="1">
        <v>45162</v>
      </c>
      <c r="O308" s="1">
        <v>45162</v>
      </c>
      <c r="P308" t="s">
        <v>92</v>
      </c>
      <c r="Q308" s="3" t="s">
        <v>36</v>
      </c>
      <c r="R308" s="2" t="s">
        <v>1388</v>
      </c>
      <c r="U308" t="s">
        <v>47</v>
      </c>
      <c r="Y308" s="1"/>
      <c r="AD308" t="s">
        <v>1174</v>
      </c>
    </row>
    <row r="309" spans="1:30" x14ac:dyDescent="0.35">
      <c r="A309" t="s">
        <v>672</v>
      </c>
      <c r="B309" t="s">
        <v>54</v>
      </c>
      <c r="C309">
        <v>71582686</v>
      </c>
      <c r="D309">
        <v>51483611</v>
      </c>
      <c r="E309" t="s">
        <v>69</v>
      </c>
      <c r="F309">
        <v>4.2</v>
      </c>
      <c r="G309" t="s">
        <v>153</v>
      </c>
      <c r="H309" t="s">
        <v>32</v>
      </c>
      <c r="I309" t="s">
        <v>33</v>
      </c>
      <c r="J309" t="s">
        <v>34</v>
      </c>
      <c r="K309" s="3" t="s">
        <v>34</v>
      </c>
      <c r="L309" s="1">
        <v>45056.657331134258</v>
      </c>
      <c r="M309" s="1"/>
      <c r="N309" s="1">
        <v>45148</v>
      </c>
      <c r="O309" s="1">
        <v>45148</v>
      </c>
      <c r="P309" t="s">
        <v>92</v>
      </c>
      <c r="Q309" s="3" t="s">
        <v>36</v>
      </c>
      <c r="R309" s="2" t="s">
        <v>1388</v>
      </c>
      <c r="U309" t="s">
        <v>106</v>
      </c>
      <c r="W309" t="s">
        <v>240</v>
      </c>
      <c r="Y309" s="1"/>
      <c r="AD309" t="s">
        <v>1175</v>
      </c>
    </row>
    <row r="310" spans="1:30" x14ac:dyDescent="0.35">
      <c r="A310" t="s">
        <v>673</v>
      </c>
      <c r="B310" t="s">
        <v>54</v>
      </c>
      <c r="C310">
        <v>71542336</v>
      </c>
      <c r="D310">
        <v>51483872</v>
      </c>
      <c r="E310" t="s">
        <v>69</v>
      </c>
      <c r="F310">
        <v>5</v>
      </c>
      <c r="G310" t="s">
        <v>159</v>
      </c>
      <c r="H310" t="s">
        <v>32</v>
      </c>
      <c r="I310" t="s">
        <v>33</v>
      </c>
      <c r="J310" t="s">
        <v>43</v>
      </c>
      <c r="K310" s="3" t="s">
        <v>43</v>
      </c>
      <c r="L310" s="1">
        <v>45058.959318877314</v>
      </c>
      <c r="M310" s="1"/>
      <c r="N310" s="1">
        <v>45155</v>
      </c>
      <c r="O310" s="1">
        <v>45155</v>
      </c>
      <c r="P310" t="s">
        <v>51</v>
      </c>
      <c r="Q310" s="3" t="s">
        <v>36</v>
      </c>
      <c r="R310" s="2" t="s">
        <v>1388</v>
      </c>
      <c r="S310" t="s">
        <v>77</v>
      </c>
      <c r="T310" t="s">
        <v>338</v>
      </c>
      <c r="U310" t="s">
        <v>106</v>
      </c>
      <c r="W310" t="s">
        <v>78</v>
      </c>
      <c r="Y310" s="1"/>
      <c r="AD310" t="s">
        <v>1176</v>
      </c>
    </row>
    <row r="311" spans="1:30" x14ac:dyDescent="0.35">
      <c r="A311" t="s">
        <v>674</v>
      </c>
      <c r="B311" t="s">
        <v>54</v>
      </c>
      <c r="C311">
        <v>71598003</v>
      </c>
      <c r="D311">
        <v>51487432</v>
      </c>
      <c r="E311" t="s">
        <v>39</v>
      </c>
      <c r="F311">
        <v>4.2</v>
      </c>
      <c r="G311" t="s">
        <v>107</v>
      </c>
      <c r="H311" t="s">
        <v>32</v>
      </c>
      <c r="I311" t="s">
        <v>33</v>
      </c>
      <c r="J311" t="s">
        <v>53</v>
      </c>
      <c r="K311" s="3" t="s">
        <v>53</v>
      </c>
      <c r="L311" s="1">
        <v>45086.498963599537</v>
      </c>
      <c r="M311" s="1"/>
      <c r="N311" s="1">
        <v>45181</v>
      </c>
      <c r="O311" s="1">
        <v>45181</v>
      </c>
      <c r="P311" t="s">
        <v>35</v>
      </c>
      <c r="Q311" s="3" t="s">
        <v>36</v>
      </c>
      <c r="R311" s="2" t="s">
        <v>1388</v>
      </c>
      <c r="S311" t="s">
        <v>46</v>
      </c>
      <c r="U311" t="s">
        <v>47</v>
      </c>
      <c r="Y311" s="1"/>
      <c r="AD311" t="s">
        <v>1177</v>
      </c>
    </row>
    <row r="312" spans="1:30" x14ac:dyDescent="0.35">
      <c r="A312" t="s">
        <v>675</v>
      </c>
      <c r="B312" t="s">
        <v>54</v>
      </c>
      <c r="C312">
        <v>71587009</v>
      </c>
      <c r="D312">
        <v>51484862</v>
      </c>
      <c r="E312" t="s">
        <v>39</v>
      </c>
      <c r="F312">
        <v>5</v>
      </c>
      <c r="G312" t="s">
        <v>175</v>
      </c>
      <c r="H312" t="s">
        <v>56</v>
      </c>
      <c r="I312" t="s">
        <v>66</v>
      </c>
      <c r="J312" t="s">
        <v>146</v>
      </c>
      <c r="K312" s="3" t="s">
        <v>66</v>
      </c>
      <c r="L312" s="1">
        <v>45065.574114340277</v>
      </c>
      <c r="M312" s="1"/>
      <c r="N312" s="1">
        <v>45127</v>
      </c>
      <c r="O312" s="1">
        <v>45127</v>
      </c>
      <c r="P312" t="s">
        <v>97</v>
      </c>
      <c r="Q312" s="3" t="s">
        <v>36</v>
      </c>
      <c r="R312" s="2" t="s">
        <v>1388</v>
      </c>
      <c r="U312" t="s">
        <v>47</v>
      </c>
      <c r="Y312" s="1"/>
      <c r="AD312" t="s">
        <v>1178</v>
      </c>
    </row>
    <row r="313" spans="1:30" x14ac:dyDescent="0.35">
      <c r="A313" t="s">
        <v>676</v>
      </c>
      <c r="B313" t="s">
        <v>54</v>
      </c>
      <c r="C313">
        <v>71590037</v>
      </c>
      <c r="D313">
        <v>51485341</v>
      </c>
      <c r="E313" t="s">
        <v>39</v>
      </c>
      <c r="F313">
        <v>4.2</v>
      </c>
      <c r="G313" t="s">
        <v>71</v>
      </c>
      <c r="H313" t="s">
        <v>32</v>
      </c>
      <c r="I313" t="s">
        <v>33</v>
      </c>
      <c r="J313" t="s">
        <v>34</v>
      </c>
      <c r="K313" s="3" t="s">
        <v>34</v>
      </c>
      <c r="L313" s="1">
        <v>45070.704827592592</v>
      </c>
      <c r="M313" s="1"/>
      <c r="N313" s="1">
        <v>45167</v>
      </c>
      <c r="O313" s="1">
        <v>45167</v>
      </c>
      <c r="P313" t="s">
        <v>88</v>
      </c>
      <c r="Q313" s="3" t="s">
        <v>36</v>
      </c>
      <c r="R313" s="2" t="s">
        <v>1388</v>
      </c>
      <c r="U313" t="s">
        <v>47</v>
      </c>
      <c r="Y313" s="1"/>
      <c r="AD313" t="s">
        <v>1179</v>
      </c>
    </row>
    <row r="314" spans="1:30" x14ac:dyDescent="0.35">
      <c r="A314" t="s">
        <v>677</v>
      </c>
      <c r="B314" t="s">
        <v>54</v>
      </c>
      <c r="C314">
        <v>71592141</v>
      </c>
      <c r="D314">
        <v>51479950</v>
      </c>
      <c r="E314" t="s">
        <v>70</v>
      </c>
      <c r="F314">
        <v>4.2</v>
      </c>
      <c r="G314" t="s">
        <v>195</v>
      </c>
      <c r="H314" t="s">
        <v>56</v>
      </c>
      <c r="I314" t="s">
        <v>66</v>
      </c>
      <c r="J314" t="s">
        <v>116</v>
      </c>
      <c r="K314" s="3" t="s">
        <v>66</v>
      </c>
      <c r="L314" s="1">
        <v>45036.493585879631</v>
      </c>
      <c r="M314" s="1">
        <v>45118</v>
      </c>
      <c r="N314" s="1">
        <v>45090</v>
      </c>
      <c r="O314" s="1">
        <v>45118</v>
      </c>
      <c r="P314" t="s">
        <v>59</v>
      </c>
      <c r="Q314" s="3" t="s">
        <v>36</v>
      </c>
      <c r="R314" s="2" t="s">
        <v>1388</v>
      </c>
      <c r="U314" t="s">
        <v>47</v>
      </c>
      <c r="Y314" s="1"/>
      <c r="AD314" t="s">
        <v>1180</v>
      </c>
    </row>
    <row r="315" spans="1:30" x14ac:dyDescent="0.35">
      <c r="A315" t="s">
        <v>678</v>
      </c>
      <c r="B315" t="s">
        <v>54</v>
      </c>
      <c r="C315">
        <v>71572523</v>
      </c>
      <c r="D315">
        <v>51485431</v>
      </c>
      <c r="E315" t="s">
        <v>129</v>
      </c>
      <c r="F315">
        <v>6</v>
      </c>
      <c r="G315" t="s">
        <v>216</v>
      </c>
      <c r="H315" t="s">
        <v>32</v>
      </c>
      <c r="I315" t="s">
        <v>33</v>
      </c>
      <c r="J315" t="s">
        <v>87</v>
      </c>
      <c r="K315" s="3" t="s">
        <v>87</v>
      </c>
      <c r="L315" s="1">
        <v>45071.597373784723</v>
      </c>
      <c r="M315" s="1"/>
      <c r="N315" s="1">
        <v>45104</v>
      </c>
      <c r="O315" s="1">
        <v>45104</v>
      </c>
      <c r="P315" t="s">
        <v>35</v>
      </c>
      <c r="Q315" s="3" t="s">
        <v>36</v>
      </c>
      <c r="R315" s="2" t="s">
        <v>1388</v>
      </c>
      <c r="U315" t="s">
        <v>47</v>
      </c>
      <c r="Y315" s="1"/>
      <c r="AD315" t="s">
        <v>1181</v>
      </c>
    </row>
    <row r="316" spans="1:30" x14ac:dyDescent="0.35">
      <c r="A316" t="s">
        <v>679</v>
      </c>
      <c r="B316" t="s">
        <v>54</v>
      </c>
      <c r="C316">
        <v>71574543</v>
      </c>
      <c r="D316">
        <v>51482964</v>
      </c>
      <c r="E316" t="s">
        <v>39</v>
      </c>
      <c r="F316">
        <v>4.0999999999999996</v>
      </c>
      <c r="G316" t="s">
        <v>100</v>
      </c>
      <c r="H316" t="s">
        <v>32</v>
      </c>
      <c r="I316" t="s">
        <v>33</v>
      </c>
      <c r="J316" t="s">
        <v>34</v>
      </c>
      <c r="K316" s="3" t="s">
        <v>34</v>
      </c>
      <c r="L316" s="1">
        <v>45049.784655081021</v>
      </c>
      <c r="M316" s="1"/>
      <c r="N316" s="1">
        <v>45146</v>
      </c>
      <c r="O316" s="1">
        <v>45146</v>
      </c>
      <c r="P316" t="s">
        <v>35</v>
      </c>
      <c r="Q316" s="3" t="s">
        <v>36</v>
      </c>
      <c r="R316" s="2" t="s">
        <v>1388</v>
      </c>
      <c r="S316" t="s">
        <v>46</v>
      </c>
      <c r="U316" t="s">
        <v>37</v>
      </c>
      <c r="Y316" s="1"/>
      <c r="AD316" t="s">
        <v>1182</v>
      </c>
    </row>
    <row r="317" spans="1:30" x14ac:dyDescent="0.35">
      <c r="A317" t="s">
        <v>680</v>
      </c>
      <c r="B317" t="s">
        <v>54</v>
      </c>
      <c r="C317">
        <v>71588782</v>
      </c>
      <c r="D317">
        <v>51483753</v>
      </c>
      <c r="E317" t="s">
        <v>101</v>
      </c>
      <c r="F317">
        <v>5</v>
      </c>
      <c r="G317" t="s">
        <v>123</v>
      </c>
      <c r="H317" t="s">
        <v>32</v>
      </c>
      <c r="I317" t="s">
        <v>33</v>
      </c>
      <c r="J317" t="s">
        <v>43</v>
      </c>
      <c r="K317" s="3" t="s">
        <v>43</v>
      </c>
      <c r="L317" s="1">
        <v>45058.89189381944</v>
      </c>
      <c r="M317" s="1">
        <v>45155</v>
      </c>
      <c r="N317" s="1">
        <v>45153</v>
      </c>
      <c r="O317" s="1">
        <v>45155</v>
      </c>
      <c r="P317" t="s">
        <v>51</v>
      </c>
      <c r="Q317" s="3" t="s">
        <v>36</v>
      </c>
      <c r="R317" s="2" t="s">
        <v>1388</v>
      </c>
      <c r="U317" t="s">
        <v>47</v>
      </c>
      <c r="W317" t="s">
        <v>63</v>
      </c>
      <c r="Y317" s="1"/>
      <c r="AD317" t="s">
        <v>1183</v>
      </c>
    </row>
    <row r="318" spans="1:30" x14ac:dyDescent="0.35">
      <c r="A318" t="s">
        <v>681</v>
      </c>
      <c r="B318" t="s">
        <v>54</v>
      </c>
      <c r="C318">
        <v>71597998</v>
      </c>
      <c r="D318">
        <v>51486431</v>
      </c>
      <c r="E318" t="s">
        <v>39</v>
      </c>
      <c r="F318">
        <v>4.2</v>
      </c>
      <c r="G318" t="s">
        <v>107</v>
      </c>
      <c r="H318" t="s">
        <v>32</v>
      </c>
      <c r="I318" t="s">
        <v>33</v>
      </c>
      <c r="J318" t="s">
        <v>53</v>
      </c>
      <c r="K318" s="3" t="s">
        <v>53</v>
      </c>
      <c r="L318" s="1">
        <v>45079.753435972219</v>
      </c>
      <c r="M318" s="1"/>
      <c r="N318" s="1">
        <v>45174</v>
      </c>
      <c r="O318" s="1">
        <v>45174</v>
      </c>
      <c r="P318" t="s">
        <v>59</v>
      </c>
      <c r="Q318" s="3" t="s">
        <v>36</v>
      </c>
      <c r="R318" s="2" t="s">
        <v>1388</v>
      </c>
      <c r="S318" t="s">
        <v>46</v>
      </c>
      <c r="U318" t="s">
        <v>47</v>
      </c>
      <c r="Y318" s="1"/>
      <c r="AD318" t="s">
        <v>1184</v>
      </c>
    </row>
    <row r="319" spans="1:30" x14ac:dyDescent="0.35">
      <c r="A319" t="s">
        <v>682</v>
      </c>
      <c r="B319" t="s">
        <v>54</v>
      </c>
      <c r="C319">
        <v>71591591</v>
      </c>
      <c r="D319">
        <v>51484218</v>
      </c>
      <c r="E319" t="s">
        <v>52</v>
      </c>
      <c r="F319">
        <v>4.2</v>
      </c>
      <c r="G319" t="s">
        <v>107</v>
      </c>
      <c r="H319" t="s">
        <v>32</v>
      </c>
      <c r="I319" t="s">
        <v>33</v>
      </c>
      <c r="J319" t="s">
        <v>53</v>
      </c>
      <c r="K319" s="3" t="s">
        <v>53</v>
      </c>
      <c r="L319" s="1">
        <v>45061.521013530088</v>
      </c>
      <c r="M319" s="1"/>
      <c r="N319" s="1">
        <v>45155</v>
      </c>
      <c r="O319" s="1">
        <v>45155</v>
      </c>
      <c r="P319" t="s">
        <v>92</v>
      </c>
      <c r="Q319" s="3" t="s">
        <v>36</v>
      </c>
      <c r="R319" s="2" t="s">
        <v>1388</v>
      </c>
      <c r="U319" t="s">
        <v>158</v>
      </c>
      <c r="W319" t="s">
        <v>274</v>
      </c>
      <c r="Y319" s="1"/>
      <c r="AD319" t="s">
        <v>1185</v>
      </c>
    </row>
    <row r="320" spans="1:30" x14ac:dyDescent="0.35">
      <c r="A320" t="s">
        <v>683</v>
      </c>
      <c r="B320" t="s">
        <v>54</v>
      </c>
      <c r="C320">
        <v>71598000</v>
      </c>
      <c r="D320">
        <v>51485869</v>
      </c>
      <c r="E320" t="s">
        <v>39</v>
      </c>
      <c r="F320">
        <v>4.0999999999999996</v>
      </c>
      <c r="G320" t="s">
        <v>104</v>
      </c>
      <c r="H320" t="s">
        <v>32</v>
      </c>
      <c r="I320" t="s">
        <v>33</v>
      </c>
      <c r="J320" t="s">
        <v>53</v>
      </c>
      <c r="K320" s="3" t="s">
        <v>53</v>
      </c>
      <c r="L320" s="1">
        <v>45078.581031562499</v>
      </c>
      <c r="M320" s="1"/>
      <c r="N320" s="1">
        <v>45174</v>
      </c>
      <c r="O320" s="1">
        <v>45174</v>
      </c>
      <c r="P320" t="s">
        <v>35</v>
      </c>
      <c r="Q320" s="3" t="s">
        <v>36</v>
      </c>
      <c r="R320" s="2" t="s">
        <v>1388</v>
      </c>
      <c r="S320" t="s">
        <v>46</v>
      </c>
      <c r="U320" t="s">
        <v>47</v>
      </c>
      <c r="Y320" s="1"/>
      <c r="AD320" t="s">
        <v>1186</v>
      </c>
    </row>
    <row r="321" spans="1:30" x14ac:dyDescent="0.35">
      <c r="A321" t="s">
        <v>684</v>
      </c>
      <c r="B321" t="s">
        <v>54</v>
      </c>
      <c r="C321">
        <v>71584374</v>
      </c>
      <c r="D321">
        <v>51477024</v>
      </c>
      <c r="E321" t="s">
        <v>52</v>
      </c>
      <c r="F321">
        <v>5</v>
      </c>
      <c r="G321" t="s">
        <v>181</v>
      </c>
      <c r="H321" t="s">
        <v>32</v>
      </c>
      <c r="I321" t="s">
        <v>33</v>
      </c>
      <c r="J321" t="s">
        <v>34</v>
      </c>
      <c r="K321" s="3" t="s">
        <v>34</v>
      </c>
      <c r="L321" s="1">
        <v>45051.246748206016</v>
      </c>
      <c r="M321" s="1"/>
      <c r="N321" s="1">
        <v>45118</v>
      </c>
      <c r="O321" s="1">
        <v>45118</v>
      </c>
      <c r="P321" t="s">
        <v>59</v>
      </c>
      <c r="Q321" s="3" t="s">
        <v>36</v>
      </c>
      <c r="R321" s="2" t="s">
        <v>1388</v>
      </c>
      <c r="U321" t="s">
        <v>47</v>
      </c>
      <c r="Y321" s="1"/>
      <c r="AD321" t="s">
        <v>1187</v>
      </c>
    </row>
    <row r="322" spans="1:30" x14ac:dyDescent="0.35">
      <c r="A322" t="s">
        <v>404</v>
      </c>
      <c r="B322" t="s">
        <v>54</v>
      </c>
      <c r="C322">
        <v>71589357</v>
      </c>
      <c r="D322">
        <v>51481256</v>
      </c>
      <c r="E322" t="s">
        <v>39</v>
      </c>
      <c r="F322">
        <v>2</v>
      </c>
      <c r="G322" t="s">
        <v>80</v>
      </c>
      <c r="H322" t="s">
        <v>32</v>
      </c>
      <c r="I322" t="s">
        <v>33</v>
      </c>
      <c r="J322" t="s">
        <v>53</v>
      </c>
      <c r="K322" s="3" t="s">
        <v>53</v>
      </c>
      <c r="L322" s="1">
        <v>45084.436498159717</v>
      </c>
      <c r="M322" s="1"/>
      <c r="N322" s="1">
        <v>45100</v>
      </c>
      <c r="O322" s="1">
        <v>45100</v>
      </c>
      <c r="P322" t="s">
        <v>35</v>
      </c>
      <c r="Q322" s="3" t="s">
        <v>42</v>
      </c>
      <c r="R322" s="2" t="s">
        <v>1389</v>
      </c>
      <c r="Y322" s="1"/>
      <c r="AD322" t="s">
        <v>1188</v>
      </c>
    </row>
    <row r="323" spans="1:30" x14ac:dyDescent="0.35">
      <c r="A323" t="s">
        <v>406</v>
      </c>
      <c r="B323" t="s">
        <v>54</v>
      </c>
      <c r="C323">
        <v>71589396</v>
      </c>
      <c r="D323">
        <v>51480974</v>
      </c>
      <c r="E323" t="s">
        <v>39</v>
      </c>
      <c r="F323">
        <v>2</v>
      </c>
      <c r="G323" t="s">
        <v>80</v>
      </c>
      <c r="H323" t="s">
        <v>32</v>
      </c>
      <c r="I323" t="s">
        <v>33</v>
      </c>
      <c r="J323" t="s">
        <v>53</v>
      </c>
      <c r="K323" s="3" t="s">
        <v>53</v>
      </c>
      <c r="L323" s="1">
        <v>45084.443828784722</v>
      </c>
      <c r="M323" s="1"/>
      <c r="N323" s="1">
        <v>45100</v>
      </c>
      <c r="O323" s="1">
        <v>45100</v>
      </c>
      <c r="P323" t="s">
        <v>59</v>
      </c>
      <c r="Q323" s="3" t="s">
        <v>42</v>
      </c>
      <c r="R323" s="2" t="s">
        <v>1389</v>
      </c>
      <c r="Y323" s="1"/>
      <c r="AD323" t="s">
        <v>1189</v>
      </c>
    </row>
    <row r="324" spans="1:30" x14ac:dyDescent="0.35">
      <c r="A324" t="s">
        <v>685</v>
      </c>
      <c r="B324" t="s">
        <v>54</v>
      </c>
      <c r="C324">
        <v>71579543</v>
      </c>
      <c r="D324">
        <v>51487516</v>
      </c>
      <c r="E324" t="s">
        <v>84</v>
      </c>
      <c r="F324">
        <v>3</v>
      </c>
      <c r="G324" t="s">
        <v>82</v>
      </c>
      <c r="H324" t="s">
        <v>32</v>
      </c>
      <c r="I324" t="s">
        <v>33</v>
      </c>
      <c r="J324" t="s">
        <v>43</v>
      </c>
      <c r="K324" s="3" t="s">
        <v>43</v>
      </c>
      <c r="L324" s="1">
        <v>45091.834259201394</v>
      </c>
      <c r="M324" s="1">
        <v>45125</v>
      </c>
      <c r="N324" s="1">
        <v>45125</v>
      </c>
      <c r="O324" s="1">
        <v>45125</v>
      </c>
      <c r="P324" t="s">
        <v>92</v>
      </c>
      <c r="Q324" s="3" t="s">
        <v>36</v>
      </c>
      <c r="R324" s="2" t="s">
        <v>1388</v>
      </c>
      <c r="U324" t="s">
        <v>106</v>
      </c>
      <c r="W324" t="s">
        <v>63</v>
      </c>
      <c r="Y324" s="1"/>
      <c r="AD324" t="s">
        <v>1190</v>
      </c>
    </row>
    <row r="325" spans="1:30" x14ac:dyDescent="0.35">
      <c r="A325" t="s">
        <v>686</v>
      </c>
      <c r="B325" t="s">
        <v>54</v>
      </c>
      <c r="C325">
        <v>71571091</v>
      </c>
      <c r="D325">
        <v>51484590</v>
      </c>
      <c r="E325" t="s">
        <v>39</v>
      </c>
      <c r="F325">
        <v>5</v>
      </c>
      <c r="G325" t="s">
        <v>91</v>
      </c>
      <c r="H325" t="s">
        <v>32</v>
      </c>
      <c r="I325" t="s">
        <v>33</v>
      </c>
      <c r="J325" t="s">
        <v>34</v>
      </c>
      <c r="K325" s="3" t="s">
        <v>34</v>
      </c>
      <c r="L325" s="1">
        <v>45064.427598043985</v>
      </c>
      <c r="M325" s="1"/>
      <c r="N325" s="1">
        <v>45160</v>
      </c>
      <c r="O325" s="1">
        <v>45160</v>
      </c>
      <c r="P325" t="s">
        <v>92</v>
      </c>
      <c r="Q325" s="3" t="s">
        <v>36</v>
      </c>
      <c r="R325" s="2" t="s">
        <v>1388</v>
      </c>
      <c r="U325" t="s">
        <v>47</v>
      </c>
      <c r="Y325" s="1"/>
      <c r="AD325" t="s">
        <v>1191</v>
      </c>
    </row>
    <row r="326" spans="1:30" x14ac:dyDescent="0.35">
      <c r="A326" t="s">
        <v>687</v>
      </c>
      <c r="B326" t="s">
        <v>54</v>
      </c>
      <c r="C326">
        <v>71578676</v>
      </c>
      <c r="D326">
        <v>51485204</v>
      </c>
      <c r="E326" t="s">
        <v>69</v>
      </c>
      <c r="F326">
        <v>5</v>
      </c>
      <c r="G326" t="s">
        <v>174</v>
      </c>
      <c r="H326" t="s">
        <v>56</v>
      </c>
      <c r="I326" t="s">
        <v>66</v>
      </c>
      <c r="J326" t="s">
        <v>116</v>
      </c>
      <c r="K326" s="3" t="s">
        <v>66</v>
      </c>
      <c r="L326" s="1">
        <v>45069.820049641203</v>
      </c>
      <c r="M326" s="1"/>
      <c r="N326" s="1">
        <v>45160</v>
      </c>
      <c r="O326" s="1">
        <v>45160</v>
      </c>
      <c r="P326" t="s">
        <v>51</v>
      </c>
      <c r="Q326" s="3" t="s">
        <v>36</v>
      </c>
      <c r="R326" s="2" t="s">
        <v>1388</v>
      </c>
      <c r="U326" t="s">
        <v>47</v>
      </c>
      <c r="Y326" s="1"/>
      <c r="AD326" t="s">
        <v>1192</v>
      </c>
    </row>
    <row r="327" spans="1:30" x14ac:dyDescent="0.35">
      <c r="A327" t="s">
        <v>688</v>
      </c>
      <c r="B327" t="s">
        <v>54</v>
      </c>
      <c r="C327">
        <v>71596066</v>
      </c>
      <c r="D327">
        <v>51484426</v>
      </c>
      <c r="E327" t="s">
        <v>39</v>
      </c>
      <c r="F327">
        <v>3</v>
      </c>
      <c r="G327" t="s">
        <v>388</v>
      </c>
      <c r="H327" t="s">
        <v>32</v>
      </c>
      <c r="I327" t="s">
        <v>33</v>
      </c>
      <c r="J327" t="s">
        <v>53</v>
      </c>
      <c r="K327" s="3" t="s">
        <v>53</v>
      </c>
      <c r="L327" s="1">
        <v>45088.795330972222</v>
      </c>
      <c r="M327" s="1"/>
      <c r="N327" s="1">
        <v>45139</v>
      </c>
      <c r="O327" s="1">
        <v>45139</v>
      </c>
      <c r="P327" t="s">
        <v>59</v>
      </c>
      <c r="Q327" s="3" t="s">
        <v>36</v>
      </c>
      <c r="R327" s="2" t="s">
        <v>1388</v>
      </c>
      <c r="S327" t="s">
        <v>46</v>
      </c>
      <c r="U327" t="s">
        <v>47</v>
      </c>
      <c r="Y327" s="1"/>
      <c r="AD327" t="s">
        <v>1193</v>
      </c>
    </row>
    <row r="328" spans="1:30" x14ac:dyDescent="0.35">
      <c r="A328" t="s">
        <v>689</v>
      </c>
      <c r="B328" t="s">
        <v>54</v>
      </c>
      <c r="C328">
        <v>71568324</v>
      </c>
      <c r="D328">
        <v>51462479</v>
      </c>
      <c r="E328" t="s">
        <v>70</v>
      </c>
      <c r="F328">
        <v>3</v>
      </c>
      <c r="G328" t="s">
        <v>89</v>
      </c>
      <c r="H328" t="s">
        <v>32</v>
      </c>
      <c r="I328" t="s">
        <v>33</v>
      </c>
      <c r="J328" t="s">
        <v>62</v>
      </c>
      <c r="K328" s="3" t="s">
        <v>62</v>
      </c>
      <c r="L328" s="1">
        <v>45087.319394999999</v>
      </c>
      <c r="M328" s="1"/>
      <c r="N328" s="1">
        <v>45118</v>
      </c>
      <c r="O328" s="1">
        <v>45118</v>
      </c>
      <c r="P328" t="s">
        <v>88</v>
      </c>
      <c r="Q328" s="3" t="s">
        <v>36</v>
      </c>
      <c r="R328" s="2" t="s">
        <v>1390</v>
      </c>
      <c r="U328" t="s">
        <v>37</v>
      </c>
      <c r="Y328" s="1"/>
      <c r="AD328" t="s">
        <v>1194</v>
      </c>
    </row>
    <row r="329" spans="1:30" x14ac:dyDescent="0.35">
      <c r="A329" t="s">
        <v>690</v>
      </c>
      <c r="B329" t="s">
        <v>54</v>
      </c>
      <c r="C329">
        <v>71549942</v>
      </c>
      <c r="D329">
        <v>51479894</v>
      </c>
      <c r="E329" t="s">
        <v>84</v>
      </c>
      <c r="F329">
        <v>4.2</v>
      </c>
      <c r="G329" t="s">
        <v>142</v>
      </c>
      <c r="H329" t="s">
        <v>44</v>
      </c>
      <c r="I329" t="s">
        <v>72</v>
      </c>
      <c r="J329" t="s">
        <v>53</v>
      </c>
      <c r="K329" s="3" t="s">
        <v>73</v>
      </c>
      <c r="L329" s="1">
        <v>45038.547365914354</v>
      </c>
      <c r="M329" s="1">
        <v>45104</v>
      </c>
      <c r="N329" s="1">
        <v>45099</v>
      </c>
      <c r="O329" s="1">
        <v>45104</v>
      </c>
      <c r="P329" t="s">
        <v>75</v>
      </c>
      <c r="Q329" s="3" t="s">
        <v>36</v>
      </c>
      <c r="R329" s="2" t="s">
        <v>1388</v>
      </c>
      <c r="S329" t="s">
        <v>117</v>
      </c>
      <c r="T329" t="s">
        <v>118</v>
      </c>
      <c r="U329" t="s">
        <v>47</v>
      </c>
      <c r="Y329" s="1"/>
      <c r="AD329" t="s">
        <v>1195</v>
      </c>
    </row>
    <row r="330" spans="1:30" x14ac:dyDescent="0.35">
      <c r="A330" t="s">
        <v>691</v>
      </c>
      <c r="B330" t="s">
        <v>54</v>
      </c>
      <c r="C330">
        <v>71572203</v>
      </c>
      <c r="D330">
        <v>51483750</v>
      </c>
      <c r="E330" t="s">
        <v>52</v>
      </c>
      <c r="F330">
        <v>4.0999999999999996</v>
      </c>
      <c r="G330" t="s">
        <v>271</v>
      </c>
      <c r="H330" t="s">
        <v>56</v>
      </c>
      <c r="I330" t="s">
        <v>66</v>
      </c>
      <c r="J330" t="s">
        <v>116</v>
      </c>
      <c r="K330" s="3" t="s">
        <v>66</v>
      </c>
      <c r="L330" s="1">
        <v>45056.843263171293</v>
      </c>
      <c r="M330" s="1"/>
      <c r="N330" s="1">
        <v>45118</v>
      </c>
      <c r="O330" s="1">
        <v>45118</v>
      </c>
      <c r="P330" t="s">
        <v>88</v>
      </c>
      <c r="Q330" s="3" t="s">
        <v>36</v>
      </c>
      <c r="R330" s="2" t="s">
        <v>1388</v>
      </c>
      <c r="S330" t="s">
        <v>46</v>
      </c>
      <c r="U330" t="s">
        <v>47</v>
      </c>
      <c r="Y330" s="1"/>
      <c r="AD330" t="s">
        <v>1196</v>
      </c>
    </row>
    <row r="331" spans="1:30" x14ac:dyDescent="0.35">
      <c r="A331" t="s">
        <v>692</v>
      </c>
      <c r="B331" t="s">
        <v>54</v>
      </c>
      <c r="C331">
        <v>71596185</v>
      </c>
      <c r="D331">
        <v>51487125</v>
      </c>
      <c r="E331" t="s">
        <v>39</v>
      </c>
      <c r="F331">
        <v>5</v>
      </c>
      <c r="G331" t="s">
        <v>242</v>
      </c>
      <c r="H331" t="s">
        <v>32</v>
      </c>
      <c r="I331" t="s">
        <v>33</v>
      </c>
      <c r="J331" t="s">
        <v>43</v>
      </c>
      <c r="K331" s="3" t="s">
        <v>43</v>
      </c>
      <c r="L331" s="1">
        <v>45089.90263700232</v>
      </c>
      <c r="M331" s="1"/>
      <c r="N331" s="1">
        <v>45120</v>
      </c>
      <c r="O331" s="1">
        <v>45120</v>
      </c>
      <c r="P331" t="s">
        <v>79</v>
      </c>
      <c r="Q331" s="3" t="s">
        <v>36</v>
      </c>
      <c r="R331" s="2" t="s">
        <v>1390</v>
      </c>
      <c r="U331" t="s">
        <v>47</v>
      </c>
      <c r="Y331" s="1"/>
      <c r="AD331" t="s">
        <v>1197</v>
      </c>
    </row>
    <row r="332" spans="1:30" x14ac:dyDescent="0.35">
      <c r="A332" t="s">
        <v>693</v>
      </c>
      <c r="B332" t="s">
        <v>54</v>
      </c>
      <c r="C332">
        <v>71588947</v>
      </c>
      <c r="D332">
        <v>51483281</v>
      </c>
      <c r="E332" t="s">
        <v>64</v>
      </c>
      <c r="F332">
        <v>4.2</v>
      </c>
      <c r="G332" t="s">
        <v>124</v>
      </c>
      <c r="H332" t="s">
        <v>32</v>
      </c>
      <c r="I332" t="s">
        <v>33</v>
      </c>
      <c r="J332" t="s">
        <v>53</v>
      </c>
      <c r="K332" s="3" t="s">
        <v>53</v>
      </c>
      <c r="L332" s="1">
        <v>45051.946372534723</v>
      </c>
      <c r="M332" s="1"/>
      <c r="N332" s="1">
        <v>45113</v>
      </c>
      <c r="O332" s="1">
        <v>45113</v>
      </c>
      <c r="P332" t="s">
        <v>92</v>
      </c>
      <c r="Q332" s="3" t="s">
        <v>36</v>
      </c>
      <c r="R332" s="2" t="s">
        <v>1388</v>
      </c>
      <c r="U332" t="s">
        <v>47</v>
      </c>
      <c r="Y332" s="1"/>
      <c r="AD332" t="s">
        <v>1198</v>
      </c>
    </row>
    <row r="333" spans="1:30" x14ac:dyDescent="0.35">
      <c r="A333" t="s">
        <v>694</v>
      </c>
      <c r="B333" t="s">
        <v>54</v>
      </c>
      <c r="C333">
        <v>71580166</v>
      </c>
      <c r="D333">
        <v>51471535</v>
      </c>
      <c r="E333" t="s">
        <v>64</v>
      </c>
      <c r="F333">
        <v>4.0999999999999996</v>
      </c>
      <c r="G333" t="s">
        <v>245</v>
      </c>
      <c r="H333" t="s">
        <v>32</v>
      </c>
      <c r="I333" t="s">
        <v>33</v>
      </c>
      <c r="J333" t="s">
        <v>50</v>
      </c>
      <c r="K333" s="3" t="s">
        <v>50</v>
      </c>
      <c r="L333" s="1">
        <v>45050.644861412038</v>
      </c>
      <c r="M333" s="1"/>
      <c r="N333" s="1">
        <v>45111</v>
      </c>
      <c r="O333" s="1">
        <v>45111</v>
      </c>
      <c r="P333" t="s">
        <v>92</v>
      </c>
      <c r="Q333" s="3" t="s">
        <v>36</v>
      </c>
      <c r="R333" s="2" t="s">
        <v>1388</v>
      </c>
      <c r="U333" t="s">
        <v>47</v>
      </c>
      <c r="Y333" s="1"/>
      <c r="AD333" t="s">
        <v>1199</v>
      </c>
    </row>
    <row r="334" spans="1:30" x14ac:dyDescent="0.35">
      <c r="A334" t="s">
        <v>695</v>
      </c>
      <c r="B334" t="s">
        <v>54</v>
      </c>
      <c r="C334">
        <v>71587431</v>
      </c>
      <c r="D334">
        <v>51480950</v>
      </c>
      <c r="E334" t="s">
        <v>30</v>
      </c>
      <c r="F334">
        <v>4.0999999999999996</v>
      </c>
      <c r="G334" t="s">
        <v>31</v>
      </c>
      <c r="H334" t="s">
        <v>32</v>
      </c>
      <c r="I334" t="s">
        <v>33</v>
      </c>
      <c r="J334" t="s">
        <v>34</v>
      </c>
      <c r="K334" s="3" t="s">
        <v>34</v>
      </c>
      <c r="L334" s="1">
        <v>45078.435938287032</v>
      </c>
      <c r="M334" s="1"/>
      <c r="N334" s="1">
        <v>45169</v>
      </c>
      <c r="O334" s="1">
        <v>45169</v>
      </c>
      <c r="P334" t="s">
        <v>92</v>
      </c>
      <c r="Q334" s="3" t="s">
        <v>36</v>
      </c>
      <c r="R334" s="2" t="s">
        <v>1388</v>
      </c>
      <c r="U334" t="s">
        <v>47</v>
      </c>
      <c r="Y334" s="1"/>
      <c r="AD334" t="s">
        <v>1200</v>
      </c>
    </row>
    <row r="335" spans="1:30" x14ac:dyDescent="0.35">
      <c r="A335" t="s">
        <v>696</v>
      </c>
      <c r="B335" t="s">
        <v>54</v>
      </c>
      <c r="C335">
        <v>71588913</v>
      </c>
      <c r="D335">
        <v>51487748</v>
      </c>
      <c r="E335" t="s">
        <v>39</v>
      </c>
      <c r="F335">
        <v>4.2</v>
      </c>
      <c r="G335" t="s">
        <v>142</v>
      </c>
      <c r="H335" t="s">
        <v>32</v>
      </c>
      <c r="I335" t="s">
        <v>33</v>
      </c>
      <c r="J335" t="s">
        <v>53</v>
      </c>
      <c r="K335" s="3" t="s">
        <v>53</v>
      </c>
      <c r="L335" s="1">
        <v>45089.763690162035</v>
      </c>
      <c r="M335" s="1"/>
      <c r="N335" s="1">
        <v>45181</v>
      </c>
      <c r="O335" s="1">
        <v>45181</v>
      </c>
      <c r="P335" t="s">
        <v>81</v>
      </c>
      <c r="Q335" s="3" t="s">
        <v>36</v>
      </c>
      <c r="R335" s="2" t="s">
        <v>1388</v>
      </c>
      <c r="S335" t="s">
        <v>46</v>
      </c>
      <c r="U335" t="s">
        <v>47</v>
      </c>
      <c r="Y335" s="1"/>
      <c r="AD335" t="s">
        <v>1201</v>
      </c>
    </row>
    <row r="336" spans="1:30" x14ac:dyDescent="0.35">
      <c r="A336" t="s">
        <v>334</v>
      </c>
      <c r="B336" t="s">
        <v>54</v>
      </c>
      <c r="C336">
        <v>71517956</v>
      </c>
      <c r="D336">
        <v>51480436</v>
      </c>
      <c r="E336" t="s">
        <v>39</v>
      </c>
      <c r="F336">
        <v>4.2</v>
      </c>
      <c r="G336" t="s">
        <v>71</v>
      </c>
      <c r="H336" t="s">
        <v>32</v>
      </c>
      <c r="I336" t="s">
        <v>33</v>
      </c>
      <c r="J336" t="s">
        <v>43</v>
      </c>
      <c r="K336" s="3" t="s">
        <v>43</v>
      </c>
      <c r="L336" s="1">
        <v>45033.585644583334</v>
      </c>
      <c r="M336" s="1">
        <v>45097</v>
      </c>
      <c r="N336" s="1">
        <v>45092</v>
      </c>
      <c r="O336" s="1">
        <v>45097</v>
      </c>
      <c r="P336" t="s">
        <v>88</v>
      </c>
      <c r="Q336" s="3" t="s">
        <v>36</v>
      </c>
      <c r="R336" s="2" t="s">
        <v>1388</v>
      </c>
      <c r="S336" t="s">
        <v>140</v>
      </c>
      <c r="U336" t="s">
        <v>113</v>
      </c>
      <c r="V336" t="s">
        <v>138</v>
      </c>
      <c r="Y336" s="1"/>
      <c r="AD336" t="s">
        <v>335</v>
      </c>
    </row>
    <row r="337" spans="1:30" x14ac:dyDescent="0.35">
      <c r="A337" t="s">
        <v>336</v>
      </c>
      <c r="B337" t="s">
        <v>54</v>
      </c>
      <c r="C337">
        <v>71561101</v>
      </c>
      <c r="D337">
        <v>51477479</v>
      </c>
      <c r="E337" t="s">
        <v>69</v>
      </c>
      <c r="F337">
        <v>4.2</v>
      </c>
      <c r="G337" t="s">
        <v>71</v>
      </c>
      <c r="H337" t="s">
        <v>32</v>
      </c>
      <c r="I337" t="s">
        <v>33</v>
      </c>
      <c r="J337" t="s">
        <v>34</v>
      </c>
      <c r="K337" s="3" t="s">
        <v>34</v>
      </c>
      <c r="L337" s="1">
        <v>45007.904793148147</v>
      </c>
      <c r="M337" s="1"/>
      <c r="N337" s="1">
        <v>45097</v>
      </c>
      <c r="O337" s="1">
        <v>45097</v>
      </c>
      <c r="P337" t="s">
        <v>88</v>
      </c>
      <c r="Q337" s="3" t="s">
        <v>36</v>
      </c>
      <c r="R337" s="2" t="s">
        <v>1388</v>
      </c>
      <c r="S337" t="s">
        <v>117</v>
      </c>
      <c r="U337" t="s">
        <v>47</v>
      </c>
      <c r="Y337" s="1"/>
      <c r="AD337" t="s">
        <v>337</v>
      </c>
    </row>
    <row r="338" spans="1:30" x14ac:dyDescent="0.35">
      <c r="A338" t="s">
        <v>697</v>
      </c>
      <c r="B338" t="s">
        <v>54</v>
      </c>
      <c r="C338">
        <v>71507891</v>
      </c>
      <c r="D338">
        <v>51483371</v>
      </c>
      <c r="E338" t="s">
        <v>64</v>
      </c>
      <c r="F338">
        <v>4.0999999999999996</v>
      </c>
      <c r="G338" t="s">
        <v>31</v>
      </c>
      <c r="H338" t="s">
        <v>32</v>
      </c>
      <c r="I338" t="s">
        <v>33</v>
      </c>
      <c r="J338" t="s">
        <v>34</v>
      </c>
      <c r="K338" s="3" t="s">
        <v>34</v>
      </c>
      <c r="L338" s="1">
        <v>45051.974890763886</v>
      </c>
      <c r="M338" s="1"/>
      <c r="N338" s="1">
        <v>45148</v>
      </c>
      <c r="O338" s="1">
        <v>45148</v>
      </c>
      <c r="P338" t="s">
        <v>92</v>
      </c>
      <c r="Q338" s="3" t="s">
        <v>36</v>
      </c>
      <c r="R338" s="2" t="s">
        <v>1388</v>
      </c>
      <c r="U338" t="s">
        <v>47</v>
      </c>
      <c r="Y338" s="1"/>
      <c r="AD338" t="s">
        <v>1202</v>
      </c>
    </row>
    <row r="339" spans="1:30" x14ac:dyDescent="0.35">
      <c r="A339" t="s">
        <v>698</v>
      </c>
      <c r="B339" t="s">
        <v>54</v>
      </c>
      <c r="C339">
        <v>71598006</v>
      </c>
      <c r="D339">
        <v>51488238</v>
      </c>
      <c r="E339" t="s">
        <v>69</v>
      </c>
      <c r="F339">
        <v>4.2</v>
      </c>
      <c r="G339" t="s">
        <v>107</v>
      </c>
      <c r="H339" t="s">
        <v>32</v>
      </c>
      <c r="I339" t="s">
        <v>33</v>
      </c>
      <c r="J339" t="s">
        <v>53</v>
      </c>
      <c r="K339" s="3" t="s">
        <v>53</v>
      </c>
      <c r="L339" s="1">
        <v>45092.813997372687</v>
      </c>
      <c r="M339" s="1"/>
      <c r="N339" s="1">
        <v>45181</v>
      </c>
      <c r="O339" s="1">
        <v>45181</v>
      </c>
      <c r="P339" t="s">
        <v>92</v>
      </c>
      <c r="Q339" s="3" t="s">
        <v>36</v>
      </c>
      <c r="R339" s="2" t="s">
        <v>1388</v>
      </c>
      <c r="S339" t="s">
        <v>46</v>
      </c>
      <c r="U339" t="s">
        <v>47</v>
      </c>
      <c r="Y339" s="1"/>
      <c r="AD339" t="s">
        <v>1203</v>
      </c>
    </row>
    <row r="340" spans="1:30" x14ac:dyDescent="0.35">
      <c r="A340" t="s">
        <v>699</v>
      </c>
      <c r="B340" t="s">
        <v>54</v>
      </c>
      <c r="C340">
        <v>71582973</v>
      </c>
      <c r="D340">
        <v>51472699</v>
      </c>
      <c r="E340" t="s">
        <v>64</v>
      </c>
      <c r="F340">
        <v>2</v>
      </c>
      <c r="G340" t="s">
        <v>102</v>
      </c>
      <c r="H340" t="s">
        <v>32</v>
      </c>
      <c r="I340" t="s">
        <v>33</v>
      </c>
      <c r="J340" t="s">
        <v>50</v>
      </c>
      <c r="K340" s="3" t="s">
        <v>50</v>
      </c>
      <c r="L340" s="1">
        <v>45042.599895243053</v>
      </c>
      <c r="M340" s="1"/>
      <c r="N340" s="1">
        <v>45106</v>
      </c>
      <c r="O340" s="1">
        <v>45106</v>
      </c>
      <c r="P340" t="s">
        <v>35</v>
      </c>
      <c r="Q340" s="3" t="s">
        <v>36</v>
      </c>
      <c r="R340" s="2" t="s">
        <v>1388</v>
      </c>
      <c r="U340" t="s">
        <v>37</v>
      </c>
      <c r="Y340" s="1"/>
      <c r="AD340" t="s">
        <v>1204</v>
      </c>
    </row>
    <row r="341" spans="1:30" x14ac:dyDescent="0.35">
      <c r="A341" t="s">
        <v>700</v>
      </c>
      <c r="B341" t="s">
        <v>54</v>
      </c>
      <c r="C341">
        <v>71592808</v>
      </c>
      <c r="D341">
        <v>51486762</v>
      </c>
      <c r="E341" t="s">
        <v>69</v>
      </c>
      <c r="F341">
        <v>4.2</v>
      </c>
      <c r="G341" t="s">
        <v>107</v>
      </c>
      <c r="H341" t="s">
        <v>32</v>
      </c>
      <c r="I341" t="s">
        <v>33</v>
      </c>
      <c r="J341" t="s">
        <v>53</v>
      </c>
      <c r="K341" s="3" t="s">
        <v>53</v>
      </c>
      <c r="L341" s="1">
        <v>45079.858365115739</v>
      </c>
      <c r="M341" s="1"/>
      <c r="N341" s="1">
        <v>45139</v>
      </c>
      <c r="O341" s="1">
        <v>45139</v>
      </c>
      <c r="P341" t="s">
        <v>59</v>
      </c>
      <c r="Q341" s="3" t="s">
        <v>36</v>
      </c>
      <c r="R341" s="2" t="s">
        <v>1388</v>
      </c>
      <c r="S341" t="s">
        <v>46</v>
      </c>
      <c r="U341" t="s">
        <v>47</v>
      </c>
      <c r="Y341" s="1"/>
      <c r="AD341" t="s">
        <v>1205</v>
      </c>
    </row>
    <row r="342" spans="1:30" x14ac:dyDescent="0.35">
      <c r="A342" t="s">
        <v>701</v>
      </c>
      <c r="B342" t="s">
        <v>54</v>
      </c>
      <c r="C342">
        <v>71593375</v>
      </c>
      <c r="D342">
        <v>51484162</v>
      </c>
      <c r="E342" t="s">
        <v>39</v>
      </c>
      <c r="F342">
        <v>1</v>
      </c>
      <c r="G342" t="s">
        <v>74</v>
      </c>
      <c r="H342" t="s">
        <v>32</v>
      </c>
      <c r="I342" t="s">
        <v>33</v>
      </c>
      <c r="J342" t="s">
        <v>50</v>
      </c>
      <c r="K342" s="3" t="s">
        <v>50</v>
      </c>
      <c r="L342" s="1">
        <v>45086.473254201388</v>
      </c>
      <c r="M342" s="1"/>
      <c r="N342" s="1">
        <v>45099</v>
      </c>
      <c r="O342" s="1">
        <v>45099</v>
      </c>
      <c r="P342" t="s">
        <v>81</v>
      </c>
      <c r="Q342" s="3" t="s">
        <v>36</v>
      </c>
      <c r="R342" s="2" t="s">
        <v>1389</v>
      </c>
      <c r="U342" t="s">
        <v>37</v>
      </c>
      <c r="Y342" s="1"/>
      <c r="AD342" t="s">
        <v>1206</v>
      </c>
    </row>
    <row r="343" spans="1:30" x14ac:dyDescent="0.35">
      <c r="A343" t="s">
        <v>702</v>
      </c>
      <c r="B343" t="s">
        <v>54</v>
      </c>
      <c r="C343">
        <v>71563286</v>
      </c>
      <c r="D343">
        <v>51481613</v>
      </c>
      <c r="E343" t="s">
        <v>69</v>
      </c>
      <c r="F343">
        <v>4.2</v>
      </c>
      <c r="G343" t="s">
        <v>177</v>
      </c>
      <c r="H343" t="s">
        <v>32</v>
      </c>
      <c r="I343" t="s">
        <v>33</v>
      </c>
      <c r="J343" t="s">
        <v>120</v>
      </c>
      <c r="K343" s="3" t="s">
        <v>120</v>
      </c>
      <c r="L343" s="1">
        <v>45037.677191967596</v>
      </c>
      <c r="M343" s="1">
        <v>45104</v>
      </c>
      <c r="N343" s="1">
        <v>45099</v>
      </c>
      <c r="O343" s="1">
        <v>45104</v>
      </c>
      <c r="P343" t="s">
        <v>51</v>
      </c>
      <c r="Q343" s="3" t="s">
        <v>36</v>
      </c>
      <c r="R343" s="2" t="s">
        <v>1388</v>
      </c>
      <c r="U343" t="s">
        <v>47</v>
      </c>
      <c r="Y343" s="1"/>
      <c r="AD343" t="s">
        <v>1207</v>
      </c>
    </row>
    <row r="344" spans="1:30" x14ac:dyDescent="0.35">
      <c r="A344" t="s">
        <v>703</v>
      </c>
      <c r="B344" t="s">
        <v>54</v>
      </c>
      <c r="C344">
        <v>71576427</v>
      </c>
      <c r="D344">
        <v>51487750</v>
      </c>
      <c r="E344" t="s">
        <v>69</v>
      </c>
      <c r="F344">
        <v>5</v>
      </c>
      <c r="G344" t="s">
        <v>262</v>
      </c>
      <c r="H344" t="s">
        <v>32</v>
      </c>
      <c r="I344" t="s">
        <v>33</v>
      </c>
      <c r="J344" t="s">
        <v>53</v>
      </c>
      <c r="K344" s="3" t="s">
        <v>53</v>
      </c>
      <c r="L344" s="1">
        <v>45091.909444062505</v>
      </c>
      <c r="M344" s="1"/>
      <c r="N344" s="1">
        <v>45181</v>
      </c>
      <c r="O344" s="1">
        <v>45181</v>
      </c>
      <c r="P344" t="s">
        <v>51</v>
      </c>
      <c r="Q344" s="3" t="s">
        <v>36</v>
      </c>
      <c r="R344" s="2" t="s">
        <v>1388</v>
      </c>
      <c r="U344" t="s">
        <v>47</v>
      </c>
      <c r="Y344" s="1"/>
      <c r="AD344" t="s">
        <v>1208</v>
      </c>
    </row>
    <row r="345" spans="1:30" x14ac:dyDescent="0.35">
      <c r="A345" t="s">
        <v>704</v>
      </c>
      <c r="B345" t="s">
        <v>121</v>
      </c>
      <c r="C345">
        <v>71592838</v>
      </c>
      <c r="D345">
        <v>51480778</v>
      </c>
      <c r="E345" t="s">
        <v>39</v>
      </c>
      <c r="F345">
        <v>5</v>
      </c>
      <c r="G345" t="s">
        <v>209</v>
      </c>
      <c r="H345" t="s">
        <v>32</v>
      </c>
      <c r="I345" t="s">
        <v>33</v>
      </c>
      <c r="J345" t="s">
        <v>53</v>
      </c>
      <c r="K345" s="3" t="s">
        <v>53</v>
      </c>
      <c r="L345" s="1">
        <v>45082.480994039353</v>
      </c>
      <c r="M345" s="1">
        <v>45092</v>
      </c>
      <c r="N345" s="1">
        <v>45092</v>
      </c>
      <c r="O345" s="1">
        <v>45092</v>
      </c>
      <c r="P345" t="s">
        <v>92</v>
      </c>
      <c r="Q345" s="3" t="s">
        <v>36</v>
      </c>
      <c r="R345" s="2" t="s">
        <v>1389</v>
      </c>
      <c r="U345" t="s">
        <v>47</v>
      </c>
      <c r="Y345" s="1"/>
      <c r="AD345" t="s">
        <v>1209</v>
      </c>
    </row>
    <row r="346" spans="1:30" x14ac:dyDescent="0.35">
      <c r="A346" t="s">
        <v>705</v>
      </c>
      <c r="B346" t="s">
        <v>54</v>
      </c>
      <c r="C346">
        <v>71582833</v>
      </c>
      <c r="D346">
        <v>51481165</v>
      </c>
      <c r="E346" t="s">
        <v>52</v>
      </c>
      <c r="F346">
        <v>4.2</v>
      </c>
      <c r="G346" t="s">
        <v>71</v>
      </c>
      <c r="H346" t="s">
        <v>32</v>
      </c>
      <c r="I346" t="s">
        <v>33</v>
      </c>
      <c r="J346" t="s">
        <v>34</v>
      </c>
      <c r="K346" s="3" t="s">
        <v>34</v>
      </c>
      <c r="L346" s="1">
        <v>45036.624216180557</v>
      </c>
      <c r="M346" s="1"/>
      <c r="N346" s="1">
        <v>45132</v>
      </c>
      <c r="O346" s="1">
        <v>45132</v>
      </c>
      <c r="P346" t="s">
        <v>59</v>
      </c>
      <c r="Q346" s="3" t="s">
        <v>36</v>
      </c>
      <c r="R346" s="2" t="s">
        <v>1388</v>
      </c>
      <c r="U346" t="s">
        <v>47</v>
      </c>
      <c r="Y346" s="1"/>
      <c r="AD346" t="s">
        <v>1210</v>
      </c>
    </row>
    <row r="347" spans="1:30" x14ac:dyDescent="0.35">
      <c r="A347" t="s">
        <v>706</v>
      </c>
      <c r="B347" t="s">
        <v>54</v>
      </c>
      <c r="C347">
        <v>71573514</v>
      </c>
      <c r="D347">
        <v>51483249</v>
      </c>
      <c r="E347" t="s">
        <v>84</v>
      </c>
      <c r="F347">
        <v>5</v>
      </c>
      <c r="G347" t="s">
        <v>174</v>
      </c>
      <c r="H347" t="s">
        <v>56</v>
      </c>
      <c r="I347" t="s">
        <v>66</v>
      </c>
      <c r="J347" t="s">
        <v>116</v>
      </c>
      <c r="K347" s="3" t="s">
        <v>66</v>
      </c>
      <c r="L347" s="1">
        <v>45054.372038275462</v>
      </c>
      <c r="M347" s="1">
        <v>45118</v>
      </c>
      <c r="N347" s="1">
        <v>45113</v>
      </c>
      <c r="O347" s="1">
        <v>45118</v>
      </c>
      <c r="P347" t="s">
        <v>35</v>
      </c>
      <c r="Q347" s="3" t="s">
        <v>36</v>
      </c>
      <c r="R347" s="2" t="s">
        <v>1388</v>
      </c>
      <c r="S347" t="s">
        <v>117</v>
      </c>
      <c r="T347" t="s">
        <v>226</v>
      </c>
      <c r="U347" t="s">
        <v>47</v>
      </c>
      <c r="Y347" s="1"/>
      <c r="AD347" t="s">
        <v>1211</v>
      </c>
    </row>
    <row r="348" spans="1:30" x14ac:dyDescent="0.35">
      <c r="A348" t="s">
        <v>707</v>
      </c>
      <c r="B348" t="s">
        <v>54</v>
      </c>
      <c r="C348">
        <v>71576421</v>
      </c>
      <c r="D348">
        <v>51486468</v>
      </c>
      <c r="E348" t="s">
        <v>39</v>
      </c>
      <c r="F348">
        <v>5</v>
      </c>
      <c r="G348" t="s">
        <v>262</v>
      </c>
      <c r="H348" t="s">
        <v>32</v>
      </c>
      <c r="I348" t="s">
        <v>33</v>
      </c>
      <c r="J348" t="s">
        <v>53</v>
      </c>
      <c r="K348" s="3" t="s">
        <v>53</v>
      </c>
      <c r="L348" s="1">
        <v>45076.919183634258</v>
      </c>
      <c r="M348" s="1"/>
      <c r="N348" s="1">
        <v>45167</v>
      </c>
      <c r="O348" s="1">
        <v>45167</v>
      </c>
      <c r="P348" t="s">
        <v>81</v>
      </c>
      <c r="Q348" s="3" t="s">
        <v>36</v>
      </c>
      <c r="R348" s="2" t="s">
        <v>1388</v>
      </c>
      <c r="U348" t="s">
        <v>47</v>
      </c>
      <c r="Y348" s="1"/>
      <c r="AD348" t="s">
        <v>1212</v>
      </c>
    </row>
    <row r="349" spans="1:30" x14ac:dyDescent="0.35">
      <c r="A349" t="s">
        <v>402</v>
      </c>
      <c r="B349" t="s">
        <v>54</v>
      </c>
      <c r="C349">
        <v>71589385</v>
      </c>
      <c r="D349">
        <v>51480952</v>
      </c>
      <c r="E349" t="s">
        <v>39</v>
      </c>
      <c r="F349">
        <v>2</v>
      </c>
      <c r="G349" t="s">
        <v>80</v>
      </c>
      <c r="H349" t="s">
        <v>32</v>
      </c>
      <c r="I349" t="s">
        <v>33</v>
      </c>
      <c r="J349" t="s">
        <v>53</v>
      </c>
      <c r="K349" s="3" t="s">
        <v>53</v>
      </c>
      <c r="L349" s="1">
        <v>45084.471008576387</v>
      </c>
      <c r="M349" s="1"/>
      <c r="N349" s="1">
        <v>45100</v>
      </c>
      <c r="O349" s="1">
        <v>45100</v>
      </c>
      <c r="P349" t="s">
        <v>59</v>
      </c>
      <c r="Q349" s="3" t="s">
        <v>42</v>
      </c>
      <c r="R349" s="2" t="s">
        <v>1389</v>
      </c>
      <c r="Y349" s="1"/>
      <c r="AD349" t="s">
        <v>1213</v>
      </c>
    </row>
    <row r="350" spans="1:30" x14ac:dyDescent="0.35">
      <c r="A350" t="s">
        <v>708</v>
      </c>
      <c r="B350" t="s">
        <v>54</v>
      </c>
      <c r="C350">
        <v>71594253</v>
      </c>
      <c r="D350">
        <v>51482161</v>
      </c>
      <c r="E350" t="s">
        <v>69</v>
      </c>
      <c r="F350">
        <v>5</v>
      </c>
      <c r="G350" t="s">
        <v>123</v>
      </c>
      <c r="H350" t="s">
        <v>32</v>
      </c>
      <c r="I350" t="s">
        <v>33</v>
      </c>
      <c r="J350" t="s">
        <v>43</v>
      </c>
      <c r="K350" s="3" t="s">
        <v>43</v>
      </c>
      <c r="L350" s="1">
        <v>45056.42402972222</v>
      </c>
      <c r="M350" s="1">
        <v>45148</v>
      </c>
      <c r="N350" s="1">
        <v>45148</v>
      </c>
      <c r="O350" s="1">
        <v>45148</v>
      </c>
      <c r="P350" t="s">
        <v>119</v>
      </c>
      <c r="Q350" s="3" t="s">
        <v>36</v>
      </c>
      <c r="R350" s="2" t="s">
        <v>1388</v>
      </c>
      <c r="S350" t="s">
        <v>46</v>
      </c>
      <c r="U350" t="s">
        <v>47</v>
      </c>
      <c r="Y350" s="1"/>
      <c r="AD350" t="s">
        <v>1214</v>
      </c>
    </row>
    <row r="351" spans="1:30" x14ac:dyDescent="0.35">
      <c r="A351" t="s">
        <v>709</v>
      </c>
      <c r="B351" t="s">
        <v>54</v>
      </c>
      <c r="C351">
        <v>71547276</v>
      </c>
      <c r="D351">
        <v>51488239</v>
      </c>
      <c r="E351" t="s">
        <v>69</v>
      </c>
      <c r="F351">
        <v>5</v>
      </c>
      <c r="G351" t="s">
        <v>204</v>
      </c>
      <c r="H351" t="s">
        <v>32</v>
      </c>
      <c r="I351" t="s">
        <v>33</v>
      </c>
      <c r="J351" t="s">
        <v>53</v>
      </c>
      <c r="K351" s="3" t="s">
        <v>53</v>
      </c>
      <c r="L351" s="1">
        <v>45092.702377141206</v>
      </c>
      <c r="M351" s="1"/>
      <c r="N351" s="1">
        <v>45188</v>
      </c>
      <c r="O351" s="1">
        <v>45188</v>
      </c>
      <c r="P351" t="s">
        <v>59</v>
      </c>
      <c r="Q351" s="3" t="s">
        <v>36</v>
      </c>
      <c r="R351" s="2" t="s">
        <v>1388</v>
      </c>
      <c r="U351" t="s">
        <v>47</v>
      </c>
      <c r="Y351" s="1"/>
      <c r="AD351" t="s">
        <v>1215</v>
      </c>
    </row>
    <row r="352" spans="1:30" x14ac:dyDescent="0.35">
      <c r="A352" t="s">
        <v>710</v>
      </c>
      <c r="B352" t="s">
        <v>54</v>
      </c>
      <c r="C352">
        <v>71596844</v>
      </c>
      <c r="D352">
        <v>51486530</v>
      </c>
      <c r="E352" t="s">
        <v>69</v>
      </c>
      <c r="F352">
        <v>4.2</v>
      </c>
      <c r="G352" t="s">
        <v>107</v>
      </c>
      <c r="H352" t="s">
        <v>32</v>
      </c>
      <c r="I352" t="s">
        <v>33</v>
      </c>
      <c r="J352" t="s">
        <v>53</v>
      </c>
      <c r="K352" s="3" t="s">
        <v>53</v>
      </c>
      <c r="L352" s="1">
        <v>45077.702802847227</v>
      </c>
      <c r="M352" s="1"/>
      <c r="N352" s="1">
        <v>45106</v>
      </c>
      <c r="O352" s="1">
        <v>45106</v>
      </c>
      <c r="P352" t="s">
        <v>59</v>
      </c>
      <c r="Q352" s="3" t="s">
        <v>36</v>
      </c>
      <c r="R352" s="2" t="s">
        <v>1390</v>
      </c>
      <c r="S352" t="s">
        <v>46</v>
      </c>
      <c r="U352" t="s">
        <v>47</v>
      </c>
      <c r="Y352" s="1"/>
      <c r="AD352" t="s">
        <v>1216</v>
      </c>
    </row>
    <row r="353" spans="1:30" x14ac:dyDescent="0.35">
      <c r="A353" t="s">
        <v>711</v>
      </c>
      <c r="B353" t="s">
        <v>54</v>
      </c>
      <c r="C353">
        <v>71433037</v>
      </c>
      <c r="D353">
        <v>51305684</v>
      </c>
      <c r="E353" t="s">
        <v>39</v>
      </c>
      <c r="F353">
        <v>4.2</v>
      </c>
      <c r="G353" t="s">
        <v>71</v>
      </c>
      <c r="H353" t="s">
        <v>56</v>
      </c>
      <c r="I353" t="s">
        <v>141</v>
      </c>
      <c r="J353" t="s">
        <v>182</v>
      </c>
      <c r="K353" s="3" t="s">
        <v>58</v>
      </c>
      <c r="L353" s="1">
        <v>45086.972857546294</v>
      </c>
      <c r="M353" s="1"/>
      <c r="N353" s="1">
        <v>45118</v>
      </c>
      <c r="O353" s="1">
        <v>45118</v>
      </c>
      <c r="P353" t="s">
        <v>92</v>
      </c>
      <c r="Q353" s="3" t="s">
        <v>36</v>
      </c>
      <c r="R353" s="2" t="s">
        <v>1388</v>
      </c>
      <c r="U353" t="s">
        <v>37</v>
      </c>
      <c r="Y353" s="1"/>
      <c r="AD353" t="s">
        <v>1217</v>
      </c>
    </row>
    <row r="354" spans="1:30" x14ac:dyDescent="0.35">
      <c r="A354" t="s">
        <v>712</v>
      </c>
      <c r="B354" t="s">
        <v>54</v>
      </c>
      <c r="C354">
        <v>71593680</v>
      </c>
      <c r="D354">
        <v>51488251</v>
      </c>
      <c r="E354" t="s">
        <v>39</v>
      </c>
      <c r="F354">
        <v>4.2</v>
      </c>
      <c r="G354" t="s">
        <v>71</v>
      </c>
      <c r="H354" t="s">
        <v>32</v>
      </c>
      <c r="I354" t="s">
        <v>33</v>
      </c>
      <c r="J354" t="s">
        <v>43</v>
      </c>
      <c r="K354" s="3" t="s">
        <v>43</v>
      </c>
      <c r="L354" s="1">
        <v>45091.751236724536</v>
      </c>
      <c r="M354" s="1"/>
      <c r="N354" s="1">
        <v>45106</v>
      </c>
      <c r="O354" s="1">
        <v>45106</v>
      </c>
      <c r="P354" t="s">
        <v>35</v>
      </c>
      <c r="Q354" s="3" t="s">
        <v>36</v>
      </c>
      <c r="R354" s="2" t="s">
        <v>1389</v>
      </c>
      <c r="U354" t="s">
        <v>47</v>
      </c>
      <c r="Y354" s="1"/>
      <c r="AD354" t="s">
        <v>1218</v>
      </c>
    </row>
    <row r="355" spans="1:30" x14ac:dyDescent="0.35">
      <c r="A355" t="s">
        <v>713</v>
      </c>
      <c r="B355" t="s">
        <v>54</v>
      </c>
      <c r="C355">
        <v>71584492</v>
      </c>
      <c r="D355">
        <v>51476538</v>
      </c>
      <c r="E355" t="s">
        <v>39</v>
      </c>
      <c r="F355">
        <v>1</v>
      </c>
      <c r="G355" t="s">
        <v>49</v>
      </c>
      <c r="H355" t="s">
        <v>32</v>
      </c>
      <c r="I355" t="s">
        <v>33</v>
      </c>
      <c r="J355" t="s">
        <v>50</v>
      </c>
      <c r="K355" s="3" t="s">
        <v>50</v>
      </c>
      <c r="L355" s="1">
        <v>45091.722955648147</v>
      </c>
      <c r="M355" s="1"/>
      <c r="N355" s="1">
        <v>45104</v>
      </c>
      <c r="O355" s="1">
        <v>45104</v>
      </c>
      <c r="P355" t="s">
        <v>315</v>
      </c>
      <c r="Q355" s="3" t="s">
        <v>36</v>
      </c>
      <c r="R355" s="2" t="s">
        <v>1389</v>
      </c>
      <c r="U355" t="s">
        <v>37</v>
      </c>
      <c r="Y355" s="1"/>
      <c r="AD355" t="s">
        <v>1219</v>
      </c>
    </row>
    <row r="356" spans="1:30" x14ac:dyDescent="0.35">
      <c r="A356" t="s">
        <v>714</v>
      </c>
      <c r="B356" t="s">
        <v>54</v>
      </c>
      <c r="C356">
        <v>71534044</v>
      </c>
      <c r="D356">
        <v>51487262</v>
      </c>
      <c r="E356" t="s">
        <v>39</v>
      </c>
      <c r="F356">
        <v>5</v>
      </c>
      <c r="G356" t="s">
        <v>125</v>
      </c>
      <c r="H356" t="s">
        <v>32</v>
      </c>
      <c r="I356" t="s">
        <v>33</v>
      </c>
      <c r="J356" t="s">
        <v>53</v>
      </c>
      <c r="K356" s="3" t="s">
        <v>53</v>
      </c>
      <c r="L356" s="1">
        <v>45088.306752280092</v>
      </c>
      <c r="M356" s="1">
        <v>45181</v>
      </c>
      <c r="N356" s="1">
        <v>45174</v>
      </c>
      <c r="O356" s="1">
        <v>45181</v>
      </c>
      <c r="P356" t="s">
        <v>92</v>
      </c>
      <c r="Q356" s="3" t="s">
        <v>36</v>
      </c>
      <c r="R356" s="2" t="s">
        <v>1388</v>
      </c>
      <c r="S356" t="s">
        <v>117</v>
      </c>
      <c r="T356" t="s">
        <v>282</v>
      </c>
      <c r="U356" t="s">
        <v>47</v>
      </c>
      <c r="Y356" s="1"/>
      <c r="AD356" t="s">
        <v>1220</v>
      </c>
    </row>
    <row r="357" spans="1:30" x14ac:dyDescent="0.35">
      <c r="A357" t="s">
        <v>715</v>
      </c>
      <c r="B357" t="s">
        <v>54</v>
      </c>
      <c r="C357">
        <v>71589676</v>
      </c>
      <c r="D357">
        <v>51486915</v>
      </c>
      <c r="E357" t="s">
        <v>39</v>
      </c>
      <c r="F357">
        <v>4.0999999999999996</v>
      </c>
      <c r="G357" t="s">
        <v>184</v>
      </c>
      <c r="H357" t="s">
        <v>32</v>
      </c>
      <c r="I357" t="s">
        <v>33</v>
      </c>
      <c r="J357" t="s">
        <v>34</v>
      </c>
      <c r="K357" s="3" t="s">
        <v>34</v>
      </c>
      <c r="L357" s="1">
        <v>45082.720603379625</v>
      </c>
      <c r="M357" s="1"/>
      <c r="N357" s="1">
        <v>45146</v>
      </c>
      <c r="O357" s="1">
        <v>45146</v>
      </c>
      <c r="P357" t="s">
        <v>88</v>
      </c>
      <c r="Q357" s="3" t="s">
        <v>36</v>
      </c>
      <c r="R357" s="2" t="s">
        <v>1388</v>
      </c>
      <c r="U357" t="s">
        <v>47</v>
      </c>
      <c r="Y357" s="1"/>
      <c r="AD357" t="s">
        <v>1221</v>
      </c>
    </row>
    <row r="358" spans="1:30" x14ac:dyDescent="0.35">
      <c r="A358" t="s">
        <v>716</v>
      </c>
      <c r="B358" t="s">
        <v>54</v>
      </c>
      <c r="C358">
        <v>71589115</v>
      </c>
      <c r="D358">
        <v>51479687</v>
      </c>
      <c r="E358" t="s">
        <v>70</v>
      </c>
      <c r="F358">
        <v>2</v>
      </c>
      <c r="G358" t="s">
        <v>61</v>
      </c>
      <c r="H358" t="s">
        <v>44</v>
      </c>
      <c r="I358" t="s">
        <v>72</v>
      </c>
      <c r="J358" t="s">
        <v>83</v>
      </c>
      <c r="K358" s="3" t="s">
        <v>73</v>
      </c>
      <c r="L358" s="1">
        <v>45087.815156377314</v>
      </c>
      <c r="M358" s="1">
        <v>45097</v>
      </c>
      <c r="N358" s="1">
        <v>45097</v>
      </c>
      <c r="O358" s="1">
        <v>45097</v>
      </c>
      <c r="P358" t="s">
        <v>59</v>
      </c>
      <c r="Q358" s="3" t="s">
        <v>36</v>
      </c>
      <c r="R358" s="2" t="s">
        <v>1389</v>
      </c>
      <c r="Y358" s="1"/>
      <c r="AD358" t="s">
        <v>1222</v>
      </c>
    </row>
    <row r="359" spans="1:30" x14ac:dyDescent="0.35">
      <c r="A359" t="s">
        <v>339</v>
      </c>
      <c r="B359" t="s">
        <v>54</v>
      </c>
      <c r="C359">
        <v>71580651</v>
      </c>
      <c r="D359">
        <v>51478178</v>
      </c>
      <c r="E359" t="s">
        <v>70</v>
      </c>
      <c r="F359">
        <v>2</v>
      </c>
      <c r="G359" t="s">
        <v>61</v>
      </c>
      <c r="H359" t="s">
        <v>44</v>
      </c>
      <c r="I359" t="s">
        <v>72</v>
      </c>
      <c r="J359" t="s">
        <v>83</v>
      </c>
      <c r="K359" s="3" t="s">
        <v>73</v>
      </c>
      <c r="L359" s="1">
        <v>45030.006927025461</v>
      </c>
      <c r="M359" s="1">
        <v>45097</v>
      </c>
      <c r="N359" s="1">
        <v>45092</v>
      </c>
      <c r="O359" s="1">
        <v>45097</v>
      </c>
      <c r="P359" t="s">
        <v>59</v>
      </c>
      <c r="Q359" s="3" t="s">
        <v>36</v>
      </c>
      <c r="R359" s="2" t="s">
        <v>1388</v>
      </c>
      <c r="Y359" s="1"/>
      <c r="AD359" t="s">
        <v>340</v>
      </c>
    </row>
    <row r="360" spans="1:30" x14ac:dyDescent="0.35">
      <c r="A360" t="s">
        <v>717</v>
      </c>
      <c r="B360" t="s">
        <v>54</v>
      </c>
      <c r="C360">
        <v>71590345</v>
      </c>
      <c r="D360">
        <v>51478217</v>
      </c>
      <c r="E360" t="s">
        <v>70</v>
      </c>
      <c r="F360">
        <v>6</v>
      </c>
      <c r="G360" t="s">
        <v>301</v>
      </c>
      <c r="H360" t="s">
        <v>56</v>
      </c>
      <c r="I360" t="s">
        <v>99</v>
      </c>
      <c r="J360" t="s">
        <v>99</v>
      </c>
      <c r="K360" s="3" t="s">
        <v>73</v>
      </c>
      <c r="L360" s="1">
        <v>45041.628942222218</v>
      </c>
      <c r="M360" s="1"/>
      <c r="N360" s="1">
        <v>45132</v>
      </c>
      <c r="O360" s="1">
        <v>45132</v>
      </c>
      <c r="P360" t="s">
        <v>81</v>
      </c>
      <c r="Q360" s="3" t="s">
        <v>36</v>
      </c>
      <c r="R360" s="2" t="s">
        <v>1388</v>
      </c>
      <c r="Y360" s="1"/>
      <c r="AD360" t="s">
        <v>1223</v>
      </c>
    </row>
    <row r="361" spans="1:30" x14ac:dyDescent="0.35">
      <c r="A361" t="s">
        <v>341</v>
      </c>
      <c r="B361" t="s">
        <v>54</v>
      </c>
      <c r="C361">
        <v>71562935</v>
      </c>
      <c r="D361">
        <v>51462237</v>
      </c>
      <c r="E361" t="s">
        <v>64</v>
      </c>
      <c r="F361">
        <v>4.2</v>
      </c>
      <c r="G361" t="s">
        <v>127</v>
      </c>
      <c r="H361" t="s">
        <v>32</v>
      </c>
      <c r="I361" t="s">
        <v>33</v>
      </c>
      <c r="J361" t="s">
        <v>34</v>
      </c>
      <c r="K361" s="3" t="s">
        <v>34</v>
      </c>
      <c r="L361" s="1">
        <v>45021.612303969909</v>
      </c>
      <c r="M361" s="1"/>
      <c r="N361" s="1">
        <v>45118</v>
      </c>
      <c r="O361" s="1">
        <v>45118</v>
      </c>
      <c r="P361" t="s">
        <v>35</v>
      </c>
      <c r="Q361" s="3" t="s">
        <v>36</v>
      </c>
      <c r="R361" s="2" t="s">
        <v>1388</v>
      </c>
      <c r="S361" t="s">
        <v>140</v>
      </c>
      <c r="U361" t="s">
        <v>47</v>
      </c>
      <c r="Y361" s="1"/>
      <c r="AD361" t="s">
        <v>342</v>
      </c>
    </row>
    <row r="362" spans="1:30" x14ac:dyDescent="0.35">
      <c r="A362" t="s">
        <v>718</v>
      </c>
      <c r="B362" t="s">
        <v>54</v>
      </c>
      <c r="C362">
        <v>71588666</v>
      </c>
      <c r="D362">
        <v>51483259</v>
      </c>
      <c r="E362" t="s">
        <v>129</v>
      </c>
      <c r="F362">
        <v>4.2</v>
      </c>
      <c r="G362" t="s">
        <v>71</v>
      </c>
      <c r="H362" t="s">
        <v>44</v>
      </c>
      <c r="I362" t="s">
        <v>72</v>
      </c>
      <c r="J362" t="s">
        <v>83</v>
      </c>
      <c r="K362" s="3" t="s">
        <v>73</v>
      </c>
      <c r="L362" s="1">
        <v>45076.818222719907</v>
      </c>
      <c r="M362" s="1">
        <v>45169</v>
      </c>
      <c r="N362" s="1">
        <v>45169</v>
      </c>
      <c r="O362" s="1">
        <v>45169</v>
      </c>
      <c r="P362" t="s">
        <v>35</v>
      </c>
      <c r="Q362" s="3" t="s">
        <v>36</v>
      </c>
      <c r="R362" s="2" t="s">
        <v>1388</v>
      </c>
      <c r="Y362" s="1"/>
      <c r="AD362" t="s">
        <v>1224</v>
      </c>
    </row>
    <row r="363" spans="1:30" x14ac:dyDescent="0.35">
      <c r="A363" t="s">
        <v>719</v>
      </c>
      <c r="B363" t="s">
        <v>54</v>
      </c>
      <c r="C363">
        <v>71592874</v>
      </c>
      <c r="D363">
        <v>51487968</v>
      </c>
      <c r="E363" t="s">
        <v>69</v>
      </c>
      <c r="F363">
        <v>5</v>
      </c>
      <c r="G363" t="s">
        <v>209</v>
      </c>
      <c r="H363" t="s">
        <v>32</v>
      </c>
      <c r="I363" t="s">
        <v>33</v>
      </c>
      <c r="J363" t="s">
        <v>53</v>
      </c>
      <c r="K363" s="3" t="s">
        <v>53</v>
      </c>
      <c r="L363" s="1">
        <v>45091.561584768519</v>
      </c>
      <c r="M363" s="1"/>
      <c r="N363" s="1">
        <v>45148</v>
      </c>
      <c r="O363" s="1">
        <v>45148</v>
      </c>
      <c r="P363" t="s">
        <v>92</v>
      </c>
      <c r="Q363" s="3" t="s">
        <v>36</v>
      </c>
      <c r="R363" s="2" t="s">
        <v>1388</v>
      </c>
      <c r="U363" t="s">
        <v>60</v>
      </c>
      <c r="Y363" s="1"/>
      <c r="AD363" t="s">
        <v>1225</v>
      </c>
    </row>
    <row r="364" spans="1:30" x14ac:dyDescent="0.35">
      <c r="A364" t="s">
        <v>720</v>
      </c>
      <c r="B364" t="s">
        <v>54</v>
      </c>
      <c r="C364">
        <v>71580610</v>
      </c>
      <c r="D364">
        <v>51484220</v>
      </c>
      <c r="E364" t="s">
        <v>39</v>
      </c>
      <c r="F364">
        <v>4.0999999999999996</v>
      </c>
      <c r="G364" t="s">
        <v>31</v>
      </c>
      <c r="H364" t="s">
        <v>32</v>
      </c>
      <c r="I364" t="s">
        <v>33</v>
      </c>
      <c r="J364" t="s">
        <v>34</v>
      </c>
      <c r="K364" s="3" t="s">
        <v>34</v>
      </c>
      <c r="L364" s="1">
        <v>45061.940781157406</v>
      </c>
      <c r="M364" s="1">
        <v>45132</v>
      </c>
      <c r="N364" s="1">
        <v>45097</v>
      </c>
      <c r="O364" s="1">
        <v>45132</v>
      </c>
      <c r="P364" t="s">
        <v>35</v>
      </c>
      <c r="Q364" s="3" t="s">
        <v>36</v>
      </c>
      <c r="R364" s="2" t="s">
        <v>1388</v>
      </c>
      <c r="S364" t="s">
        <v>94</v>
      </c>
      <c r="T364" t="s">
        <v>900</v>
      </c>
      <c r="U364" t="s">
        <v>106</v>
      </c>
      <c r="W364" t="s">
        <v>103</v>
      </c>
      <c r="Y364" s="1"/>
      <c r="AD364" t="s">
        <v>1226</v>
      </c>
    </row>
    <row r="365" spans="1:30" x14ac:dyDescent="0.35">
      <c r="A365" t="s">
        <v>721</v>
      </c>
      <c r="B365" t="s">
        <v>54</v>
      </c>
      <c r="C365">
        <v>71593374</v>
      </c>
      <c r="D365">
        <v>51484159</v>
      </c>
      <c r="E365" t="s">
        <v>39</v>
      </c>
      <c r="F365">
        <v>1</v>
      </c>
      <c r="G365" t="s">
        <v>74</v>
      </c>
      <c r="H365" t="s">
        <v>32</v>
      </c>
      <c r="I365" t="s">
        <v>33</v>
      </c>
      <c r="J365" t="s">
        <v>50</v>
      </c>
      <c r="K365" s="3" t="s">
        <v>50</v>
      </c>
      <c r="L365" s="1">
        <v>45086.569140787033</v>
      </c>
      <c r="M365" s="1"/>
      <c r="N365" s="1">
        <v>45099</v>
      </c>
      <c r="O365" s="1">
        <v>45099</v>
      </c>
      <c r="P365" t="s">
        <v>81</v>
      </c>
      <c r="Q365" s="3" t="s">
        <v>36</v>
      </c>
      <c r="R365" s="2" t="s">
        <v>1389</v>
      </c>
      <c r="U365" t="s">
        <v>37</v>
      </c>
      <c r="Y365" s="1"/>
      <c r="AD365" t="s">
        <v>1227</v>
      </c>
    </row>
    <row r="366" spans="1:30" x14ac:dyDescent="0.35">
      <c r="A366" t="s">
        <v>343</v>
      </c>
      <c r="B366" t="s">
        <v>54</v>
      </c>
      <c r="C366">
        <v>71582831</v>
      </c>
      <c r="D366">
        <v>51479609</v>
      </c>
      <c r="E366" t="s">
        <v>52</v>
      </c>
      <c r="F366">
        <v>4.2</v>
      </c>
      <c r="G366" t="s">
        <v>71</v>
      </c>
      <c r="H366" t="s">
        <v>32</v>
      </c>
      <c r="I366" t="s">
        <v>33</v>
      </c>
      <c r="J366" t="s">
        <v>34</v>
      </c>
      <c r="K366" s="3" t="s">
        <v>34</v>
      </c>
      <c r="L366" s="1">
        <v>45026.726484375002</v>
      </c>
      <c r="M366" s="1"/>
      <c r="N366" s="1">
        <v>45097</v>
      </c>
      <c r="O366" s="1">
        <v>45097</v>
      </c>
      <c r="P366" t="s">
        <v>75</v>
      </c>
      <c r="Q366" s="3" t="s">
        <v>36</v>
      </c>
      <c r="R366" s="2" t="s">
        <v>1388</v>
      </c>
      <c r="S366" t="s">
        <v>46</v>
      </c>
      <c r="U366" t="s">
        <v>47</v>
      </c>
      <c r="Y366" s="1"/>
      <c r="AD366" t="s">
        <v>344</v>
      </c>
    </row>
    <row r="367" spans="1:30" x14ac:dyDescent="0.35">
      <c r="A367" t="s">
        <v>722</v>
      </c>
      <c r="B367" t="s">
        <v>54</v>
      </c>
      <c r="C367">
        <v>71547357</v>
      </c>
      <c r="D367">
        <v>51441810</v>
      </c>
      <c r="E367" t="s">
        <v>39</v>
      </c>
      <c r="F367">
        <v>5</v>
      </c>
      <c r="G367" t="s">
        <v>204</v>
      </c>
      <c r="H367" t="s">
        <v>32</v>
      </c>
      <c r="I367" t="s">
        <v>33</v>
      </c>
      <c r="J367" t="s">
        <v>53</v>
      </c>
      <c r="K367" s="3" t="s">
        <v>53</v>
      </c>
      <c r="L367" s="1">
        <v>45076.485545451389</v>
      </c>
      <c r="M367" s="1"/>
      <c r="N367" s="1">
        <v>45167</v>
      </c>
      <c r="O367" s="1">
        <v>45167</v>
      </c>
      <c r="P367" t="s">
        <v>35</v>
      </c>
      <c r="Q367" s="3" t="s">
        <v>36</v>
      </c>
      <c r="R367" s="2" t="s">
        <v>1388</v>
      </c>
      <c r="S367" t="s">
        <v>46</v>
      </c>
      <c r="U367" t="s">
        <v>47</v>
      </c>
      <c r="Y367" s="1"/>
      <c r="AD367" t="s">
        <v>1228</v>
      </c>
    </row>
    <row r="368" spans="1:30" x14ac:dyDescent="0.35">
      <c r="A368" t="s">
        <v>723</v>
      </c>
      <c r="B368" t="s">
        <v>54</v>
      </c>
      <c r="C368">
        <v>71589156</v>
      </c>
      <c r="D368">
        <v>51478898</v>
      </c>
      <c r="E368" t="s">
        <v>64</v>
      </c>
      <c r="F368">
        <v>2</v>
      </c>
      <c r="G368" t="s">
        <v>102</v>
      </c>
      <c r="H368" t="s">
        <v>32</v>
      </c>
      <c r="I368" t="s">
        <v>33</v>
      </c>
      <c r="J368" t="s">
        <v>50</v>
      </c>
      <c r="K368" s="3" t="s">
        <v>50</v>
      </c>
      <c r="L368" s="1">
        <v>45091.518830555557</v>
      </c>
      <c r="M368" s="1"/>
      <c r="N368" s="1">
        <v>45104</v>
      </c>
      <c r="O368" s="1">
        <v>45104</v>
      </c>
      <c r="P368" t="s">
        <v>97</v>
      </c>
      <c r="Q368" s="3" t="s">
        <v>36</v>
      </c>
      <c r="R368" s="2" t="s">
        <v>1389</v>
      </c>
      <c r="U368" t="s">
        <v>37</v>
      </c>
      <c r="Y368" s="1"/>
      <c r="AD368" t="s">
        <v>1229</v>
      </c>
    </row>
    <row r="369" spans="1:30" x14ac:dyDescent="0.35">
      <c r="A369" t="s">
        <v>724</v>
      </c>
      <c r="B369" t="s">
        <v>54</v>
      </c>
      <c r="C369">
        <v>71583031</v>
      </c>
      <c r="D369">
        <v>51478188</v>
      </c>
      <c r="E369" t="s">
        <v>70</v>
      </c>
      <c r="F369">
        <v>4.0999999999999996</v>
      </c>
      <c r="G369" t="s">
        <v>31</v>
      </c>
      <c r="H369" t="s">
        <v>44</v>
      </c>
      <c r="I369" t="s">
        <v>72</v>
      </c>
      <c r="J369" t="s">
        <v>83</v>
      </c>
      <c r="K369" s="3" t="s">
        <v>73</v>
      </c>
      <c r="L369" s="1">
        <v>45043.48169104167</v>
      </c>
      <c r="M369" s="1"/>
      <c r="N369" s="1">
        <v>45134</v>
      </c>
      <c r="O369" s="1">
        <v>45134</v>
      </c>
      <c r="P369" t="s">
        <v>75</v>
      </c>
      <c r="Q369" s="3" t="s">
        <v>36</v>
      </c>
      <c r="R369" s="2" t="s">
        <v>1388</v>
      </c>
      <c r="Y369" s="1"/>
      <c r="AD369" t="s">
        <v>1230</v>
      </c>
    </row>
    <row r="370" spans="1:30" x14ac:dyDescent="0.35">
      <c r="A370" t="s">
        <v>725</v>
      </c>
      <c r="B370" t="s">
        <v>54</v>
      </c>
      <c r="C370">
        <v>71585970</v>
      </c>
      <c r="D370">
        <v>51484513</v>
      </c>
      <c r="E370" t="s">
        <v>52</v>
      </c>
      <c r="F370">
        <v>3</v>
      </c>
      <c r="G370" t="s">
        <v>883</v>
      </c>
      <c r="H370" t="s">
        <v>56</v>
      </c>
      <c r="I370" t="s">
        <v>66</v>
      </c>
      <c r="J370" t="s">
        <v>116</v>
      </c>
      <c r="K370" s="3" t="s">
        <v>66</v>
      </c>
      <c r="L370" s="1">
        <v>45063.754656643519</v>
      </c>
      <c r="M370" s="1">
        <v>45160</v>
      </c>
      <c r="N370" s="1">
        <v>45148</v>
      </c>
      <c r="O370" s="1">
        <v>45160</v>
      </c>
      <c r="P370" t="s">
        <v>81</v>
      </c>
      <c r="Q370" s="3" t="s">
        <v>36</v>
      </c>
      <c r="R370" s="2" t="s">
        <v>1388</v>
      </c>
      <c r="U370" t="s">
        <v>47</v>
      </c>
      <c r="Y370" s="1"/>
      <c r="AD370" t="s">
        <v>1231</v>
      </c>
    </row>
    <row r="371" spans="1:30" x14ac:dyDescent="0.35">
      <c r="A371" t="s">
        <v>726</v>
      </c>
      <c r="B371" t="s">
        <v>54</v>
      </c>
      <c r="C371">
        <v>71596067</v>
      </c>
      <c r="D371">
        <v>51484427</v>
      </c>
      <c r="E371" t="s">
        <v>64</v>
      </c>
      <c r="F371">
        <v>3</v>
      </c>
      <c r="G371" t="s">
        <v>388</v>
      </c>
      <c r="H371" t="s">
        <v>32</v>
      </c>
      <c r="I371" t="s">
        <v>33</v>
      </c>
      <c r="J371" t="s">
        <v>53</v>
      </c>
      <c r="K371" s="3" t="s">
        <v>53</v>
      </c>
      <c r="L371" s="1">
        <v>45087.62341162037</v>
      </c>
      <c r="M371" s="1"/>
      <c r="N371" s="1">
        <v>45139</v>
      </c>
      <c r="O371" s="1">
        <v>45139</v>
      </c>
      <c r="P371" t="s">
        <v>59</v>
      </c>
      <c r="Q371" s="3" t="s">
        <v>36</v>
      </c>
      <c r="R371" s="2" t="s">
        <v>1388</v>
      </c>
      <c r="U371" t="s">
        <v>106</v>
      </c>
      <c r="W371" t="s">
        <v>166</v>
      </c>
      <c r="Y371" s="1"/>
      <c r="AD371" t="s">
        <v>1232</v>
      </c>
    </row>
    <row r="372" spans="1:30" x14ac:dyDescent="0.35">
      <c r="A372" t="s">
        <v>727</v>
      </c>
      <c r="B372" t="s">
        <v>54</v>
      </c>
      <c r="C372">
        <v>71596958</v>
      </c>
      <c r="D372">
        <v>51485302</v>
      </c>
      <c r="E372" t="s">
        <v>64</v>
      </c>
      <c r="F372">
        <v>4.2</v>
      </c>
      <c r="G372" t="s">
        <v>107</v>
      </c>
      <c r="H372" t="s">
        <v>32</v>
      </c>
      <c r="I372" t="s">
        <v>33</v>
      </c>
      <c r="J372" t="s">
        <v>53</v>
      </c>
      <c r="K372" s="3" t="s">
        <v>53</v>
      </c>
      <c r="L372" s="1">
        <v>45070.869483715273</v>
      </c>
      <c r="M372" s="1"/>
      <c r="N372" s="1">
        <v>45111</v>
      </c>
      <c r="O372" s="1">
        <v>45111</v>
      </c>
      <c r="P372" t="s">
        <v>35</v>
      </c>
      <c r="Q372" s="3" t="s">
        <v>36</v>
      </c>
      <c r="R372" s="2" t="s">
        <v>1388</v>
      </c>
      <c r="S372" t="s">
        <v>94</v>
      </c>
      <c r="T372" t="s">
        <v>338</v>
      </c>
      <c r="U372" t="s">
        <v>106</v>
      </c>
      <c r="W372" t="s">
        <v>63</v>
      </c>
      <c r="Y372" s="1"/>
      <c r="AD372" t="s">
        <v>1233</v>
      </c>
    </row>
    <row r="373" spans="1:30" x14ac:dyDescent="0.35">
      <c r="A373" t="s">
        <v>345</v>
      </c>
      <c r="B373" t="s">
        <v>54</v>
      </c>
      <c r="C373">
        <v>71572338</v>
      </c>
      <c r="D373">
        <v>51466968</v>
      </c>
      <c r="E373" t="s">
        <v>64</v>
      </c>
      <c r="F373">
        <v>4.0999999999999996</v>
      </c>
      <c r="G373" t="s">
        <v>100</v>
      </c>
      <c r="H373" t="s">
        <v>32</v>
      </c>
      <c r="I373" t="s">
        <v>33</v>
      </c>
      <c r="J373" t="s">
        <v>34</v>
      </c>
      <c r="K373" s="3" t="s">
        <v>34</v>
      </c>
      <c r="L373" s="1">
        <v>45015.688295613421</v>
      </c>
      <c r="M373" s="1"/>
      <c r="N373" s="1">
        <v>45111</v>
      </c>
      <c r="O373" s="1">
        <v>45111</v>
      </c>
      <c r="P373" t="s">
        <v>59</v>
      </c>
      <c r="Q373" s="3" t="s">
        <v>36</v>
      </c>
      <c r="R373" s="2" t="s">
        <v>1388</v>
      </c>
      <c r="S373" t="s">
        <v>130</v>
      </c>
      <c r="U373" t="s">
        <v>106</v>
      </c>
      <c r="W373" t="s">
        <v>133</v>
      </c>
      <c r="Y373" s="1"/>
      <c r="AD373" t="s">
        <v>346</v>
      </c>
    </row>
    <row r="374" spans="1:30" x14ac:dyDescent="0.35">
      <c r="A374" t="s">
        <v>728</v>
      </c>
      <c r="B374" t="s">
        <v>54</v>
      </c>
      <c r="C374">
        <v>71491403</v>
      </c>
      <c r="D374">
        <v>51468030</v>
      </c>
      <c r="E374" t="s">
        <v>64</v>
      </c>
      <c r="F374">
        <v>4.0999999999999996</v>
      </c>
      <c r="G374" t="s">
        <v>122</v>
      </c>
      <c r="H374" t="s">
        <v>56</v>
      </c>
      <c r="I374" t="s">
        <v>66</v>
      </c>
      <c r="J374" t="s">
        <v>116</v>
      </c>
      <c r="K374" s="3" t="s">
        <v>66</v>
      </c>
      <c r="L374" s="1">
        <v>45048.959726666668</v>
      </c>
      <c r="M374" s="1">
        <v>45104</v>
      </c>
      <c r="N374" s="1">
        <v>45106</v>
      </c>
      <c r="O374" s="1">
        <v>45104</v>
      </c>
      <c r="P374" t="s">
        <v>92</v>
      </c>
      <c r="Q374" s="3" t="s">
        <v>36</v>
      </c>
      <c r="R374" s="2" t="s">
        <v>1388</v>
      </c>
      <c r="U374" t="s">
        <v>47</v>
      </c>
      <c r="Y374" s="1"/>
      <c r="AD374" t="s">
        <v>1234</v>
      </c>
    </row>
    <row r="375" spans="1:30" x14ac:dyDescent="0.35">
      <c r="A375" t="s">
        <v>729</v>
      </c>
      <c r="B375" t="s">
        <v>54</v>
      </c>
      <c r="C375">
        <v>71594787</v>
      </c>
      <c r="D375">
        <v>51482912</v>
      </c>
      <c r="E375" t="s">
        <v>84</v>
      </c>
      <c r="F375">
        <v>4.2</v>
      </c>
      <c r="G375" t="s">
        <v>136</v>
      </c>
      <c r="H375" t="s">
        <v>56</v>
      </c>
      <c r="I375" t="s">
        <v>57</v>
      </c>
      <c r="J375" t="s">
        <v>57</v>
      </c>
      <c r="K375" s="3" t="s">
        <v>58</v>
      </c>
      <c r="L375" s="1">
        <v>45050.49883084491</v>
      </c>
      <c r="M375" s="1">
        <v>45141</v>
      </c>
      <c r="N375" s="1">
        <v>45111</v>
      </c>
      <c r="O375" s="1">
        <v>45141</v>
      </c>
      <c r="P375" t="s">
        <v>59</v>
      </c>
      <c r="Q375" s="3" t="s">
        <v>36</v>
      </c>
      <c r="R375" s="2" t="s">
        <v>1388</v>
      </c>
      <c r="S375" t="s">
        <v>46</v>
      </c>
      <c r="U375" t="s">
        <v>37</v>
      </c>
      <c r="Y375" s="1"/>
      <c r="AD375" t="s">
        <v>1235</v>
      </c>
    </row>
    <row r="376" spans="1:30" x14ac:dyDescent="0.35">
      <c r="A376" t="s">
        <v>730</v>
      </c>
      <c r="B376" t="s">
        <v>54</v>
      </c>
      <c r="C376">
        <v>71584015</v>
      </c>
      <c r="D376">
        <v>51478186</v>
      </c>
      <c r="E376" t="s">
        <v>70</v>
      </c>
      <c r="F376">
        <v>2</v>
      </c>
      <c r="G376" t="s">
        <v>61</v>
      </c>
      <c r="H376" t="s">
        <v>44</v>
      </c>
      <c r="I376" t="s">
        <v>72</v>
      </c>
      <c r="J376" t="s">
        <v>83</v>
      </c>
      <c r="K376" s="3" t="s">
        <v>73</v>
      </c>
      <c r="L376" s="1">
        <v>45082.767707094907</v>
      </c>
      <c r="M376" s="1"/>
      <c r="N376" s="1">
        <v>45146</v>
      </c>
      <c r="O376" s="1">
        <v>45146</v>
      </c>
      <c r="P376" t="s">
        <v>59</v>
      </c>
      <c r="Q376" s="3" t="s">
        <v>36</v>
      </c>
      <c r="R376" s="2" t="s">
        <v>1388</v>
      </c>
      <c r="Y376" s="1"/>
      <c r="AD376" t="s">
        <v>1236</v>
      </c>
    </row>
    <row r="377" spans="1:30" x14ac:dyDescent="0.35">
      <c r="A377" t="s">
        <v>731</v>
      </c>
      <c r="B377" t="s">
        <v>54</v>
      </c>
      <c r="C377">
        <v>71521188</v>
      </c>
      <c r="D377">
        <v>51472839</v>
      </c>
      <c r="E377" t="s">
        <v>39</v>
      </c>
      <c r="F377">
        <v>5</v>
      </c>
      <c r="G377" t="s">
        <v>262</v>
      </c>
      <c r="H377" t="s">
        <v>32</v>
      </c>
      <c r="I377" t="s">
        <v>33</v>
      </c>
      <c r="J377" t="s">
        <v>53</v>
      </c>
      <c r="K377" s="3" t="s">
        <v>53</v>
      </c>
      <c r="L377" s="1">
        <v>45037.519819988425</v>
      </c>
      <c r="M377" s="1">
        <v>45127</v>
      </c>
      <c r="N377" s="1">
        <v>45125</v>
      </c>
      <c r="O377" s="1">
        <v>45127</v>
      </c>
      <c r="P377" t="s">
        <v>88</v>
      </c>
      <c r="Q377" s="3" t="s">
        <v>36</v>
      </c>
      <c r="R377" s="2" t="s">
        <v>1388</v>
      </c>
      <c r="S377" t="s">
        <v>117</v>
      </c>
      <c r="U377" t="s">
        <v>47</v>
      </c>
      <c r="Y377" s="1"/>
      <c r="AD377" t="s">
        <v>1237</v>
      </c>
    </row>
    <row r="378" spans="1:30" x14ac:dyDescent="0.35">
      <c r="A378" t="s">
        <v>732</v>
      </c>
      <c r="B378" t="s">
        <v>54</v>
      </c>
      <c r="C378">
        <v>71599869</v>
      </c>
      <c r="D378">
        <v>51487933</v>
      </c>
      <c r="E378" t="s">
        <v>64</v>
      </c>
      <c r="F378">
        <v>4.0999999999999996</v>
      </c>
      <c r="G378" t="s">
        <v>104</v>
      </c>
      <c r="H378" t="s">
        <v>32</v>
      </c>
      <c r="I378" t="s">
        <v>33</v>
      </c>
      <c r="J378" t="s">
        <v>53</v>
      </c>
      <c r="K378" s="3" t="s">
        <v>53</v>
      </c>
      <c r="L378" s="1">
        <v>45092.690221817131</v>
      </c>
      <c r="M378" s="1"/>
      <c r="N378" s="1">
        <v>45134</v>
      </c>
      <c r="O378" s="1">
        <v>45134</v>
      </c>
      <c r="P378" t="s">
        <v>92</v>
      </c>
      <c r="Q378" s="3" t="s">
        <v>36</v>
      </c>
      <c r="R378" s="2" t="s">
        <v>1388</v>
      </c>
      <c r="S378" t="s">
        <v>46</v>
      </c>
      <c r="U378" t="s">
        <v>47</v>
      </c>
      <c r="Y378" s="1"/>
      <c r="AD378" t="s">
        <v>1238</v>
      </c>
    </row>
    <row r="379" spans="1:30" x14ac:dyDescent="0.35">
      <c r="A379" t="s">
        <v>733</v>
      </c>
      <c r="B379" t="s">
        <v>54</v>
      </c>
      <c r="C379">
        <v>71585662</v>
      </c>
      <c r="D379">
        <v>51478683</v>
      </c>
      <c r="E379" t="s">
        <v>64</v>
      </c>
      <c r="F379">
        <v>2</v>
      </c>
      <c r="G379" t="s">
        <v>102</v>
      </c>
      <c r="H379" t="s">
        <v>32</v>
      </c>
      <c r="I379" t="s">
        <v>33</v>
      </c>
      <c r="J379" t="s">
        <v>50</v>
      </c>
      <c r="K379" s="3" t="s">
        <v>50</v>
      </c>
      <c r="L379" s="1">
        <v>45079.812910081018</v>
      </c>
      <c r="M379" s="1"/>
      <c r="N379" s="1">
        <v>45125</v>
      </c>
      <c r="O379" s="1">
        <v>45125</v>
      </c>
      <c r="P379" t="s">
        <v>92</v>
      </c>
      <c r="Q379" s="3" t="s">
        <v>36</v>
      </c>
      <c r="R379" s="2" t="s">
        <v>1388</v>
      </c>
      <c r="S379" t="s">
        <v>46</v>
      </c>
      <c r="U379" t="s">
        <v>106</v>
      </c>
      <c r="W379" t="s">
        <v>63</v>
      </c>
      <c r="Y379" s="1"/>
      <c r="AD379" t="s">
        <v>1239</v>
      </c>
    </row>
    <row r="380" spans="1:30" x14ac:dyDescent="0.35">
      <c r="A380" t="s">
        <v>734</v>
      </c>
      <c r="B380" t="s">
        <v>54</v>
      </c>
      <c r="C380">
        <v>71591629</v>
      </c>
      <c r="D380">
        <v>51479486</v>
      </c>
      <c r="E380" t="s">
        <v>39</v>
      </c>
      <c r="F380">
        <v>4.2</v>
      </c>
      <c r="G380" t="s">
        <v>156</v>
      </c>
      <c r="H380" t="s">
        <v>32</v>
      </c>
      <c r="I380" t="s">
        <v>33</v>
      </c>
      <c r="J380" t="s">
        <v>53</v>
      </c>
      <c r="K380" s="3" t="s">
        <v>53</v>
      </c>
      <c r="L380" s="1">
        <v>45044.355644097217</v>
      </c>
      <c r="M380" s="1"/>
      <c r="N380" s="1">
        <v>45134</v>
      </c>
      <c r="O380" s="1">
        <v>45134</v>
      </c>
      <c r="P380" t="s">
        <v>35</v>
      </c>
      <c r="Q380" s="3" t="s">
        <v>36</v>
      </c>
      <c r="R380" s="2" t="s">
        <v>1388</v>
      </c>
      <c r="S380" t="s">
        <v>46</v>
      </c>
      <c r="U380" t="s">
        <v>37</v>
      </c>
      <c r="Y380" s="1"/>
      <c r="AD380" t="s">
        <v>1240</v>
      </c>
    </row>
    <row r="381" spans="1:30" x14ac:dyDescent="0.35">
      <c r="A381" t="s">
        <v>735</v>
      </c>
      <c r="B381" t="s">
        <v>54</v>
      </c>
      <c r="C381">
        <v>71546778</v>
      </c>
      <c r="D381">
        <v>51478629</v>
      </c>
      <c r="E381" t="s">
        <v>39</v>
      </c>
      <c r="F381">
        <v>4.0999999999999996</v>
      </c>
      <c r="G381" t="s">
        <v>31</v>
      </c>
      <c r="H381" t="s">
        <v>32</v>
      </c>
      <c r="I381" t="s">
        <v>33</v>
      </c>
      <c r="J381" t="s">
        <v>43</v>
      </c>
      <c r="K381" s="3" t="s">
        <v>43</v>
      </c>
      <c r="L381" s="1">
        <v>45042.544908750002</v>
      </c>
      <c r="M381" s="1"/>
      <c r="N381" s="1">
        <v>45216</v>
      </c>
      <c r="O381" s="1">
        <v>45216</v>
      </c>
      <c r="P381" t="s">
        <v>51</v>
      </c>
      <c r="Q381" s="3" t="s">
        <v>36</v>
      </c>
      <c r="R381" s="2" t="s">
        <v>1388</v>
      </c>
      <c r="U381" t="s">
        <v>47</v>
      </c>
      <c r="Y381" s="1"/>
      <c r="AD381" t="s">
        <v>1241</v>
      </c>
    </row>
    <row r="382" spans="1:30" x14ac:dyDescent="0.35">
      <c r="A382" t="s">
        <v>736</v>
      </c>
      <c r="B382" t="s">
        <v>54</v>
      </c>
      <c r="C382">
        <v>71578790</v>
      </c>
      <c r="D382">
        <v>51484722</v>
      </c>
      <c r="E382" t="s">
        <v>39</v>
      </c>
      <c r="F382">
        <v>4.2</v>
      </c>
      <c r="G382" t="s">
        <v>71</v>
      </c>
      <c r="H382" t="s">
        <v>32</v>
      </c>
      <c r="I382" t="s">
        <v>33</v>
      </c>
      <c r="J382" t="s">
        <v>34</v>
      </c>
      <c r="K382" s="3" t="s">
        <v>34</v>
      </c>
      <c r="L382" s="1">
        <v>45068.591396585645</v>
      </c>
      <c r="M382" s="1"/>
      <c r="N382" s="1">
        <v>45160</v>
      </c>
      <c r="O382" s="1">
        <v>45160</v>
      </c>
      <c r="P382" t="s">
        <v>98</v>
      </c>
      <c r="Q382" s="3" t="s">
        <v>36</v>
      </c>
      <c r="R382" s="2" t="s">
        <v>1388</v>
      </c>
      <c r="S382" t="s">
        <v>46</v>
      </c>
      <c r="U382" t="s">
        <v>47</v>
      </c>
      <c r="Y382" s="1"/>
      <c r="AD382" t="s">
        <v>1242</v>
      </c>
    </row>
    <row r="383" spans="1:30" x14ac:dyDescent="0.35">
      <c r="A383" t="s">
        <v>737</v>
      </c>
      <c r="B383" t="s">
        <v>54</v>
      </c>
      <c r="C383">
        <v>71577234</v>
      </c>
      <c r="D383">
        <v>51481695</v>
      </c>
      <c r="E383" t="s">
        <v>129</v>
      </c>
      <c r="F383">
        <v>4.2</v>
      </c>
      <c r="G383" t="s">
        <v>71</v>
      </c>
      <c r="H383" t="s">
        <v>32</v>
      </c>
      <c r="I383" t="s">
        <v>33</v>
      </c>
      <c r="J383" t="s">
        <v>43</v>
      </c>
      <c r="K383" s="3" t="s">
        <v>43</v>
      </c>
      <c r="L383" s="1">
        <v>45043.597989201386</v>
      </c>
      <c r="M383" s="1"/>
      <c r="N383" s="1">
        <v>45132</v>
      </c>
      <c r="O383" s="1">
        <v>45132</v>
      </c>
      <c r="P383" t="s">
        <v>59</v>
      </c>
      <c r="Q383" s="3" t="s">
        <v>36</v>
      </c>
      <c r="R383" s="2" t="s">
        <v>1388</v>
      </c>
      <c r="S383" t="s">
        <v>46</v>
      </c>
      <c r="U383" t="s">
        <v>37</v>
      </c>
      <c r="Y383" s="1"/>
      <c r="AD383" t="s">
        <v>1243</v>
      </c>
    </row>
    <row r="384" spans="1:30" x14ac:dyDescent="0.35">
      <c r="A384" t="s">
        <v>738</v>
      </c>
      <c r="B384" t="s">
        <v>54</v>
      </c>
      <c r="C384">
        <v>71589116</v>
      </c>
      <c r="D384">
        <v>51478914</v>
      </c>
      <c r="E384" t="s">
        <v>64</v>
      </c>
      <c r="F384">
        <v>3</v>
      </c>
      <c r="G384" t="s">
        <v>86</v>
      </c>
      <c r="H384" t="s">
        <v>32</v>
      </c>
      <c r="I384" t="s">
        <v>33</v>
      </c>
      <c r="J384" t="s">
        <v>50</v>
      </c>
      <c r="K384" s="3" t="s">
        <v>50</v>
      </c>
      <c r="L384" s="1">
        <v>45035.817509687498</v>
      </c>
      <c r="M384" s="1"/>
      <c r="N384" s="1">
        <v>45097</v>
      </c>
      <c r="O384" s="1">
        <v>45097</v>
      </c>
      <c r="P384" t="s">
        <v>81</v>
      </c>
      <c r="Q384" s="3" t="s">
        <v>36</v>
      </c>
      <c r="R384" s="2" t="s">
        <v>1388</v>
      </c>
      <c r="S384" t="s">
        <v>46</v>
      </c>
      <c r="U384" t="s">
        <v>106</v>
      </c>
      <c r="W384" t="s">
        <v>63</v>
      </c>
      <c r="Y384" s="1"/>
      <c r="AD384" t="s">
        <v>1244</v>
      </c>
    </row>
    <row r="385" spans="1:30" x14ac:dyDescent="0.35">
      <c r="A385" t="s">
        <v>739</v>
      </c>
      <c r="B385" t="s">
        <v>54</v>
      </c>
      <c r="C385">
        <v>71588004</v>
      </c>
      <c r="D385">
        <v>51485331</v>
      </c>
      <c r="E385" t="s">
        <v>39</v>
      </c>
      <c r="F385">
        <v>2</v>
      </c>
      <c r="G385" t="s">
        <v>102</v>
      </c>
      <c r="H385" t="s">
        <v>32</v>
      </c>
      <c r="I385" t="s">
        <v>33</v>
      </c>
      <c r="J385" t="s">
        <v>50</v>
      </c>
      <c r="K385" s="3" t="s">
        <v>50</v>
      </c>
      <c r="L385" s="1">
        <v>45090.868356134262</v>
      </c>
      <c r="M385" s="1"/>
      <c r="N385" s="1">
        <v>45104</v>
      </c>
      <c r="O385" s="1">
        <v>45104</v>
      </c>
      <c r="P385" t="s">
        <v>92</v>
      </c>
      <c r="Q385" s="3" t="s">
        <v>36</v>
      </c>
      <c r="R385" s="2" t="s">
        <v>1389</v>
      </c>
      <c r="U385" t="s">
        <v>47</v>
      </c>
      <c r="Y385" s="1"/>
      <c r="AD385" t="s">
        <v>1245</v>
      </c>
    </row>
    <row r="386" spans="1:30" x14ac:dyDescent="0.35">
      <c r="A386" t="s">
        <v>740</v>
      </c>
      <c r="B386" t="s">
        <v>54</v>
      </c>
      <c r="C386">
        <v>71589997</v>
      </c>
      <c r="D386">
        <v>51485344</v>
      </c>
      <c r="E386" t="s">
        <v>39</v>
      </c>
      <c r="F386">
        <v>4.2</v>
      </c>
      <c r="G386" t="s">
        <v>153</v>
      </c>
      <c r="H386" t="s">
        <v>32</v>
      </c>
      <c r="I386" t="s">
        <v>33</v>
      </c>
      <c r="J386" t="s">
        <v>34</v>
      </c>
      <c r="K386" s="3" t="s">
        <v>34</v>
      </c>
      <c r="L386" s="1">
        <v>45070.670701087962</v>
      </c>
      <c r="M386" s="1"/>
      <c r="N386" s="1">
        <v>45167</v>
      </c>
      <c r="O386" s="1">
        <v>45167</v>
      </c>
      <c r="P386" t="s">
        <v>92</v>
      </c>
      <c r="Q386" s="3" t="s">
        <v>36</v>
      </c>
      <c r="R386" s="2" t="s">
        <v>1388</v>
      </c>
      <c r="U386" t="s">
        <v>47</v>
      </c>
      <c r="Y386" s="1"/>
      <c r="AD386" t="s">
        <v>1246</v>
      </c>
    </row>
    <row r="387" spans="1:30" x14ac:dyDescent="0.35">
      <c r="A387" t="s">
        <v>741</v>
      </c>
      <c r="B387" t="s">
        <v>54</v>
      </c>
      <c r="C387">
        <v>71590277</v>
      </c>
      <c r="D387">
        <v>51487603</v>
      </c>
      <c r="E387" t="s">
        <v>84</v>
      </c>
      <c r="F387">
        <v>4.2</v>
      </c>
      <c r="G387" t="s">
        <v>165</v>
      </c>
      <c r="H387" t="s">
        <v>56</v>
      </c>
      <c r="I387" t="s">
        <v>66</v>
      </c>
      <c r="J387" t="s">
        <v>67</v>
      </c>
      <c r="K387" s="3" t="s">
        <v>66</v>
      </c>
      <c r="L387" s="1">
        <v>45089.837575833335</v>
      </c>
      <c r="M387" s="1"/>
      <c r="N387" s="1">
        <v>45106</v>
      </c>
      <c r="O387" s="1">
        <v>45106</v>
      </c>
      <c r="P387" t="s">
        <v>79</v>
      </c>
      <c r="Q387" s="3" t="s">
        <v>36</v>
      </c>
      <c r="R387" s="2" t="s">
        <v>1389</v>
      </c>
      <c r="S387" t="s">
        <v>46</v>
      </c>
      <c r="U387" t="s">
        <v>47</v>
      </c>
      <c r="Y387" s="1"/>
      <c r="AD387" t="s">
        <v>1247</v>
      </c>
    </row>
    <row r="388" spans="1:30" x14ac:dyDescent="0.35">
      <c r="A388" t="s">
        <v>742</v>
      </c>
      <c r="B388" t="s">
        <v>54</v>
      </c>
      <c r="C388">
        <v>71587860</v>
      </c>
      <c r="D388">
        <v>51480432</v>
      </c>
      <c r="E388" t="s">
        <v>69</v>
      </c>
      <c r="F388">
        <v>4.2</v>
      </c>
      <c r="G388" t="s">
        <v>197</v>
      </c>
      <c r="H388" t="s">
        <v>56</v>
      </c>
      <c r="I388" t="s">
        <v>66</v>
      </c>
      <c r="J388" t="s">
        <v>116</v>
      </c>
      <c r="K388" s="3" t="s">
        <v>66</v>
      </c>
      <c r="L388" s="1">
        <v>45092.478321168979</v>
      </c>
      <c r="M388" s="1"/>
      <c r="N388" s="1">
        <v>45125</v>
      </c>
      <c r="O388" s="1">
        <v>45125</v>
      </c>
      <c r="P388" t="s">
        <v>79</v>
      </c>
      <c r="Q388" s="3" t="s">
        <v>36</v>
      </c>
      <c r="R388" s="2" t="s">
        <v>1388</v>
      </c>
      <c r="S388" t="s">
        <v>46</v>
      </c>
      <c r="U388" t="s">
        <v>47</v>
      </c>
      <c r="Y388" s="1"/>
      <c r="AD388" t="s">
        <v>1248</v>
      </c>
    </row>
    <row r="389" spans="1:30" x14ac:dyDescent="0.35">
      <c r="A389" t="s">
        <v>743</v>
      </c>
      <c r="B389" t="s">
        <v>54</v>
      </c>
      <c r="C389">
        <v>71596076</v>
      </c>
      <c r="D389">
        <v>51484436</v>
      </c>
      <c r="E389" t="s">
        <v>39</v>
      </c>
      <c r="F389">
        <v>4.0999999999999996</v>
      </c>
      <c r="G389" t="s">
        <v>155</v>
      </c>
      <c r="H389" t="s">
        <v>32</v>
      </c>
      <c r="I389" t="s">
        <v>33</v>
      </c>
      <c r="J389" t="s">
        <v>53</v>
      </c>
      <c r="K389" s="3" t="s">
        <v>53</v>
      </c>
      <c r="L389" s="1">
        <v>45089.966496828703</v>
      </c>
      <c r="M389" s="1"/>
      <c r="N389" s="1">
        <v>45139</v>
      </c>
      <c r="O389" s="1">
        <v>45139</v>
      </c>
      <c r="P389" t="s">
        <v>59</v>
      </c>
      <c r="Q389" s="3" t="s">
        <v>36</v>
      </c>
      <c r="R389" s="2" t="s">
        <v>1388</v>
      </c>
      <c r="U389" t="s">
        <v>37</v>
      </c>
      <c r="Y389" s="1"/>
      <c r="AD389" t="s">
        <v>1249</v>
      </c>
    </row>
    <row r="390" spans="1:30" x14ac:dyDescent="0.35">
      <c r="A390" t="s">
        <v>744</v>
      </c>
      <c r="B390" t="s">
        <v>54</v>
      </c>
      <c r="C390">
        <v>71560054</v>
      </c>
      <c r="D390">
        <v>51486079</v>
      </c>
      <c r="E390" t="s">
        <v>39</v>
      </c>
      <c r="F390">
        <v>4.0999999999999996</v>
      </c>
      <c r="G390" t="s">
        <v>31</v>
      </c>
      <c r="H390" t="s">
        <v>32</v>
      </c>
      <c r="I390" t="s">
        <v>33</v>
      </c>
      <c r="J390" t="s">
        <v>43</v>
      </c>
      <c r="K390" s="3" t="s">
        <v>43</v>
      </c>
      <c r="L390" s="1">
        <v>45084.440686377318</v>
      </c>
      <c r="M390" s="1">
        <v>45097</v>
      </c>
      <c r="N390" s="1">
        <v>45092</v>
      </c>
      <c r="O390" s="1">
        <v>45097</v>
      </c>
      <c r="P390" t="s">
        <v>88</v>
      </c>
      <c r="Q390" s="3" t="s">
        <v>36</v>
      </c>
      <c r="R390" s="2" t="s">
        <v>1389</v>
      </c>
      <c r="U390" t="s">
        <v>106</v>
      </c>
      <c r="W390" t="s">
        <v>63</v>
      </c>
      <c r="Y390" s="1"/>
      <c r="AD390" t="s">
        <v>1250</v>
      </c>
    </row>
    <row r="391" spans="1:30" x14ac:dyDescent="0.35">
      <c r="A391" t="s">
        <v>745</v>
      </c>
      <c r="B391" t="s">
        <v>54</v>
      </c>
      <c r="C391">
        <v>71598060</v>
      </c>
      <c r="D391">
        <v>51487424</v>
      </c>
      <c r="E391" t="s">
        <v>69</v>
      </c>
      <c r="F391">
        <v>5</v>
      </c>
      <c r="G391" t="s">
        <v>125</v>
      </c>
      <c r="H391" t="s">
        <v>32</v>
      </c>
      <c r="I391" t="s">
        <v>33</v>
      </c>
      <c r="J391" t="s">
        <v>53</v>
      </c>
      <c r="K391" s="3" t="s">
        <v>53</v>
      </c>
      <c r="L391" s="1">
        <v>45086.710629641202</v>
      </c>
      <c r="M391" s="1"/>
      <c r="N391" s="1">
        <v>45146</v>
      </c>
      <c r="O391" s="1">
        <v>45146</v>
      </c>
      <c r="P391" t="s">
        <v>92</v>
      </c>
      <c r="Q391" s="3" t="s">
        <v>36</v>
      </c>
      <c r="R391" s="2" t="s">
        <v>1388</v>
      </c>
      <c r="U391" t="s">
        <v>47</v>
      </c>
      <c r="Y391" s="1"/>
      <c r="AD391" t="s">
        <v>1251</v>
      </c>
    </row>
    <row r="392" spans="1:30" x14ac:dyDescent="0.35">
      <c r="A392" t="s">
        <v>746</v>
      </c>
      <c r="B392" t="s">
        <v>54</v>
      </c>
      <c r="C392">
        <v>71591617</v>
      </c>
      <c r="D392">
        <v>51484291</v>
      </c>
      <c r="E392" t="s">
        <v>101</v>
      </c>
      <c r="F392">
        <v>4.2</v>
      </c>
      <c r="G392" t="s">
        <v>185</v>
      </c>
      <c r="H392" t="s">
        <v>32</v>
      </c>
      <c r="I392" t="s">
        <v>33</v>
      </c>
      <c r="J392" t="s">
        <v>53</v>
      </c>
      <c r="K392" s="3" t="s">
        <v>53</v>
      </c>
      <c r="L392" s="1">
        <v>45062.951551828708</v>
      </c>
      <c r="M392" s="1">
        <v>45127</v>
      </c>
      <c r="N392" s="1">
        <v>45120</v>
      </c>
      <c r="O392" s="1">
        <v>45127</v>
      </c>
      <c r="P392" t="s">
        <v>92</v>
      </c>
      <c r="Q392" s="3" t="s">
        <v>36</v>
      </c>
      <c r="R392" s="2" t="s">
        <v>1388</v>
      </c>
      <c r="S392" t="s">
        <v>117</v>
      </c>
      <c r="U392" t="s">
        <v>47</v>
      </c>
      <c r="Y392" s="1"/>
      <c r="AD392" t="s">
        <v>1252</v>
      </c>
    </row>
    <row r="393" spans="1:30" x14ac:dyDescent="0.35">
      <c r="A393" t="s">
        <v>747</v>
      </c>
      <c r="B393" t="s">
        <v>54</v>
      </c>
      <c r="C393">
        <v>71561108</v>
      </c>
      <c r="D393">
        <v>51454032</v>
      </c>
      <c r="E393" t="s">
        <v>64</v>
      </c>
      <c r="F393">
        <v>5</v>
      </c>
      <c r="G393" t="s">
        <v>123</v>
      </c>
      <c r="H393" t="s">
        <v>32</v>
      </c>
      <c r="I393" t="s">
        <v>33</v>
      </c>
      <c r="J393" t="s">
        <v>34</v>
      </c>
      <c r="K393" s="3" t="s">
        <v>34</v>
      </c>
      <c r="L393" s="1">
        <v>45049.943310011571</v>
      </c>
      <c r="M393" s="1"/>
      <c r="N393" s="1">
        <v>45118</v>
      </c>
      <c r="O393" s="1">
        <v>45118</v>
      </c>
      <c r="P393" t="s">
        <v>81</v>
      </c>
      <c r="Q393" s="3" t="s">
        <v>36</v>
      </c>
      <c r="R393" s="2" t="s">
        <v>1388</v>
      </c>
      <c r="S393" t="s">
        <v>77</v>
      </c>
      <c r="T393" t="s">
        <v>901</v>
      </c>
      <c r="U393" t="s">
        <v>106</v>
      </c>
      <c r="W393" t="s">
        <v>63</v>
      </c>
      <c r="Y393" s="1"/>
      <c r="AD393" t="s">
        <v>1253</v>
      </c>
    </row>
    <row r="394" spans="1:30" x14ac:dyDescent="0.35">
      <c r="A394" t="s">
        <v>748</v>
      </c>
      <c r="B394" t="s">
        <v>54</v>
      </c>
      <c r="C394">
        <v>71592839</v>
      </c>
      <c r="D394">
        <v>51487283</v>
      </c>
      <c r="E394" t="s">
        <v>69</v>
      </c>
      <c r="F394">
        <v>5</v>
      </c>
      <c r="G394" t="s">
        <v>209</v>
      </c>
      <c r="H394" t="s">
        <v>32</v>
      </c>
      <c r="I394" t="s">
        <v>33</v>
      </c>
      <c r="J394" t="s">
        <v>53</v>
      </c>
      <c r="K394" s="3" t="s">
        <v>53</v>
      </c>
      <c r="L394" s="1">
        <v>45085.425066365744</v>
      </c>
      <c r="M394" s="1"/>
      <c r="N394" s="1">
        <v>45174</v>
      </c>
      <c r="O394" s="1">
        <v>45174</v>
      </c>
      <c r="P394" t="s">
        <v>92</v>
      </c>
      <c r="Q394" s="3" t="s">
        <v>36</v>
      </c>
      <c r="R394" s="2" t="s">
        <v>1388</v>
      </c>
      <c r="S394" t="s">
        <v>46</v>
      </c>
      <c r="U394" t="s">
        <v>47</v>
      </c>
      <c r="Y394" s="1"/>
      <c r="AD394" t="s">
        <v>1254</v>
      </c>
    </row>
    <row r="395" spans="1:30" x14ac:dyDescent="0.35">
      <c r="A395" t="s">
        <v>749</v>
      </c>
      <c r="B395" t="s">
        <v>54</v>
      </c>
      <c r="C395">
        <v>71586641</v>
      </c>
      <c r="D395">
        <v>51485567</v>
      </c>
      <c r="E395" t="s">
        <v>39</v>
      </c>
      <c r="F395">
        <v>5</v>
      </c>
      <c r="G395" t="s">
        <v>188</v>
      </c>
      <c r="H395" t="s">
        <v>56</v>
      </c>
      <c r="I395" t="s">
        <v>141</v>
      </c>
      <c r="J395" t="s">
        <v>273</v>
      </c>
      <c r="K395" s="3" t="s">
        <v>58</v>
      </c>
      <c r="L395" s="1">
        <v>45073.02096918982</v>
      </c>
      <c r="M395" s="1"/>
      <c r="N395" s="1">
        <v>45162</v>
      </c>
      <c r="O395" s="1">
        <v>45162</v>
      </c>
      <c r="P395" t="s">
        <v>59</v>
      </c>
      <c r="Q395" s="3" t="s">
        <v>36</v>
      </c>
      <c r="R395" s="2" t="s">
        <v>1388</v>
      </c>
      <c r="S395" t="s">
        <v>46</v>
      </c>
      <c r="U395" t="s">
        <v>47</v>
      </c>
      <c r="Y395" s="1"/>
      <c r="AD395" t="s">
        <v>1255</v>
      </c>
    </row>
    <row r="396" spans="1:30" x14ac:dyDescent="0.35">
      <c r="A396" t="s">
        <v>750</v>
      </c>
      <c r="B396" t="s">
        <v>54</v>
      </c>
      <c r="C396">
        <v>71591239</v>
      </c>
      <c r="D396">
        <v>51485208</v>
      </c>
      <c r="E396" t="s">
        <v>69</v>
      </c>
      <c r="F396">
        <v>4.2</v>
      </c>
      <c r="G396" t="s">
        <v>71</v>
      </c>
      <c r="H396" t="s">
        <v>32</v>
      </c>
      <c r="I396" t="s">
        <v>33</v>
      </c>
      <c r="J396" t="s">
        <v>34</v>
      </c>
      <c r="K396" s="3" t="s">
        <v>34</v>
      </c>
      <c r="L396" s="1">
        <v>45069.520004895836</v>
      </c>
      <c r="M396" s="1"/>
      <c r="N396" s="1">
        <v>45162</v>
      </c>
      <c r="O396" s="1">
        <v>45162</v>
      </c>
      <c r="P396" t="s">
        <v>35</v>
      </c>
      <c r="Q396" s="3" t="s">
        <v>36</v>
      </c>
      <c r="R396" s="2" t="s">
        <v>1388</v>
      </c>
      <c r="S396" t="s">
        <v>77</v>
      </c>
      <c r="T396" t="s">
        <v>898</v>
      </c>
      <c r="U396" t="s">
        <v>106</v>
      </c>
      <c r="W396" t="s">
        <v>63</v>
      </c>
      <c r="Y396" s="1"/>
      <c r="AD396" t="s">
        <v>1256</v>
      </c>
    </row>
    <row r="397" spans="1:30" x14ac:dyDescent="0.35">
      <c r="A397" t="s">
        <v>751</v>
      </c>
      <c r="B397" t="s">
        <v>54</v>
      </c>
      <c r="C397">
        <v>71598057</v>
      </c>
      <c r="D397">
        <v>51485926</v>
      </c>
      <c r="E397" t="s">
        <v>39</v>
      </c>
      <c r="F397">
        <v>4.2</v>
      </c>
      <c r="G397" t="s">
        <v>107</v>
      </c>
      <c r="H397" t="s">
        <v>32</v>
      </c>
      <c r="I397" t="s">
        <v>33</v>
      </c>
      <c r="J397" t="s">
        <v>53</v>
      </c>
      <c r="K397" s="3" t="s">
        <v>53</v>
      </c>
      <c r="L397" s="1">
        <v>45091.489321608795</v>
      </c>
      <c r="M397" s="1"/>
      <c r="N397" s="1">
        <v>45174</v>
      </c>
      <c r="O397" s="1">
        <v>45174</v>
      </c>
      <c r="P397" t="s">
        <v>98</v>
      </c>
      <c r="Q397" s="3" t="s">
        <v>36</v>
      </c>
      <c r="R397" s="2" t="s">
        <v>1388</v>
      </c>
      <c r="S397" t="s">
        <v>140</v>
      </c>
      <c r="U397" t="s">
        <v>47</v>
      </c>
      <c r="Y397" s="1"/>
      <c r="AD397" t="s">
        <v>1257</v>
      </c>
    </row>
    <row r="398" spans="1:30" x14ac:dyDescent="0.35">
      <c r="A398" t="s">
        <v>752</v>
      </c>
      <c r="B398" t="s">
        <v>54</v>
      </c>
      <c r="C398">
        <v>71581319</v>
      </c>
      <c r="D398">
        <v>51472998</v>
      </c>
      <c r="E398" t="s">
        <v>39</v>
      </c>
      <c r="F398">
        <v>6</v>
      </c>
      <c r="G398" t="s">
        <v>275</v>
      </c>
      <c r="H398" t="s">
        <v>32</v>
      </c>
      <c r="I398" t="s">
        <v>33</v>
      </c>
      <c r="J398" t="s">
        <v>120</v>
      </c>
      <c r="K398" s="3" t="s">
        <v>120</v>
      </c>
      <c r="L398" s="1">
        <v>45092.813316284723</v>
      </c>
      <c r="M398" s="1"/>
      <c r="N398" s="1">
        <v>45099</v>
      </c>
      <c r="O398" s="1">
        <v>45099</v>
      </c>
      <c r="P398" t="s">
        <v>81</v>
      </c>
      <c r="Q398" s="3" t="s">
        <v>36</v>
      </c>
      <c r="R398" s="2" t="s">
        <v>1389</v>
      </c>
      <c r="U398" t="s">
        <v>47</v>
      </c>
      <c r="Y398" s="1"/>
      <c r="AD398" t="s">
        <v>1258</v>
      </c>
    </row>
    <row r="399" spans="1:30" x14ac:dyDescent="0.35">
      <c r="A399" t="s">
        <v>753</v>
      </c>
      <c r="B399" t="s">
        <v>54</v>
      </c>
      <c r="C399">
        <v>71592586</v>
      </c>
      <c r="D399">
        <v>51483771</v>
      </c>
      <c r="E399" t="s">
        <v>101</v>
      </c>
      <c r="F399">
        <v>3</v>
      </c>
      <c r="G399" t="s">
        <v>89</v>
      </c>
      <c r="H399" t="s">
        <v>32</v>
      </c>
      <c r="I399" t="s">
        <v>33</v>
      </c>
      <c r="J399" t="s">
        <v>62</v>
      </c>
      <c r="K399" s="3" t="s">
        <v>62</v>
      </c>
      <c r="L399" s="1">
        <v>45057.635311620368</v>
      </c>
      <c r="M399" s="1">
        <v>45104</v>
      </c>
      <c r="N399" s="1">
        <v>45090</v>
      </c>
      <c r="O399" s="1">
        <v>45104</v>
      </c>
      <c r="P399" t="s">
        <v>51</v>
      </c>
      <c r="Q399" s="3" t="s">
        <v>36</v>
      </c>
      <c r="R399" s="2" t="s">
        <v>1388</v>
      </c>
      <c r="U399" t="s">
        <v>47</v>
      </c>
      <c r="Y399" s="1"/>
      <c r="AD399" t="s">
        <v>1259</v>
      </c>
    </row>
    <row r="400" spans="1:30" x14ac:dyDescent="0.35">
      <c r="A400" t="s">
        <v>348</v>
      </c>
      <c r="B400" t="s">
        <v>54</v>
      </c>
      <c r="C400">
        <v>71574694</v>
      </c>
      <c r="D400">
        <v>51471787</v>
      </c>
      <c r="E400" t="s">
        <v>52</v>
      </c>
      <c r="F400">
        <v>4.2</v>
      </c>
      <c r="G400" t="s">
        <v>71</v>
      </c>
      <c r="H400" t="s">
        <v>32</v>
      </c>
      <c r="I400" t="s">
        <v>33</v>
      </c>
      <c r="J400" t="s">
        <v>34</v>
      </c>
      <c r="K400" s="3" t="s">
        <v>34</v>
      </c>
      <c r="L400" s="1">
        <v>45032.511737118053</v>
      </c>
      <c r="M400" s="1"/>
      <c r="N400" s="1">
        <v>45125</v>
      </c>
      <c r="O400" s="1">
        <v>45125</v>
      </c>
      <c r="P400" t="s">
        <v>92</v>
      </c>
      <c r="Q400" s="3" t="s">
        <v>36</v>
      </c>
      <c r="R400" s="2" t="s">
        <v>1388</v>
      </c>
      <c r="U400" t="s">
        <v>106</v>
      </c>
      <c r="W400" t="s">
        <v>201</v>
      </c>
      <c r="Y400" s="1"/>
      <c r="AD400" t="s">
        <v>349</v>
      </c>
    </row>
    <row r="401" spans="1:30" x14ac:dyDescent="0.35">
      <c r="A401" t="s">
        <v>754</v>
      </c>
      <c r="B401" t="s">
        <v>54</v>
      </c>
      <c r="C401">
        <v>71558643</v>
      </c>
      <c r="D401">
        <v>51450338</v>
      </c>
      <c r="E401" t="s">
        <v>39</v>
      </c>
      <c r="F401">
        <v>4.2</v>
      </c>
      <c r="G401" t="s">
        <v>169</v>
      </c>
      <c r="H401" t="s">
        <v>32</v>
      </c>
      <c r="I401" t="s">
        <v>33</v>
      </c>
      <c r="J401" t="s">
        <v>53</v>
      </c>
      <c r="K401" s="3" t="s">
        <v>53</v>
      </c>
      <c r="L401" s="1">
        <v>45076.948770266201</v>
      </c>
      <c r="M401" s="1"/>
      <c r="N401" s="1">
        <v>45160</v>
      </c>
      <c r="O401" s="1">
        <v>45160</v>
      </c>
      <c r="P401" t="s">
        <v>35</v>
      </c>
      <c r="Q401" s="3" t="s">
        <v>36</v>
      </c>
      <c r="R401" s="2" t="s">
        <v>1388</v>
      </c>
      <c r="S401" t="s">
        <v>46</v>
      </c>
      <c r="U401" t="s">
        <v>47</v>
      </c>
      <c r="Y401" s="1"/>
      <c r="AD401" t="s">
        <v>1260</v>
      </c>
    </row>
    <row r="402" spans="1:30" x14ac:dyDescent="0.35">
      <c r="A402" t="s">
        <v>350</v>
      </c>
      <c r="B402" t="s">
        <v>54</v>
      </c>
      <c r="C402">
        <v>71588877</v>
      </c>
      <c r="D402">
        <v>51477283</v>
      </c>
      <c r="E402" t="s">
        <v>69</v>
      </c>
      <c r="F402">
        <v>4.0999999999999996</v>
      </c>
      <c r="G402" t="s">
        <v>105</v>
      </c>
      <c r="H402" t="s">
        <v>32</v>
      </c>
      <c r="I402" t="s">
        <v>33</v>
      </c>
      <c r="J402" t="s">
        <v>53</v>
      </c>
      <c r="K402" s="3" t="s">
        <v>53</v>
      </c>
      <c r="L402" s="1">
        <v>45003.424272581018</v>
      </c>
      <c r="M402" s="1">
        <v>45099</v>
      </c>
      <c r="N402" s="1">
        <v>45097</v>
      </c>
      <c r="O402" s="1">
        <v>45099</v>
      </c>
      <c r="P402" t="s">
        <v>88</v>
      </c>
      <c r="Q402" s="3" t="s">
        <v>36</v>
      </c>
      <c r="R402" s="2" t="s">
        <v>1388</v>
      </c>
      <c r="S402" t="s">
        <v>117</v>
      </c>
      <c r="U402" t="s">
        <v>47</v>
      </c>
      <c r="W402" t="s">
        <v>139</v>
      </c>
      <c r="Y402" s="1"/>
      <c r="AD402" t="s">
        <v>351</v>
      </c>
    </row>
    <row r="403" spans="1:30" x14ac:dyDescent="0.35">
      <c r="A403" t="s">
        <v>755</v>
      </c>
      <c r="B403" t="s">
        <v>54</v>
      </c>
      <c r="C403">
        <v>71591181</v>
      </c>
      <c r="D403">
        <v>51486059</v>
      </c>
      <c r="E403" t="s">
        <v>39</v>
      </c>
      <c r="F403">
        <v>1</v>
      </c>
      <c r="G403" t="s">
        <v>74</v>
      </c>
      <c r="H403" t="s">
        <v>32</v>
      </c>
      <c r="I403" t="s">
        <v>33</v>
      </c>
      <c r="J403" t="s">
        <v>50</v>
      </c>
      <c r="K403" s="3" t="s">
        <v>50</v>
      </c>
      <c r="L403" s="1">
        <v>45092.461988819443</v>
      </c>
      <c r="M403" s="1"/>
      <c r="N403" s="1">
        <v>45106</v>
      </c>
      <c r="O403" s="1">
        <v>45106</v>
      </c>
      <c r="P403" t="s">
        <v>59</v>
      </c>
      <c r="Q403" s="3" t="s">
        <v>36</v>
      </c>
      <c r="R403" s="2" t="s">
        <v>1389</v>
      </c>
      <c r="U403" t="s">
        <v>47</v>
      </c>
      <c r="Y403" s="1"/>
      <c r="AD403" t="s">
        <v>1261</v>
      </c>
    </row>
    <row r="404" spans="1:30" x14ac:dyDescent="0.35">
      <c r="A404" t="s">
        <v>756</v>
      </c>
      <c r="B404" t="s">
        <v>54</v>
      </c>
      <c r="C404">
        <v>71584134</v>
      </c>
      <c r="D404">
        <v>51480858</v>
      </c>
      <c r="E404" t="s">
        <v>70</v>
      </c>
      <c r="F404">
        <v>4.0999999999999996</v>
      </c>
      <c r="G404" t="s">
        <v>31</v>
      </c>
      <c r="H404" t="s">
        <v>32</v>
      </c>
      <c r="I404" t="s">
        <v>33</v>
      </c>
      <c r="J404" t="s">
        <v>34</v>
      </c>
      <c r="K404" s="3" t="s">
        <v>34</v>
      </c>
      <c r="L404" s="1">
        <v>45035.546411689815</v>
      </c>
      <c r="M404" s="1"/>
      <c r="N404" s="1">
        <v>45132</v>
      </c>
      <c r="O404" s="1">
        <v>45132</v>
      </c>
      <c r="P404" t="s">
        <v>59</v>
      </c>
      <c r="Q404" s="3" t="s">
        <v>36</v>
      </c>
      <c r="R404" s="2" t="s">
        <v>1388</v>
      </c>
      <c r="S404" t="s">
        <v>94</v>
      </c>
      <c r="T404" t="s">
        <v>902</v>
      </c>
      <c r="U404" t="s">
        <v>47</v>
      </c>
      <c r="Y404" s="1"/>
      <c r="AD404" t="s">
        <v>1262</v>
      </c>
    </row>
    <row r="405" spans="1:30" x14ac:dyDescent="0.35">
      <c r="A405" t="s">
        <v>757</v>
      </c>
      <c r="B405" t="s">
        <v>54</v>
      </c>
      <c r="C405">
        <v>71588915</v>
      </c>
      <c r="D405">
        <v>51482224</v>
      </c>
      <c r="E405" t="s">
        <v>39</v>
      </c>
      <c r="F405">
        <v>4.2</v>
      </c>
      <c r="G405" t="s">
        <v>142</v>
      </c>
      <c r="H405" t="s">
        <v>32</v>
      </c>
      <c r="I405" t="s">
        <v>33</v>
      </c>
      <c r="J405" t="s">
        <v>53</v>
      </c>
      <c r="K405" s="3" t="s">
        <v>53</v>
      </c>
      <c r="L405" s="1">
        <v>45042.974915092593</v>
      </c>
      <c r="M405" s="1"/>
      <c r="N405" s="1">
        <v>45134</v>
      </c>
      <c r="O405" s="1">
        <v>45134</v>
      </c>
      <c r="P405" t="s">
        <v>51</v>
      </c>
      <c r="Q405" s="3" t="s">
        <v>36</v>
      </c>
      <c r="R405" s="2" t="s">
        <v>1388</v>
      </c>
      <c r="U405" t="s">
        <v>47</v>
      </c>
      <c r="W405" t="s">
        <v>38</v>
      </c>
      <c r="Y405" s="1"/>
      <c r="AD405" t="s">
        <v>1263</v>
      </c>
    </row>
    <row r="406" spans="1:30" x14ac:dyDescent="0.35">
      <c r="A406" t="s">
        <v>758</v>
      </c>
      <c r="B406" t="s">
        <v>54</v>
      </c>
      <c r="C406">
        <v>71592828</v>
      </c>
      <c r="D406">
        <v>51480768</v>
      </c>
      <c r="E406" t="s">
        <v>39</v>
      </c>
      <c r="F406">
        <v>5</v>
      </c>
      <c r="G406" t="s">
        <v>209</v>
      </c>
      <c r="H406" t="s">
        <v>32</v>
      </c>
      <c r="I406" t="s">
        <v>33</v>
      </c>
      <c r="J406" t="s">
        <v>53</v>
      </c>
      <c r="K406" s="3" t="s">
        <v>53</v>
      </c>
      <c r="L406" s="1">
        <v>45078.52752304398</v>
      </c>
      <c r="M406" s="1"/>
      <c r="N406" s="1">
        <v>45097</v>
      </c>
      <c r="O406" s="1">
        <v>45097</v>
      </c>
      <c r="P406" t="s">
        <v>111</v>
      </c>
      <c r="Q406" s="3" t="s">
        <v>36</v>
      </c>
      <c r="R406" s="2" t="s">
        <v>1389</v>
      </c>
      <c r="U406" t="s">
        <v>47</v>
      </c>
      <c r="Y406" s="1"/>
      <c r="AD406" t="s">
        <v>1264</v>
      </c>
    </row>
    <row r="407" spans="1:30" x14ac:dyDescent="0.35">
      <c r="A407" t="s">
        <v>759</v>
      </c>
      <c r="B407" t="s">
        <v>54</v>
      </c>
      <c r="C407">
        <v>71585753</v>
      </c>
      <c r="D407">
        <v>51485524</v>
      </c>
      <c r="E407" t="s">
        <v>52</v>
      </c>
      <c r="F407">
        <v>4.2</v>
      </c>
      <c r="G407" t="s">
        <v>71</v>
      </c>
      <c r="H407" t="s">
        <v>32</v>
      </c>
      <c r="I407" t="s">
        <v>33</v>
      </c>
      <c r="J407" t="s">
        <v>34</v>
      </c>
      <c r="K407" s="3" t="s">
        <v>34</v>
      </c>
      <c r="L407" s="1">
        <v>45075.545095624999</v>
      </c>
      <c r="M407" s="1"/>
      <c r="N407" s="1">
        <v>45162</v>
      </c>
      <c r="O407" s="1">
        <v>45162</v>
      </c>
      <c r="P407" t="s">
        <v>35</v>
      </c>
      <c r="Q407" s="3" t="s">
        <v>36</v>
      </c>
      <c r="R407" s="2" t="s">
        <v>1388</v>
      </c>
      <c r="U407" t="s">
        <v>47</v>
      </c>
      <c r="Y407" s="1"/>
      <c r="AD407" t="s">
        <v>1265</v>
      </c>
    </row>
    <row r="408" spans="1:30" x14ac:dyDescent="0.35">
      <c r="A408" t="s">
        <v>760</v>
      </c>
      <c r="B408" t="s">
        <v>54</v>
      </c>
      <c r="C408">
        <v>71597150</v>
      </c>
      <c r="D408">
        <v>51485479</v>
      </c>
      <c r="E408" t="s">
        <v>39</v>
      </c>
      <c r="F408">
        <v>2</v>
      </c>
      <c r="G408" t="s">
        <v>61</v>
      </c>
      <c r="H408" t="s">
        <v>32</v>
      </c>
      <c r="I408" t="s">
        <v>33</v>
      </c>
      <c r="J408" t="s">
        <v>62</v>
      </c>
      <c r="K408" s="3" t="s">
        <v>62</v>
      </c>
      <c r="L408" s="1">
        <v>45079.670478981483</v>
      </c>
      <c r="M408" s="1"/>
      <c r="N408" s="1">
        <v>45106</v>
      </c>
      <c r="O408" s="1">
        <v>45106</v>
      </c>
      <c r="P408" t="s">
        <v>59</v>
      </c>
      <c r="Q408" s="3" t="s">
        <v>36</v>
      </c>
      <c r="R408" s="2" t="s">
        <v>1390</v>
      </c>
      <c r="U408" t="s">
        <v>37</v>
      </c>
      <c r="Y408" s="1"/>
      <c r="AD408" t="s">
        <v>1266</v>
      </c>
    </row>
    <row r="409" spans="1:30" x14ac:dyDescent="0.35">
      <c r="A409" t="s">
        <v>761</v>
      </c>
      <c r="B409" t="s">
        <v>54</v>
      </c>
      <c r="C409">
        <v>71592814</v>
      </c>
      <c r="D409">
        <v>51486913</v>
      </c>
      <c r="E409" t="s">
        <v>39</v>
      </c>
      <c r="F409">
        <v>4.0999999999999996</v>
      </c>
      <c r="G409" t="s">
        <v>104</v>
      </c>
      <c r="H409" t="s">
        <v>32</v>
      </c>
      <c r="I409" t="s">
        <v>33</v>
      </c>
      <c r="J409" t="s">
        <v>53</v>
      </c>
      <c r="K409" s="3" t="s">
        <v>53</v>
      </c>
      <c r="L409" s="1">
        <v>45082.67068678241</v>
      </c>
      <c r="M409" s="1"/>
      <c r="N409" s="1">
        <v>45132</v>
      </c>
      <c r="O409" s="1">
        <v>45132</v>
      </c>
      <c r="P409" t="s">
        <v>92</v>
      </c>
      <c r="Q409" s="3" t="s">
        <v>36</v>
      </c>
      <c r="R409" s="2" t="s">
        <v>1388</v>
      </c>
      <c r="U409" t="s">
        <v>47</v>
      </c>
      <c r="Y409" s="1"/>
      <c r="AD409" t="s">
        <v>1267</v>
      </c>
    </row>
    <row r="410" spans="1:30" x14ac:dyDescent="0.35">
      <c r="A410" t="s">
        <v>762</v>
      </c>
      <c r="B410" t="s">
        <v>54</v>
      </c>
      <c r="C410">
        <v>71586920</v>
      </c>
      <c r="D410">
        <v>51482587</v>
      </c>
      <c r="E410" t="s">
        <v>52</v>
      </c>
      <c r="F410">
        <v>4.2</v>
      </c>
      <c r="G410" t="s">
        <v>71</v>
      </c>
      <c r="H410" t="s">
        <v>32</v>
      </c>
      <c r="I410" t="s">
        <v>33</v>
      </c>
      <c r="J410" t="s">
        <v>43</v>
      </c>
      <c r="K410" s="3" t="s">
        <v>43</v>
      </c>
      <c r="L410" s="1">
        <v>45048.524240995372</v>
      </c>
      <c r="M410" s="1"/>
      <c r="N410" s="1">
        <v>45139</v>
      </c>
      <c r="O410" s="1">
        <v>45139</v>
      </c>
      <c r="P410" t="s">
        <v>88</v>
      </c>
      <c r="Q410" s="3" t="s">
        <v>36</v>
      </c>
      <c r="R410" s="2" t="s">
        <v>1388</v>
      </c>
      <c r="U410" t="s">
        <v>106</v>
      </c>
      <c r="W410" t="s">
        <v>179</v>
      </c>
      <c r="Y410" s="1"/>
      <c r="AD410" t="s">
        <v>1268</v>
      </c>
    </row>
    <row r="411" spans="1:30" x14ac:dyDescent="0.35">
      <c r="A411" t="s">
        <v>763</v>
      </c>
      <c r="B411" t="s">
        <v>54</v>
      </c>
      <c r="C411">
        <v>71592816</v>
      </c>
      <c r="D411">
        <v>51485506</v>
      </c>
      <c r="E411" t="s">
        <v>69</v>
      </c>
      <c r="F411">
        <v>4.2</v>
      </c>
      <c r="G411" t="s">
        <v>107</v>
      </c>
      <c r="H411" t="s">
        <v>32</v>
      </c>
      <c r="I411" t="s">
        <v>33</v>
      </c>
      <c r="J411" t="s">
        <v>53</v>
      </c>
      <c r="K411" s="3" t="s">
        <v>53</v>
      </c>
      <c r="L411" s="1">
        <v>45071.504034652782</v>
      </c>
      <c r="M411" s="1"/>
      <c r="N411" s="1">
        <v>45134</v>
      </c>
      <c r="O411" s="1">
        <v>45134</v>
      </c>
      <c r="P411" t="s">
        <v>92</v>
      </c>
      <c r="Q411" s="3" t="s">
        <v>36</v>
      </c>
      <c r="R411" s="2" t="s">
        <v>1388</v>
      </c>
      <c r="S411" t="s">
        <v>46</v>
      </c>
      <c r="U411" t="s">
        <v>158</v>
      </c>
      <c r="W411" t="s">
        <v>63</v>
      </c>
      <c r="Y411" s="1"/>
      <c r="AD411" t="s">
        <v>1269</v>
      </c>
    </row>
    <row r="412" spans="1:30" x14ac:dyDescent="0.35">
      <c r="A412" t="s">
        <v>764</v>
      </c>
      <c r="B412" t="s">
        <v>54</v>
      </c>
      <c r="C412">
        <v>71592840</v>
      </c>
      <c r="D412">
        <v>51487110</v>
      </c>
      <c r="E412" t="s">
        <v>69</v>
      </c>
      <c r="F412">
        <v>5</v>
      </c>
      <c r="G412" t="s">
        <v>209</v>
      </c>
      <c r="H412" t="s">
        <v>32</v>
      </c>
      <c r="I412" t="s">
        <v>33</v>
      </c>
      <c r="J412" t="s">
        <v>53</v>
      </c>
      <c r="K412" s="3" t="s">
        <v>53</v>
      </c>
      <c r="L412" s="1">
        <v>45084.557733287038</v>
      </c>
      <c r="M412" s="1"/>
      <c r="N412" s="1">
        <v>45146</v>
      </c>
      <c r="O412" s="1">
        <v>45146</v>
      </c>
      <c r="P412" t="s">
        <v>92</v>
      </c>
      <c r="Q412" s="3" t="s">
        <v>36</v>
      </c>
      <c r="R412" s="2" t="s">
        <v>1388</v>
      </c>
      <c r="S412" t="s">
        <v>117</v>
      </c>
      <c r="U412" t="s">
        <v>47</v>
      </c>
      <c r="Y412" s="1"/>
      <c r="AD412" t="s">
        <v>1270</v>
      </c>
    </row>
    <row r="413" spans="1:30" x14ac:dyDescent="0.35">
      <c r="A413" t="s">
        <v>765</v>
      </c>
      <c r="B413" t="s">
        <v>121</v>
      </c>
      <c r="C413">
        <v>71590573</v>
      </c>
      <c r="D413">
        <v>51481101</v>
      </c>
      <c r="E413" t="s">
        <v>84</v>
      </c>
      <c r="F413">
        <v>4.0999999999999996</v>
      </c>
      <c r="G413" t="s">
        <v>104</v>
      </c>
      <c r="H413" t="s">
        <v>44</v>
      </c>
      <c r="I413" t="s">
        <v>72</v>
      </c>
      <c r="J413" t="s">
        <v>53</v>
      </c>
      <c r="K413" s="3" t="s">
        <v>73</v>
      </c>
      <c r="L413" s="1">
        <v>45037.716120324076</v>
      </c>
      <c r="M413" s="1">
        <v>45062</v>
      </c>
      <c r="N413" s="1">
        <v>45055</v>
      </c>
      <c r="O413" s="1">
        <v>45062</v>
      </c>
      <c r="P413" t="s">
        <v>51</v>
      </c>
      <c r="Q413" s="3" t="s">
        <v>36</v>
      </c>
      <c r="R413" s="2" t="s">
        <v>1390</v>
      </c>
      <c r="Y413" s="1"/>
      <c r="AD413" t="s">
        <v>1271</v>
      </c>
    </row>
    <row r="414" spans="1:30" x14ac:dyDescent="0.35">
      <c r="A414" t="s">
        <v>766</v>
      </c>
      <c r="B414" t="s">
        <v>54</v>
      </c>
      <c r="C414">
        <v>71591690</v>
      </c>
      <c r="D414">
        <v>51487574</v>
      </c>
      <c r="E414" t="s">
        <v>39</v>
      </c>
      <c r="F414">
        <v>4.0999999999999996</v>
      </c>
      <c r="G414" t="s">
        <v>31</v>
      </c>
      <c r="H414" t="s">
        <v>32</v>
      </c>
      <c r="I414" t="s">
        <v>33</v>
      </c>
      <c r="J414" t="s">
        <v>34</v>
      </c>
      <c r="K414" s="3" t="s">
        <v>34</v>
      </c>
      <c r="L414" s="1">
        <v>45089.568202997689</v>
      </c>
      <c r="M414" s="1"/>
      <c r="N414" s="1">
        <v>45118</v>
      </c>
      <c r="O414" s="1">
        <v>45118</v>
      </c>
      <c r="P414" t="s">
        <v>88</v>
      </c>
      <c r="Q414" s="3" t="s">
        <v>36</v>
      </c>
      <c r="R414" s="2" t="s">
        <v>1390</v>
      </c>
      <c r="U414" t="s">
        <v>47</v>
      </c>
      <c r="Y414" s="1"/>
      <c r="AD414" t="s">
        <v>1272</v>
      </c>
    </row>
    <row r="415" spans="1:30" x14ac:dyDescent="0.35">
      <c r="A415" t="s">
        <v>767</v>
      </c>
      <c r="B415" t="s">
        <v>54</v>
      </c>
      <c r="C415">
        <v>71477341</v>
      </c>
      <c r="D415">
        <v>51484129</v>
      </c>
      <c r="E415" t="s">
        <v>69</v>
      </c>
      <c r="F415">
        <v>4.2</v>
      </c>
      <c r="G415" t="s">
        <v>107</v>
      </c>
      <c r="H415" t="s">
        <v>32</v>
      </c>
      <c r="I415" t="s">
        <v>33</v>
      </c>
      <c r="J415" t="s">
        <v>53</v>
      </c>
      <c r="K415" s="3" t="s">
        <v>53</v>
      </c>
      <c r="L415" s="1">
        <v>45058.479894861113</v>
      </c>
      <c r="M415" s="1"/>
      <c r="N415" s="1">
        <v>45155</v>
      </c>
      <c r="O415" s="1">
        <v>45155</v>
      </c>
      <c r="P415" t="s">
        <v>35</v>
      </c>
      <c r="Q415" s="3" t="s">
        <v>36</v>
      </c>
      <c r="R415" s="2" t="s">
        <v>1388</v>
      </c>
      <c r="U415" t="s">
        <v>37</v>
      </c>
      <c r="Y415" s="1"/>
      <c r="AD415" t="s">
        <v>1273</v>
      </c>
    </row>
    <row r="416" spans="1:30" x14ac:dyDescent="0.35">
      <c r="A416" t="s">
        <v>768</v>
      </c>
      <c r="B416" t="s">
        <v>54</v>
      </c>
      <c r="C416">
        <v>71597157</v>
      </c>
      <c r="D416">
        <v>51485486</v>
      </c>
      <c r="E416" t="s">
        <v>39</v>
      </c>
      <c r="F416">
        <v>2</v>
      </c>
      <c r="G416" t="s">
        <v>61</v>
      </c>
      <c r="H416" t="s">
        <v>32</v>
      </c>
      <c r="I416" t="s">
        <v>33</v>
      </c>
      <c r="J416" t="s">
        <v>62</v>
      </c>
      <c r="K416" s="3" t="s">
        <v>62</v>
      </c>
      <c r="L416" s="1">
        <v>45085.593537986111</v>
      </c>
      <c r="M416" s="1"/>
      <c r="N416" s="1">
        <v>45097</v>
      </c>
      <c r="O416" s="1">
        <v>45097</v>
      </c>
      <c r="P416" t="s">
        <v>81</v>
      </c>
      <c r="Q416" s="3" t="s">
        <v>36</v>
      </c>
      <c r="R416" s="2" t="s">
        <v>1389</v>
      </c>
      <c r="U416" t="s">
        <v>37</v>
      </c>
      <c r="Y416" s="1"/>
      <c r="AD416" t="s">
        <v>1274</v>
      </c>
    </row>
    <row r="417" spans="1:30" x14ac:dyDescent="0.35">
      <c r="A417" t="s">
        <v>769</v>
      </c>
      <c r="B417" t="s">
        <v>54</v>
      </c>
      <c r="C417">
        <v>71592411</v>
      </c>
      <c r="D417">
        <v>51480116</v>
      </c>
      <c r="E417" t="s">
        <v>69</v>
      </c>
      <c r="F417">
        <v>6</v>
      </c>
      <c r="G417" t="s">
        <v>244</v>
      </c>
      <c r="H417" t="s">
        <v>56</v>
      </c>
      <c r="I417" t="s">
        <v>57</v>
      </c>
      <c r="J417" t="s">
        <v>57</v>
      </c>
      <c r="K417" s="3" t="s">
        <v>58</v>
      </c>
      <c r="L417" s="1">
        <v>45034.455149340276</v>
      </c>
      <c r="M417" s="1"/>
      <c r="N417" s="1">
        <v>45097</v>
      </c>
      <c r="O417" s="1">
        <v>45097</v>
      </c>
      <c r="P417" t="s">
        <v>59</v>
      </c>
      <c r="Q417" s="3" t="s">
        <v>36</v>
      </c>
      <c r="R417" s="2" t="s">
        <v>1388</v>
      </c>
      <c r="S417" t="s">
        <v>77</v>
      </c>
      <c r="U417" t="s">
        <v>47</v>
      </c>
      <c r="Y417" s="1"/>
      <c r="AD417" t="s">
        <v>1275</v>
      </c>
    </row>
    <row r="418" spans="1:30" x14ac:dyDescent="0.35">
      <c r="A418" t="s">
        <v>770</v>
      </c>
      <c r="B418" t="s">
        <v>54</v>
      </c>
      <c r="C418">
        <v>71590570</v>
      </c>
      <c r="D418">
        <v>51481098</v>
      </c>
      <c r="E418" t="s">
        <v>84</v>
      </c>
      <c r="F418">
        <v>4.0999999999999996</v>
      </c>
      <c r="G418" t="s">
        <v>104</v>
      </c>
      <c r="H418" t="s">
        <v>44</v>
      </c>
      <c r="I418" t="s">
        <v>72</v>
      </c>
      <c r="J418" t="s">
        <v>53</v>
      </c>
      <c r="K418" s="3" t="s">
        <v>73</v>
      </c>
      <c r="L418" s="1">
        <v>45043.46291717593</v>
      </c>
      <c r="M418" s="1">
        <v>45097</v>
      </c>
      <c r="N418" s="1">
        <v>45055</v>
      </c>
      <c r="O418" s="1">
        <v>45097</v>
      </c>
      <c r="P418" t="s">
        <v>59</v>
      </c>
      <c r="Q418" s="3" t="s">
        <v>36</v>
      </c>
      <c r="R418" s="2" t="s">
        <v>1388</v>
      </c>
      <c r="Y418" s="1"/>
      <c r="AD418" t="s">
        <v>1276</v>
      </c>
    </row>
    <row r="419" spans="1:30" x14ac:dyDescent="0.35">
      <c r="A419" t="s">
        <v>771</v>
      </c>
      <c r="B419" t="s">
        <v>54</v>
      </c>
      <c r="C419">
        <v>71590361</v>
      </c>
      <c r="D419">
        <v>51482071</v>
      </c>
      <c r="E419" t="s">
        <v>64</v>
      </c>
      <c r="F419">
        <v>4.0999999999999996</v>
      </c>
      <c r="G419" t="s">
        <v>100</v>
      </c>
      <c r="H419" t="s">
        <v>32</v>
      </c>
      <c r="I419" t="s">
        <v>33</v>
      </c>
      <c r="J419" t="s">
        <v>34</v>
      </c>
      <c r="K419" s="3" t="s">
        <v>34</v>
      </c>
      <c r="L419" s="1">
        <v>45077.731239791668</v>
      </c>
      <c r="M419" s="1">
        <v>45167</v>
      </c>
      <c r="N419" s="1">
        <v>45167</v>
      </c>
      <c r="O419" s="1">
        <v>45167</v>
      </c>
      <c r="P419" t="s">
        <v>35</v>
      </c>
      <c r="Q419" s="3" t="s">
        <v>36</v>
      </c>
      <c r="R419" s="2" t="s">
        <v>1388</v>
      </c>
      <c r="U419" t="s">
        <v>47</v>
      </c>
      <c r="Y419" s="1"/>
      <c r="AD419" t="s">
        <v>1277</v>
      </c>
    </row>
    <row r="420" spans="1:30" x14ac:dyDescent="0.35">
      <c r="A420" t="s">
        <v>772</v>
      </c>
      <c r="B420" t="s">
        <v>54</v>
      </c>
      <c r="C420">
        <v>71568138</v>
      </c>
      <c r="D420">
        <v>51480831</v>
      </c>
      <c r="E420" t="s">
        <v>69</v>
      </c>
      <c r="F420">
        <v>4.2</v>
      </c>
      <c r="G420" t="s">
        <v>71</v>
      </c>
      <c r="H420" t="s">
        <v>32</v>
      </c>
      <c r="I420" t="s">
        <v>33</v>
      </c>
      <c r="J420" t="s">
        <v>34</v>
      </c>
      <c r="K420" s="3" t="s">
        <v>34</v>
      </c>
      <c r="L420" s="1">
        <v>45036.865249722221</v>
      </c>
      <c r="M420" s="1">
        <v>45132</v>
      </c>
      <c r="N420" s="1">
        <v>45132</v>
      </c>
      <c r="O420" s="1">
        <v>45132</v>
      </c>
      <c r="P420" t="s">
        <v>51</v>
      </c>
      <c r="Q420" s="3" t="s">
        <v>36</v>
      </c>
      <c r="R420" s="2" t="s">
        <v>1388</v>
      </c>
      <c r="S420" t="s">
        <v>237</v>
      </c>
      <c r="T420" t="s">
        <v>238</v>
      </c>
      <c r="U420" t="s">
        <v>47</v>
      </c>
      <c r="Y420" s="1"/>
      <c r="AD420" t="s">
        <v>1278</v>
      </c>
    </row>
    <row r="421" spans="1:30" x14ac:dyDescent="0.35">
      <c r="A421" t="s">
        <v>773</v>
      </c>
      <c r="B421" t="s">
        <v>54</v>
      </c>
      <c r="C421">
        <v>71578484</v>
      </c>
      <c r="D421">
        <v>51467250</v>
      </c>
      <c r="E421" t="s">
        <v>70</v>
      </c>
      <c r="F421">
        <v>6</v>
      </c>
      <c r="G421" t="s">
        <v>263</v>
      </c>
      <c r="H421" t="s">
        <v>44</v>
      </c>
      <c r="I421" t="s">
        <v>72</v>
      </c>
      <c r="J421" t="s">
        <v>83</v>
      </c>
      <c r="K421" s="3" t="s">
        <v>73</v>
      </c>
      <c r="L421" s="1">
        <v>45051.615470659723</v>
      </c>
      <c r="M421" s="1">
        <v>45146</v>
      </c>
      <c r="N421" s="1">
        <v>45146</v>
      </c>
      <c r="O421" s="1">
        <v>45146</v>
      </c>
      <c r="P421" t="s">
        <v>75</v>
      </c>
      <c r="Q421" s="3" t="s">
        <v>36</v>
      </c>
      <c r="R421" s="2" t="s">
        <v>1388</v>
      </c>
      <c r="U421" t="s">
        <v>47</v>
      </c>
      <c r="Y421" s="1"/>
      <c r="AD421" t="s">
        <v>1279</v>
      </c>
    </row>
    <row r="422" spans="1:30" x14ac:dyDescent="0.35">
      <c r="A422" t="s">
        <v>774</v>
      </c>
      <c r="B422" t="s">
        <v>54</v>
      </c>
      <c r="C422">
        <v>71592783</v>
      </c>
      <c r="D422">
        <v>51483460</v>
      </c>
      <c r="E422" t="s">
        <v>70</v>
      </c>
      <c r="F422">
        <v>4.0999999999999996</v>
      </c>
      <c r="G422" t="s">
        <v>104</v>
      </c>
      <c r="H422" t="s">
        <v>32</v>
      </c>
      <c r="I422" t="s">
        <v>33</v>
      </c>
      <c r="J422" t="s">
        <v>53</v>
      </c>
      <c r="K422" s="3" t="s">
        <v>53</v>
      </c>
      <c r="L422" s="1">
        <v>45055.913300949076</v>
      </c>
      <c r="M422" s="1">
        <v>45118</v>
      </c>
      <c r="N422" s="1">
        <v>45085</v>
      </c>
      <c r="O422" s="1">
        <v>45118</v>
      </c>
      <c r="P422" t="s">
        <v>35</v>
      </c>
      <c r="Q422" s="3" t="s">
        <v>36</v>
      </c>
      <c r="R422" s="2" t="s">
        <v>1388</v>
      </c>
      <c r="S422" t="s">
        <v>46</v>
      </c>
      <c r="U422" t="s">
        <v>106</v>
      </c>
      <c r="W422" t="s">
        <v>139</v>
      </c>
      <c r="Y422" s="1"/>
      <c r="AD422" t="s">
        <v>1280</v>
      </c>
    </row>
    <row r="423" spans="1:30" x14ac:dyDescent="0.35">
      <c r="A423" t="s">
        <v>352</v>
      </c>
      <c r="B423" t="s">
        <v>54</v>
      </c>
      <c r="C423">
        <v>71590051</v>
      </c>
      <c r="D423">
        <v>51477914</v>
      </c>
      <c r="E423" t="s">
        <v>64</v>
      </c>
      <c r="F423">
        <v>4.0999999999999996</v>
      </c>
      <c r="G423" t="s">
        <v>196</v>
      </c>
      <c r="H423" t="s">
        <v>32</v>
      </c>
      <c r="I423" t="s">
        <v>33</v>
      </c>
      <c r="J423" t="s">
        <v>53</v>
      </c>
      <c r="K423" s="3" t="s">
        <v>53</v>
      </c>
      <c r="L423" s="1">
        <v>45010.719145451389</v>
      </c>
      <c r="M423" s="1">
        <v>45118</v>
      </c>
      <c r="N423" s="1">
        <v>45104</v>
      </c>
      <c r="O423" s="1">
        <v>45118</v>
      </c>
      <c r="P423" t="s">
        <v>88</v>
      </c>
      <c r="Q423" s="3" t="s">
        <v>36</v>
      </c>
      <c r="R423" s="2" t="s">
        <v>1388</v>
      </c>
      <c r="S423" t="s">
        <v>117</v>
      </c>
      <c r="U423" t="s">
        <v>106</v>
      </c>
      <c r="W423" t="s">
        <v>139</v>
      </c>
      <c r="Y423" s="1"/>
      <c r="AD423" t="s">
        <v>353</v>
      </c>
    </row>
    <row r="424" spans="1:30" x14ac:dyDescent="0.35">
      <c r="A424" t="s">
        <v>401</v>
      </c>
      <c r="B424" t="s">
        <v>54</v>
      </c>
      <c r="C424">
        <v>71589364</v>
      </c>
      <c r="D424">
        <v>51481286</v>
      </c>
      <c r="E424" t="s">
        <v>39</v>
      </c>
      <c r="F424">
        <v>2</v>
      </c>
      <c r="G424" t="s">
        <v>80</v>
      </c>
      <c r="H424" t="s">
        <v>32</v>
      </c>
      <c r="I424" t="s">
        <v>33</v>
      </c>
      <c r="J424" t="s">
        <v>53</v>
      </c>
      <c r="K424" s="3" t="s">
        <v>53</v>
      </c>
      <c r="L424" s="1">
        <v>45084.422289988426</v>
      </c>
      <c r="M424" s="1"/>
      <c r="N424" s="1">
        <v>45100</v>
      </c>
      <c r="O424" s="1">
        <v>45100</v>
      </c>
      <c r="P424" t="s">
        <v>135</v>
      </c>
      <c r="Q424" s="3" t="s">
        <v>42</v>
      </c>
      <c r="R424" s="2" t="s">
        <v>1389</v>
      </c>
      <c r="Y424" s="1"/>
      <c r="AD424" t="s">
        <v>1281</v>
      </c>
    </row>
    <row r="425" spans="1:30" x14ac:dyDescent="0.35">
      <c r="A425" t="s">
        <v>775</v>
      </c>
      <c r="B425" t="s">
        <v>54</v>
      </c>
      <c r="C425">
        <v>71590031</v>
      </c>
      <c r="D425">
        <v>51480346</v>
      </c>
      <c r="E425" t="s">
        <v>64</v>
      </c>
      <c r="F425">
        <v>2</v>
      </c>
      <c r="G425" t="s">
        <v>102</v>
      </c>
      <c r="H425" t="s">
        <v>32</v>
      </c>
      <c r="I425" t="s">
        <v>33</v>
      </c>
      <c r="J425" t="s">
        <v>50</v>
      </c>
      <c r="K425" s="3" t="s">
        <v>50</v>
      </c>
      <c r="L425" s="1">
        <v>45056.5966533912</v>
      </c>
      <c r="M425" s="1">
        <v>45106</v>
      </c>
      <c r="N425" s="1">
        <v>45104</v>
      </c>
      <c r="O425" s="1">
        <v>45106</v>
      </c>
      <c r="P425" t="s">
        <v>135</v>
      </c>
      <c r="Q425" s="3" t="s">
        <v>36</v>
      </c>
      <c r="R425" s="2" t="s">
        <v>1388</v>
      </c>
      <c r="S425" t="s">
        <v>117</v>
      </c>
      <c r="U425" t="s">
        <v>158</v>
      </c>
      <c r="W425" t="s">
        <v>38</v>
      </c>
      <c r="Y425" s="1"/>
      <c r="AD425" t="s">
        <v>1282</v>
      </c>
    </row>
    <row r="426" spans="1:30" x14ac:dyDescent="0.35">
      <c r="A426" t="s">
        <v>354</v>
      </c>
      <c r="B426" t="s">
        <v>54</v>
      </c>
      <c r="C426">
        <v>71546737</v>
      </c>
      <c r="D426">
        <v>51478906</v>
      </c>
      <c r="E426" t="s">
        <v>101</v>
      </c>
      <c r="F426">
        <v>4.0999999999999996</v>
      </c>
      <c r="G426" t="s">
        <v>157</v>
      </c>
      <c r="H426" t="s">
        <v>32</v>
      </c>
      <c r="I426" t="s">
        <v>33</v>
      </c>
      <c r="J426" t="s">
        <v>43</v>
      </c>
      <c r="K426" s="3" t="s">
        <v>43</v>
      </c>
      <c r="L426" s="1">
        <v>45040.884510868054</v>
      </c>
      <c r="M426" s="1"/>
      <c r="N426" s="1">
        <v>45190</v>
      </c>
      <c r="O426" s="1">
        <v>45190</v>
      </c>
      <c r="P426" t="s">
        <v>59</v>
      </c>
      <c r="Q426" s="3" t="s">
        <v>36</v>
      </c>
      <c r="R426" s="2" t="s">
        <v>1388</v>
      </c>
      <c r="S426" t="s">
        <v>46</v>
      </c>
      <c r="U426" t="s">
        <v>106</v>
      </c>
      <c r="W426" t="s">
        <v>179</v>
      </c>
      <c r="Y426" s="1"/>
      <c r="AD426" t="s">
        <v>355</v>
      </c>
    </row>
    <row r="427" spans="1:30" x14ac:dyDescent="0.35">
      <c r="A427" t="s">
        <v>776</v>
      </c>
      <c r="B427" t="s">
        <v>54</v>
      </c>
      <c r="C427">
        <v>71591237</v>
      </c>
      <c r="D427">
        <v>51485206</v>
      </c>
      <c r="E427" t="s">
        <v>39</v>
      </c>
      <c r="F427">
        <v>4.2</v>
      </c>
      <c r="G427" t="s">
        <v>71</v>
      </c>
      <c r="H427" t="s">
        <v>32</v>
      </c>
      <c r="I427" t="s">
        <v>33</v>
      </c>
      <c r="J427" t="s">
        <v>34</v>
      </c>
      <c r="K427" s="3" t="s">
        <v>34</v>
      </c>
      <c r="L427" s="1">
        <v>45068.864044722221</v>
      </c>
      <c r="M427" s="1"/>
      <c r="N427" s="1">
        <v>45162</v>
      </c>
      <c r="O427" s="1">
        <v>45162</v>
      </c>
      <c r="P427" t="s">
        <v>51</v>
      </c>
      <c r="Q427" s="3" t="s">
        <v>36</v>
      </c>
      <c r="R427" s="2" t="s">
        <v>1388</v>
      </c>
      <c r="U427" t="s">
        <v>106</v>
      </c>
      <c r="W427" t="s">
        <v>103</v>
      </c>
      <c r="Y427" s="1"/>
      <c r="AD427" t="s">
        <v>1283</v>
      </c>
    </row>
    <row r="428" spans="1:30" x14ac:dyDescent="0.35">
      <c r="A428" t="s">
        <v>777</v>
      </c>
      <c r="B428" t="s">
        <v>54</v>
      </c>
      <c r="C428">
        <v>71352257</v>
      </c>
      <c r="D428">
        <v>51467682</v>
      </c>
      <c r="E428" t="s">
        <v>39</v>
      </c>
      <c r="F428">
        <v>4.0999999999999996</v>
      </c>
      <c r="G428" t="s">
        <v>163</v>
      </c>
      <c r="H428" t="s">
        <v>56</v>
      </c>
      <c r="I428" t="s">
        <v>66</v>
      </c>
      <c r="J428" t="s">
        <v>116</v>
      </c>
      <c r="K428" s="3" t="s">
        <v>66</v>
      </c>
      <c r="L428" s="1">
        <v>45082.905873842596</v>
      </c>
      <c r="M428" s="1">
        <v>45099</v>
      </c>
      <c r="N428" s="1">
        <v>45092</v>
      </c>
      <c r="O428" s="1">
        <v>45099</v>
      </c>
      <c r="P428" t="s">
        <v>81</v>
      </c>
      <c r="Q428" s="3" t="s">
        <v>36</v>
      </c>
      <c r="R428" s="2" t="s">
        <v>1389</v>
      </c>
      <c r="U428" t="s">
        <v>37</v>
      </c>
      <c r="Y428" s="1"/>
      <c r="AD428" t="s">
        <v>1284</v>
      </c>
    </row>
    <row r="429" spans="1:30" x14ac:dyDescent="0.35">
      <c r="A429" t="s">
        <v>356</v>
      </c>
      <c r="B429" t="s">
        <v>54</v>
      </c>
      <c r="C429">
        <v>71572318</v>
      </c>
      <c r="D429">
        <v>51476625</v>
      </c>
      <c r="E429" t="s">
        <v>69</v>
      </c>
      <c r="F429">
        <v>5</v>
      </c>
      <c r="G429" t="s">
        <v>242</v>
      </c>
      <c r="H429" t="s">
        <v>32</v>
      </c>
      <c r="I429" t="s">
        <v>33</v>
      </c>
      <c r="J429" t="s">
        <v>43</v>
      </c>
      <c r="K429" s="3" t="s">
        <v>43</v>
      </c>
      <c r="L429" s="1">
        <v>45001.448599953699</v>
      </c>
      <c r="M429" s="1">
        <v>45159</v>
      </c>
      <c r="N429" s="1">
        <v>45099</v>
      </c>
      <c r="O429" s="1">
        <v>45159</v>
      </c>
      <c r="P429" t="s">
        <v>221</v>
      </c>
      <c r="Q429" s="3" t="s">
        <v>36</v>
      </c>
      <c r="R429" s="2" t="s">
        <v>1388</v>
      </c>
      <c r="S429" t="s">
        <v>46</v>
      </c>
      <c r="U429" t="s">
        <v>106</v>
      </c>
      <c r="W429" t="s">
        <v>179</v>
      </c>
      <c r="Y429" s="1"/>
      <c r="AD429" t="s">
        <v>357</v>
      </c>
    </row>
    <row r="430" spans="1:30" x14ac:dyDescent="0.35">
      <c r="A430" t="s">
        <v>778</v>
      </c>
      <c r="B430" t="s">
        <v>54</v>
      </c>
      <c r="C430">
        <v>71540221</v>
      </c>
      <c r="D430">
        <v>51486471</v>
      </c>
      <c r="E430" t="s">
        <v>101</v>
      </c>
      <c r="F430">
        <v>5</v>
      </c>
      <c r="G430" t="s">
        <v>125</v>
      </c>
      <c r="H430" t="s">
        <v>32</v>
      </c>
      <c r="I430" t="s">
        <v>33</v>
      </c>
      <c r="J430" t="s">
        <v>53</v>
      </c>
      <c r="K430" s="3" t="s">
        <v>53</v>
      </c>
      <c r="L430" s="1">
        <v>45077.448366805555</v>
      </c>
      <c r="M430" s="1"/>
      <c r="N430" s="1">
        <v>45113</v>
      </c>
      <c r="O430" s="1">
        <v>45113</v>
      </c>
      <c r="P430" t="s">
        <v>88</v>
      </c>
      <c r="Q430" s="3" t="s">
        <v>36</v>
      </c>
      <c r="R430" s="2" t="s">
        <v>1388</v>
      </c>
      <c r="S430" t="s">
        <v>77</v>
      </c>
      <c r="U430" t="s">
        <v>47</v>
      </c>
      <c r="Y430" s="1"/>
      <c r="AD430" t="s">
        <v>1285</v>
      </c>
    </row>
    <row r="431" spans="1:30" x14ac:dyDescent="0.35">
      <c r="A431" t="s">
        <v>779</v>
      </c>
      <c r="B431" t="s">
        <v>54</v>
      </c>
      <c r="C431">
        <v>71588958</v>
      </c>
      <c r="D431">
        <v>51486577</v>
      </c>
      <c r="E431" t="s">
        <v>64</v>
      </c>
      <c r="F431">
        <v>5</v>
      </c>
      <c r="G431" t="s">
        <v>164</v>
      </c>
      <c r="H431" t="s">
        <v>32</v>
      </c>
      <c r="I431" t="s">
        <v>33</v>
      </c>
      <c r="J431" t="s">
        <v>53</v>
      </c>
      <c r="K431" s="3" t="s">
        <v>53</v>
      </c>
      <c r="L431" s="1">
        <v>45078.55272284722</v>
      </c>
      <c r="M431" s="1"/>
      <c r="N431" s="1">
        <v>45176</v>
      </c>
      <c r="O431" s="1">
        <v>45176</v>
      </c>
      <c r="P431" t="s">
        <v>92</v>
      </c>
      <c r="Q431" s="3" t="s">
        <v>36</v>
      </c>
      <c r="R431" s="2" t="s">
        <v>1388</v>
      </c>
      <c r="U431" t="s">
        <v>47</v>
      </c>
      <c r="Y431" s="1"/>
      <c r="AD431" t="s">
        <v>1286</v>
      </c>
    </row>
    <row r="432" spans="1:30" x14ac:dyDescent="0.35">
      <c r="A432" t="s">
        <v>780</v>
      </c>
      <c r="B432" t="s">
        <v>54</v>
      </c>
      <c r="C432">
        <v>71599931</v>
      </c>
      <c r="D432">
        <v>51488010</v>
      </c>
      <c r="E432" t="s">
        <v>64</v>
      </c>
      <c r="F432">
        <v>4.0999999999999996</v>
      </c>
      <c r="G432" t="s">
        <v>168</v>
      </c>
      <c r="H432" t="s">
        <v>32</v>
      </c>
      <c r="I432" t="s">
        <v>33</v>
      </c>
      <c r="J432" t="s">
        <v>43</v>
      </c>
      <c r="K432" s="3" t="s">
        <v>43</v>
      </c>
      <c r="L432" s="1">
        <v>45091.839967789347</v>
      </c>
      <c r="M432" s="1"/>
      <c r="N432" s="1">
        <v>45104</v>
      </c>
      <c r="O432" s="1">
        <v>45104</v>
      </c>
      <c r="P432" t="s">
        <v>35</v>
      </c>
      <c r="Q432" s="3" t="s">
        <v>36</v>
      </c>
      <c r="R432" s="2" t="s">
        <v>1389</v>
      </c>
      <c r="S432" t="s">
        <v>46</v>
      </c>
      <c r="U432" t="s">
        <v>106</v>
      </c>
      <c r="W432" t="s">
        <v>63</v>
      </c>
      <c r="Y432" s="1"/>
      <c r="AD432" t="s">
        <v>1287</v>
      </c>
    </row>
    <row r="433" spans="1:30" x14ac:dyDescent="0.35">
      <c r="A433" t="s">
        <v>781</v>
      </c>
      <c r="B433" t="s">
        <v>54</v>
      </c>
      <c r="C433">
        <v>71591116</v>
      </c>
      <c r="D433">
        <v>51486078</v>
      </c>
      <c r="E433" t="s">
        <v>64</v>
      </c>
      <c r="F433">
        <v>4.2</v>
      </c>
      <c r="G433" t="s">
        <v>71</v>
      </c>
      <c r="H433" t="s">
        <v>32</v>
      </c>
      <c r="I433" t="s">
        <v>33</v>
      </c>
      <c r="J433" t="s">
        <v>43</v>
      </c>
      <c r="K433" s="3" t="s">
        <v>43</v>
      </c>
      <c r="L433" s="1">
        <v>45082.719071168976</v>
      </c>
      <c r="M433" s="1"/>
      <c r="N433" s="1">
        <v>45111</v>
      </c>
      <c r="O433" s="1">
        <v>45111</v>
      </c>
      <c r="P433" t="s">
        <v>35</v>
      </c>
      <c r="Q433" s="3" t="s">
        <v>36</v>
      </c>
      <c r="R433" s="2" t="s">
        <v>1390</v>
      </c>
      <c r="S433" t="s">
        <v>46</v>
      </c>
      <c r="U433" t="s">
        <v>47</v>
      </c>
      <c r="Y433" s="1"/>
      <c r="AD433" t="s">
        <v>1288</v>
      </c>
    </row>
    <row r="434" spans="1:30" x14ac:dyDescent="0.35">
      <c r="A434" t="s">
        <v>782</v>
      </c>
      <c r="B434" t="s">
        <v>54</v>
      </c>
      <c r="C434">
        <v>71592837</v>
      </c>
      <c r="D434">
        <v>51486761</v>
      </c>
      <c r="E434" t="s">
        <v>69</v>
      </c>
      <c r="F434">
        <v>5</v>
      </c>
      <c r="G434" t="s">
        <v>209</v>
      </c>
      <c r="H434" t="s">
        <v>32</v>
      </c>
      <c r="I434" t="s">
        <v>33</v>
      </c>
      <c r="J434" t="s">
        <v>53</v>
      </c>
      <c r="K434" s="3" t="s">
        <v>53</v>
      </c>
      <c r="L434" s="1">
        <v>45079.955921493056</v>
      </c>
      <c r="M434" s="1"/>
      <c r="N434" s="1">
        <v>45174</v>
      </c>
      <c r="O434" s="1">
        <v>45174</v>
      </c>
      <c r="P434" t="s">
        <v>92</v>
      </c>
      <c r="Q434" s="3" t="s">
        <v>36</v>
      </c>
      <c r="R434" s="2" t="s">
        <v>1388</v>
      </c>
      <c r="U434" t="s">
        <v>47</v>
      </c>
      <c r="Y434" s="1"/>
      <c r="AD434" t="s">
        <v>1289</v>
      </c>
    </row>
    <row r="435" spans="1:30" x14ac:dyDescent="0.35">
      <c r="A435" t="s">
        <v>358</v>
      </c>
      <c r="B435" t="s">
        <v>54</v>
      </c>
      <c r="C435">
        <v>71577166</v>
      </c>
      <c r="D435">
        <v>51478621</v>
      </c>
      <c r="E435" t="s">
        <v>39</v>
      </c>
      <c r="F435">
        <v>6</v>
      </c>
      <c r="G435" t="s">
        <v>331</v>
      </c>
      <c r="H435" t="s">
        <v>56</v>
      </c>
      <c r="I435" t="s">
        <v>66</v>
      </c>
      <c r="J435" t="s">
        <v>116</v>
      </c>
      <c r="K435" s="3" t="s">
        <v>66</v>
      </c>
      <c r="L435" s="1">
        <v>45019.412732523153</v>
      </c>
      <c r="M435" s="1"/>
      <c r="N435" s="1">
        <v>45104</v>
      </c>
      <c r="O435" s="1">
        <v>45104</v>
      </c>
      <c r="P435" t="s">
        <v>92</v>
      </c>
      <c r="Q435" s="3" t="s">
        <v>36</v>
      </c>
      <c r="R435" s="2" t="s">
        <v>1388</v>
      </c>
      <c r="U435" t="s">
        <v>47</v>
      </c>
      <c r="Y435" s="1"/>
      <c r="AD435" t="s">
        <v>359</v>
      </c>
    </row>
    <row r="436" spans="1:30" x14ac:dyDescent="0.35">
      <c r="A436" t="s">
        <v>360</v>
      </c>
      <c r="B436" t="s">
        <v>54</v>
      </c>
      <c r="C436">
        <v>71574527</v>
      </c>
      <c r="D436">
        <v>51475967</v>
      </c>
      <c r="E436" t="s">
        <v>70</v>
      </c>
      <c r="F436">
        <v>6</v>
      </c>
      <c r="G436" t="s">
        <v>301</v>
      </c>
      <c r="H436" t="s">
        <v>56</v>
      </c>
      <c r="I436" t="s">
        <v>99</v>
      </c>
      <c r="J436" t="s">
        <v>99</v>
      </c>
      <c r="K436" s="3" t="s">
        <v>73</v>
      </c>
      <c r="L436" s="1">
        <v>45014.60703219907</v>
      </c>
      <c r="M436" s="1">
        <v>45111</v>
      </c>
      <c r="N436" s="1">
        <v>45111</v>
      </c>
      <c r="O436" s="1">
        <v>45111</v>
      </c>
      <c r="P436" t="s">
        <v>35</v>
      </c>
      <c r="Q436" s="3" t="s">
        <v>36</v>
      </c>
      <c r="R436" s="2" t="s">
        <v>1388</v>
      </c>
      <c r="Y436" s="1"/>
      <c r="AD436" t="s">
        <v>361</v>
      </c>
    </row>
    <row r="437" spans="1:30" x14ac:dyDescent="0.35">
      <c r="A437" t="s">
        <v>783</v>
      </c>
      <c r="B437" t="s">
        <v>54</v>
      </c>
      <c r="C437">
        <v>71557314</v>
      </c>
      <c r="D437">
        <v>51464561</v>
      </c>
      <c r="E437" t="s">
        <v>64</v>
      </c>
      <c r="F437">
        <v>4.2</v>
      </c>
      <c r="G437" t="s">
        <v>108</v>
      </c>
      <c r="H437" t="s">
        <v>32</v>
      </c>
      <c r="I437" t="s">
        <v>33</v>
      </c>
      <c r="J437" t="s">
        <v>34</v>
      </c>
      <c r="K437" s="3" t="s">
        <v>34</v>
      </c>
      <c r="L437" s="1">
        <v>45065.768486782406</v>
      </c>
      <c r="M437" s="1"/>
      <c r="N437" s="1">
        <v>45160</v>
      </c>
      <c r="O437" s="1">
        <v>45160</v>
      </c>
      <c r="P437" t="s">
        <v>59</v>
      </c>
      <c r="Q437" s="3" t="s">
        <v>36</v>
      </c>
      <c r="R437" s="2" t="s">
        <v>1388</v>
      </c>
      <c r="U437" t="s">
        <v>47</v>
      </c>
      <c r="Y437" s="1"/>
      <c r="AD437" t="s">
        <v>1290</v>
      </c>
    </row>
    <row r="438" spans="1:30" x14ac:dyDescent="0.35">
      <c r="A438" t="s">
        <v>784</v>
      </c>
      <c r="B438" t="s">
        <v>54</v>
      </c>
      <c r="C438">
        <v>71578285</v>
      </c>
      <c r="D438">
        <v>51470217</v>
      </c>
      <c r="E438" t="s">
        <v>64</v>
      </c>
      <c r="F438">
        <v>4.2</v>
      </c>
      <c r="G438" t="s">
        <v>225</v>
      </c>
      <c r="H438" t="s">
        <v>32</v>
      </c>
      <c r="I438" t="s">
        <v>33</v>
      </c>
      <c r="J438" t="s">
        <v>50</v>
      </c>
      <c r="K438" s="3" t="s">
        <v>50</v>
      </c>
      <c r="L438" s="1">
        <v>45089.003094525462</v>
      </c>
      <c r="M438" s="1"/>
      <c r="N438" s="1">
        <v>45132</v>
      </c>
      <c r="O438" s="1">
        <v>45132</v>
      </c>
      <c r="P438" t="s">
        <v>92</v>
      </c>
      <c r="Q438" s="3" t="s">
        <v>36</v>
      </c>
      <c r="R438" s="2" t="s">
        <v>1388</v>
      </c>
      <c r="S438" t="s">
        <v>46</v>
      </c>
      <c r="U438" t="s">
        <v>47</v>
      </c>
      <c r="Y438" s="1"/>
      <c r="AD438" t="s">
        <v>1291</v>
      </c>
    </row>
    <row r="439" spans="1:30" x14ac:dyDescent="0.35">
      <c r="A439" t="s">
        <v>785</v>
      </c>
      <c r="B439" t="s">
        <v>54</v>
      </c>
      <c r="C439">
        <v>71597297</v>
      </c>
      <c r="D439">
        <v>51485575</v>
      </c>
      <c r="E439" t="s">
        <v>64</v>
      </c>
      <c r="F439">
        <v>4.2</v>
      </c>
      <c r="G439" t="s">
        <v>107</v>
      </c>
      <c r="H439" t="s">
        <v>32</v>
      </c>
      <c r="I439" t="s">
        <v>33</v>
      </c>
      <c r="J439" t="s">
        <v>53</v>
      </c>
      <c r="K439" s="3" t="s">
        <v>53</v>
      </c>
      <c r="L439" s="1">
        <v>45076.732176053236</v>
      </c>
      <c r="M439" s="1"/>
      <c r="N439" s="1">
        <v>45167</v>
      </c>
      <c r="O439" s="1">
        <v>45167</v>
      </c>
      <c r="P439" t="s">
        <v>81</v>
      </c>
      <c r="Q439" s="3" t="s">
        <v>36</v>
      </c>
      <c r="R439" s="2" t="s">
        <v>1388</v>
      </c>
      <c r="S439" t="s">
        <v>46</v>
      </c>
      <c r="U439" t="s">
        <v>47</v>
      </c>
      <c r="Y439" s="1"/>
      <c r="AD439" t="s">
        <v>1292</v>
      </c>
    </row>
    <row r="440" spans="1:30" x14ac:dyDescent="0.35">
      <c r="A440" t="s">
        <v>786</v>
      </c>
      <c r="B440" t="s">
        <v>54</v>
      </c>
      <c r="C440">
        <v>71518014</v>
      </c>
      <c r="D440">
        <v>51463877</v>
      </c>
      <c r="E440" t="s">
        <v>39</v>
      </c>
      <c r="F440">
        <v>5</v>
      </c>
      <c r="G440" t="s">
        <v>123</v>
      </c>
      <c r="H440" t="s">
        <v>32</v>
      </c>
      <c r="I440" t="s">
        <v>33</v>
      </c>
      <c r="J440" t="s">
        <v>43</v>
      </c>
      <c r="K440" s="3" t="s">
        <v>43</v>
      </c>
      <c r="L440" s="1">
        <v>45042.657156030094</v>
      </c>
      <c r="M440" s="1"/>
      <c r="N440" s="1">
        <v>45106</v>
      </c>
      <c r="O440" s="1">
        <v>45106</v>
      </c>
      <c r="P440" t="s">
        <v>35</v>
      </c>
      <c r="Q440" s="3" t="s">
        <v>36</v>
      </c>
      <c r="R440" s="2" t="s">
        <v>1388</v>
      </c>
      <c r="S440" t="s">
        <v>77</v>
      </c>
      <c r="T440" t="s">
        <v>898</v>
      </c>
      <c r="U440" t="s">
        <v>47</v>
      </c>
      <c r="Y440" s="1"/>
      <c r="AD440" t="s">
        <v>1293</v>
      </c>
    </row>
    <row r="441" spans="1:30" x14ac:dyDescent="0.35">
      <c r="A441" t="s">
        <v>787</v>
      </c>
      <c r="B441" t="s">
        <v>54</v>
      </c>
      <c r="C441">
        <v>71572092</v>
      </c>
      <c r="D441">
        <v>51488012</v>
      </c>
      <c r="E441" t="s">
        <v>84</v>
      </c>
      <c r="F441">
        <v>4.2</v>
      </c>
      <c r="G441" t="s">
        <v>71</v>
      </c>
      <c r="H441" t="s">
        <v>32</v>
      </c>
      <c r="I441" t="s">
        <v>33</v>
      </c>
      <c r="J441" t="s">
        <v>43</v>
      </c>
      <c r="K441" s="3" t="s">
        <v>43</v>
      </c>
      <c r="L441" s="1">
        <v>45092.7405883912</v>
      </c>
      <c r="M441" s="1"/>
      <c r="N441" s="1">
        <v>45162</v>
      </c>
      <c r="O441" s="1">
        <v>45162</v>
      </c>
      <c r="P441" t="s">
        <v>88</v>
      </c>
      <c r="Q441" s="3" t="s">
        <v>36</v>
      </c>
      <c r="R441" s="2" t="s">
        <v>1388</v>
      </c>
      <c r="S441" t="s">
        <v>112</v>
      </c>
      <c r="T441" t="s">
        <v>903</v>
      </c>
      <c r="U441" t="s">
        <v>37</v>
      </c>
      <c r="Y441" s="1"/>
      <c r="AD441" t="s">
        <v>1294</v>
      </c>
    </row>
    <row r="442" spans="1:30" x14ac:dyDescent="0.35">
      <c r="A442" t="s">
        <v>788</v>
      </c>
      <c r="B442" t="s">
        <v>54</v>
      </c>
      <c r="C442">
        <v>71599743</v>
      </c>
      <c r="D442">
        <v>51487808</v>
      </c>
      <c r="E442" t="s">
        <v>64</v>
      </c>
      <c r="F442">
        <v>4.2</v>
      </c>
      <c r="G442" t="s">
        <v>173</v>
      </c>
      <c r="H442" t="s">
        <v>32</v>
      </c>
      <c r="I442" t="s">
        <v>33</v>
      </c>
      <c r="J442" t="s">
        <v>43</v>
      </c>
      <c r="K442" s="3" t="s">
        <v>43</v>
      </c>
      <c r="L442" s="1">
        <v>45088.604890509261</v>
      </c>
      <c r="M442" s="1"/>
      <c r="N442" s="1">
        <v>45099</v>
      </c>
      <c r="O442" s="1">
        <v>45099</v>
      </c>
      <c r="P442" t="s">
        <v>35</v>
      </c>
      <c r="Q442" s="3" t="s">
        <v>36</v>
      </c>
      <c r="R442" s="2" t="s">
        <v>1389</v>
      </c>
      <c r="U442" t="s">
        <v>47</v>
      </c>
      <c r="Y442" s="1"/>
      <c r="AD442" t="s">
        <v>1295</v>
      </c>
    </row>
    <row r="443" spans="1:30" x14ac:dyDescent="0.35">
      <c r="A443" t="s">
        <v>789</v>
      </c>
      <c r="B443" t="s">
        <v>54</v>
      </c>
      <c r="C443">
        <v>71598438</v>
      </c>
      <c r="D443">
        <v>51486644</v>
      </c>
      <c r="E443" t="s">
        <v>64</v>
      </c>
      <c r="F443">
        <v>5</v>
      </c>
      <c r="G443" t="s">
        <v>306</v>
      </c>
      <c r="H443" t="s">
        <v>56</v>
      </c>
      <c r="I443" t="s">
        <v>57</v>
      </c>
      <c r="J443" t="s">
        <v>57</v>
      </c>
      <c r="K443" s="3" t="s">
        <v>58</v>
      </c>
      <c r="L443" s="1">
        <v>45077.819968171301</v>
      </c>
      <c r="M443" s="1"/>
      <c r="N443" s="1">
        <v>45167</v>
      </c>
      <c r="O443" s="1">
        <v>45167</v>
      </c>
      <c r="P443" t="s">
        <v>75</v>
      </c>
      <c r="Q443" s="3" t="s">
        <v>36</v>
      </c>
      <c r="R443" s="2" t="s">
        <v>1388</v>
      </c>
      <c r="U443" t="s">
        <v>47</v>
      </c>
      <c r="Y443" s="1"/>
      <c r="AD443" t="s">
        <v>1296</v>
      </c>
    </row>
    <row r="444" spans="1:30" x14ac:dyDescent="0.35">
      <c r="A444" t="s">
        <v>790</v>
      </c>
      <c r="B444" t="s">
        <v>54</v>
      </c>
      <c r="C444">
        <v>71591614</v>
      </c>
      <c r="D444">
        <v>51479471</v>
      </c>
      <c r="E444" t="s">
        <v>39</v>
      </c>
      <c r="F444">
        <v>4.2</v>
      </c>
      <c r="G444" t="s">
        <v>185</v>
      </c>
      <c r="H444" t="s">
        <v>32</v>
      </c>
      <c r="I444" t="s">
        <v>33</v>
      </c>
      <c r="J444" t="s">
        <v>53</v>
      </c>
      <c r="K444" s="3" t="s">
        <v>53</v>
      </c>
      <c r="L444" s="1">
        <v>45041.35825662037</v>
      </c>
      <c r="M444" s="1"/>
      <c r="N444" s="1">
        <v>45104</v>
      </c>
      <c r="O444" s="1">
        <v>45104</v>
      </c>
      <c r="P444" t="s">
        <v>51</v>
      </c>
      <c r="Q444" s="3" t="s">
        <v>36</v>
      </c>
      <c r="R444" s="2" t="s">
        <v>1388</v>
      </c>
      <c r="U444" t="s">
        <v>113</v>
      </c>
      <c r="V444" t="s">
        <v>132</v>
      </c>
      <c r="W444" t="s">
        <v>201</v>
      </c>
      <c r="Y444" s="1"/>
      <c r="AD444" t="s">
        <v>1297</v>
      </c>
    </row>
    <row r="445" spans="1:30" x14ac:dyDescent="0.35">
      <c r="A445" t="s">
        <v>791</v>
      </c>
      <c r="B445" t="s">
        <v>54</v>
      </c>
      <c r="C445">
        <v>71590329</v>
      </c>
      <c r="D445">
        <v>51487351</v>
      </c>
      <c r="E445" t="s">
        <v>30</v>
      </c>
      <c r="F445">
        <v>3</v>
      </c>
      <c r="G445" t="s">
        <v>134</v>
      </c>
      <c r="H445" t="s">
        <v>32</v>
      </c>
      <c r="I445" t="s">
        <v>33</v>
      </c>
      <c r="J445" t="s">
        <v>34</v>
      </c>
      <c r="K445" s="3" t="s">
        <v>34</v>
      </c>
      <c r="L445" s="1">
        <v>45084.927795694442</v>
      </c>
      <c r="M445" s="1">
        <v>45148</v>
      </c>
      <c r="N445" s="1">
        <v>45148</v>
      </c>
      <c r="O445" s="1">
        <v>45148</v>
      </c>
      <c r="P445" t="s">
        <v>92</v>
      </c>
      <c r="Q445" s="3" t="s">
        <v>36</v>
      </c>
      <c r="R445" s="2" t="s">
        <v>1388</v>
      </c>
      <c r="U445" t="s">
        <v>37</v>
      </c>
      <c r="Y445" s="1"/>
      <c r="AD445" t="s">
        <v>1298</v>
      </c>
    </row>
    <row r="446" spans="1:30" x14ac:dyDescent="0.35">
      <c r="A446" t="s">
        <v>792</v>
      </c>
      <c r="B446" t="s">
        <v>54</v>
      </c>
      <c r="C446">
        <v>71595931</v>
      </c>
      <c r="D446">
        <v>51484250</v>
      </c>
      <c r="E446" t="s">
        <v>64</v>
      </c>
      <c r="F446">
        <v>5</v>
      </c>
      <c r="G446" t="s">
        <v>209</v>
      </c>
      <c r="H446" t="s">
        <v>32</v>
      </c>
      <c r="I446" t="s">
        <v>33</v>
      </c>
      <c r="J446" t="s">
        <v>53</v>
      </c>
      <c r="K446" s="3" t="s">
        <v>53</v>
      </c>
      <c r="L446" s="1">
        <v>45061.464691562505</v>
      </c>
      <c r="M446" s="1"/>
      <c r="N446" s="1">
        <v>45155</v>
      </c>
      <c r="O446" s="1">
        <v>45155</v>
      </c>
      <c r="P446" t="s">
        <v>92</v>
      </c>
      <c r="Q446" s="3" t="s">
        <v>36</v>
      </c>
      <c r="R446" s="2" t="s">
        <v>1388</v>
      </c>
      <c r="U446" t="s">
        <v>47</v>
      </c>
      <c r="Y446" s="1"/>
      <c r="AD446" t="s">
        <v>1299</v>
      </c>
    </row>
    <row r="447" spans="1:30" x14ac:dyDescent="0.35">
      <c r="A447" t="s">
        <v>793</v>
      </c>
      <c r="B447" t="s">
        <v>54</v>
      </c>
      <c r="C447">
        <v>71589166</v>
      </c>
      <c r="D447">
        <v>51478927</v>
      </c>
      <c r="E447" t="s">
        <v>64</v>
      </c>
      <c r="F447">
        <v>2</v>
      </c>
      <c r="G447" t="s">
        <v>102</v>
      </c>
      <c r="H447" t="s">
        <v>32</v>
      </c>
      <c r="I447" t="s">
        <v>33</v>
      </c>
      <c r="J447" t="s">
        <v>50</v>
      </c>
      <c r="K447" s="3" t="s">
        <v>50</v>
      </c>
      <c r="L447" s="1">
        <v>45055.460073449074</v>
      </c>
      <c r="M447" s="1"/>
      <c r="N447" s="1">
        <v>45097</v>
      </c>
      <c r="O447" s="1">
        <v>45097</v>
      </c>
      <c r="P447" t="s">
        <v>35</v>
      </c>
      <c r="Q447" s="3" t="s">
        <v>36</v>
      </c>
      <c r="R447" s="2" t="s">
        <v>1388</v>
      </c>
      <c r="S447" t="s">
        <v>46</v>
      </c>
      <c r="U447" t="s">
        <v>47</v>
      </c>
      <c r="Y447" s="1"/>
      <c r="AD447" t="s">
        <v>1300</v>
      </c>
    </row>
    <row r="448" spans="1:30" x14ac:dyDescent="0.35">
      <c r="A448" t="s">
        <v>794</v>
      </c>
      <c r="B448" t="s">
        <v>54</v>
      </c>
      <c r="C448">
        <v>71587042</v>
      </c>
      <c r="D448">
        <v>51483662</v>
      </c>
      <c r="E448" t="s">
        <v>39</v>
      </c>
      <c r="F448">
        <v>1</v>
      </c>
      <c r="G448" t="s">
        <v>74</v>
      </c>
      <c r="H448" t="s">
        <v>32</v>
      </c>
      <c r="I448" t="s">
        <v>33</v>
      </c>
      <c r="J448" t="s">
        <v>50</v>
      </c>
      <c r="K448" s="3" t="s">
        <v>50</v>
      </c>
      <c r="L448" s="1">
        <v>45084.62703210648</v>
      </c>
      <c r="M448" s="1"/>
      <c r="N448" s="1">
        <v>45097</v>
      </c>
      <c r="O448" s="1">
        <v>45097</v>
      </c>
      <c r="P448" t="s">
        <v>51</v>
      </c>
      <c r="Q448" s="3" t="s">
        <v>36</v>
      </c>
      <c r="R448" s="2" t="s">
        <v>1389</v>
      </c>
      <c r="U448" t="s">
        <v>47</v>
      </c>
      <c r="Y448" s="1"/>
      <c r="AD448" t="s">
        <v>1301</v>
      </c>
    </row>
    <row r="449" spans="1:30" x14ac:dyDescent="0.35">
      <c r="A449" t="s">
        <v>795</v>
      </c>
      <c r="B449" t="s">
        <v>54</v>
      </c>
      <c r="C449">
        <v>71593883</v>
      </c>
      <c r="D449">
        <v>51481684</v>
      </c>
      <c r="E449" t="s">
        <v>101</v>
      </c>
      <c r="F449">
        <v>5</v>
      </c>
      <c r="G449" t="s">
        <v>262</v>
      </c>
      <c r="H449" t="s">
        <v>32</v>
      </c>
      <c r="I449" t="s">
        <v>33</v>
      </c>
      <c r="J449" t="s">
        <v>53</v>
      </c>
      <c r="K449" s="3" t="s">
        <v>53</v>
      </c>
      <c r="L449" s="1">
        <v>45040.958271192125</v>
      </c>
      <c r="M449" s="1"/>
      <c r="N449" s="1">
        <v>45132</v>
      </c>
      <c r="O449" s="1">
        <v>45132</v>
      </c>
      <c r="P449" t="s">
        <v>59</v>
      </c>
      <c r="Q449" s="3" t="s">
        <v>888</v>
      </c>
      <c r="R449" s="2" t="s">
        <v>1388</v>
      </c>
      <c r="U449" t="s">
        <v>47</v>
      </c>
      <c r="Y449" s="1"/>
      <c r="AD449" t="s">
        <v>1302</v>
      </c>
    </row>
    <row r="450" spans="1:30" x14ac:dyDescent="0.35">
      <c r="A450" t="s">
        <v>796</v>
      </c>
      <c r="B450" t="s">
        <v>54</v>
      </c>
      <c r="C450">
        <v>71593704</v>
      </c>
      <c r="D450">
        <v>51481507</v>
      </c>
      <c r="E450" t="s">
        <v>52</v>
      </c>
      <c r="F450">
        <v>3</v>
      </c>
      <c r="G450" t="s">
        <v>288</v>
      </c>
      <c r="H450" t="s">
        <v>56</v>
      </c>
      <c r="I450" t="s">
        <v>66</v>
      </c>
      <c r="J450" t="s">
        <v>67</v>
      </c>
      <c r="K450" s="3" t="s">
        <v>66</v>
      </c>
      <c r="L450" s="1">
        <v>45061.761911944443</v>
      </c>
      <c r="M450" s="1"/>
      <c r="N450" s="1">
        <v>45098</v>
      </c>
      <c r="O450" s="1">
        <v>45098</v>
      </c>
      <c r="P450" t="s">
        <v>68</v>
      </c>
      <c r="Q450" s="3" t="s">
        <v>42</v>
      </c>
      <c r="R450" s="2" t="s">
        <v>1388</v>
      </c>
      <c r="S450" t="s">
        <v>77</v>
      </c>
      <c r="U450" t="s">
        <v>137</v>
      </c>
      <c r="V450" t="s">
        <v>172</v>
      </c>
      <c r="Y450" s="1"/>
      <c r="AD450" t="s">
        <v>1303</v>
      </c>
    </row>
    <row r="451" spans="1:30" x14ac:dyDescent="0.35">
      <c r="A451" t="s">
        <v>797</v>
      </c>
      <c r="B451" t="s">
        <v>54</v>
      </c>
      <c r="C451">
        <v>71593369</v>
      </c>
      <c r="D451">
        <v>51484154</v>
      </c>
      <c r="E451" t="s">
        <v>39</v>
      </c>
      <c r="F451">
        <v>1</v>
      </c>
      <c r="G451" t="s">
        <v>74</v>
      </c>
      <c r="H451" t="s">
        <v>32</v>
      </c>
      <c r="I451" t="s">
        <v>33</v>
      </c>
      <c r="J451" t="s">
        <v>50</v>
      </c>
      <c r="K451" s="3" t="s">
        <v>50</v>
      </c>
      <c r="L451" s="1">
        <v>45089.42169412037</v>
      </c>
      <c r="M451" s="1"/>
      <c r="N451" s="1">
        <v>45104</v>
      </c>
      <c r="O451" s="1">
        <v>45104</v>
      </c>
      <c r="P451" t="s">
        <v>92</v>
      </c>
      <c r="Q451" s="3" t="s">
        <v>36</v>
      </c>
      <c r="R451" s="2" t="s">
        <v>1389</v>
      </c>
      <c r="U451" t="s">
        <v>76</v>
      </c>
      <c r="Y451" s="1"/>
      <c r="AD451" t="s">
        <v>1304</v>
      </c>
    </row>
    <row r="452" spans="1:30" x14ac:dyDescent="0.35">
      <c r="A452" t="s">
        <v>798</v>
      </c>
      <c r="B452" t="s">
        <v>54</v>
      </c>
      <c r="C452">
        <v>71591940</v>
      </c>
      <c r="D452">
        <v>51487491</v>
      </c>
      <c r="E452" t="s">
        <v>84</v>
      </c>
      <c r="F452">
        <v>5</v>
      </c>
      <c r="G452" t="s">
        <v>243</v>
      </c>
      <c r="H452" t="s">
        <v>32</v>
      </c>
      <c r="I452" t="s">
        <v>33</v>
      </c>
      <c r="J452" t="s">
        <v>87</v>
      </c>
      <c r="K452" s="3" t="s">
        <v>87</v>
      </c>
      <c r="L452" s="1">
        <v>45086.721964305558</v>
      </c>
      <c r="M452" s="1"/>
      <c r="N452" s="1">
        <v>45181</v>
      </c>
      <c r="O452" s="1">
        <v>45181</v>
      </c>
      <c r="P452" t="s">
        <v>75</v>
      </c>
      <c r="Q452" s="3" t="s">
        <v>36</v>
      </c>
      <c r="R452" s="2" t="s">
        <v>1388</v>
      </c>
      <c r="U452" t="s">
        <v>106</v>
      </c>
      <c r="W452" t="s">
        <v>166</v>
      </c>
      <c r="Y452" s="1"/>
      <c r="AD452" t="s">
        <v>1305</v>
      </c>
    </row>
    <row r="453" spans="1:30" x14ac:dyDescent="0.35">
      <c r="A453" t="s">
        <v>799</v>
      </c>
      <c r="B453" t="s">
        <v>54</v>
      </c>
      <c r="C453">
        <v>71563410</v>
      </c>
      <c r="D453">
        <v>51485173</v>
      </c>
      <c r="E453" t="s">
        <v>52</v>
      </c>
      <c r="F453">
        <v>4.2</v>
      </c>
      <c r="G453" t="s">
        <v>71</v>
      </c>
      <c r="H453" t="s">
        <v>32</v>
      </c>
      <c r="I453" t="s">
        <v>33</v>
      </c>
      <c r="J453" t="s">
        <v>43</v>
      </c>
      <c r="K453" s="3" t="s">
        <v>43</v>
      </c>
      <c r="L453" s="1">
        <v>45068.534345740743</v>
      </c>
      <c r="M453" s="1"/>
      <c r="N453" s="1">
        <v>45162</v>
      </c>
      <c r="O453" s="1">
        <v>45162</v>
      </c>
      <c r="P453" t="s">
        <v>35</v>
      </c>
      <c r="Q453" s="3" t="s">
        <v>36</v>
      </c>
      <c r="R453" s="2" t="s">
        <v>1388</v>
      </c>
      <c r="S453" t="s">
        <v>46</v>
      </c>
      <c r="U453" t="s">
        <v>47</v>
      </c>
      <c r="Y453" s="1"/>
      <c r="AD453" t="s">
        <v>1306</v>
      </c>
    </row>
    <row r="454" spans="1:30" x14ac:dyDescent="0.35">
      <c r="A454" t="s">
        <v>800</v>
      </c>
      <c r="B454" t="s">
        <v>54</v>
      </c>
      <c r="C454">
        <v>71578653</v>
      </c>
      <c r="D454">
        <v>51478177</v>
      </c>
      <c r="E454" t="s">
        <v>70</v>
      </c>
      <c r="F454">
        <v>2</v>
      </c>
      <c r="G454" t="s">
        <v>61</v>
      </c>
      <c r="H454" t="s">
        <v>44</v>
      </c>
      <c r="I454" t="s">
        <v>72</v>
      </c>
      <c r="J454" t="s">
        <v>83</v>
      </c>
      <c r="K454" s="3" t="s">
        <v>73</v>
      </c>
      <c r="L454" s="1">
        <v>45090.727273784723</v>
      </c>
      <c r="M454" s="1">
        <v>45104</v>
      </c>
      <c r="N454" s="1">
        <v>45104</v>
      </c>
      <c r="O454" s="1">
        <v>45104</v>
      </c>
      <c r="P454" t="s">
        <v>59</v>
      </c>
      <c r="Q454" s="3" t="s">
        <v>36</v>
      </c>
      <c r="R454" s="2" t="s">
        <v>1389</v>
      </c>
      <c r="Y454" s="1"/>
      <c r="AD454" t="s">
        <v>1307</v>
      </c>
    </row>
    <row r="455" spans="1:30" x14ac:dyDescent="0.35">
      <c r="A455" t="s">
        <v>801</v>
      </c>
      <c r="B455" t="s">
        <v>54</v>
      </c>
      <c r="C455">
        <v>71593372</v>
      </c>
      <c r="D455">
        <v>51484156</v>
      </c>
      <c r="E455" t="s">
        <v>39</v>
      </c>
      <c r="F455">
        <v>1</v>
      </c>
      <c r="G455" t="s">
        <v>74</v>
      </c>
      <c r="H455" t="s">
        <v>32</v>
      </c>
      <c r="I455" t="s">
        <v>33</v>
      </c>
      <c r="J455" t="s">
        <v>50</v>
      </c>
      <c r="K455" s="3" t="s">
        <v>50</v>
      </c>
      <c r="L455" s="1">
        <v>45090.519405451385</v>
      </c>
      <c r="M455" s="1">
        <v>45132</v>
      </c>
      <c r="N455" s="1">
        <v>45113</v>
      </c>
      <c r="O455" s="1">
        <v>45132</v>
      </c>
      <c r="P455" t="s">
        <v>81</v>
      </c>
      <c r="Q455" s="3" t="s">
        <v>36</v>
      </c>
      <c r="R455" s="2" t="s">
        <v>1388</v>
      </c>
      <c r="S455" t="s">
        <v>117</v>
      </c>
      <c r="U455" t="s">
        <v>47</v>
      </c>
      <c r="Y455" s="1"/>
      <c r="AD455" t="s">
        <v>1308</v>
      </c>
    </row>
    <row r="456" spans="1:30" x14ac:dyDescent="0.35">
      <c r="A456" t="s">
        <v>364</v>
      </c>
      <c r="B456" t="s">
        <v>54</v>
      </c>
      <c r="C456">
        <v>71571088</v>
      </c>
      <c r="D456">
        <v>51481612</v>
      </c>
      <c r="E456" t="s">
        <v>69</v>
      </c>
      <c r="F456">
        <v>4.0999999999999996</v>
      </c>
      <c r="G456" t="s">
        <v>31</v>
      </c>
      <c r="H456" t="s">
        <v>32</v>
      </c>
      <c r="I456" t="s">
        <v>33</v>
      </c>
      <c r="J456" t="s">
        <v>34</v>
      </c>
      <c r="K456" s="3" t="s">
        <v>34</v>
      </c>
      <c r="L456" s="1">
        <v>45037.708893472227</v>
      </c>
      <c r="M456" s="1"/>
      <c r="N456" s="1">
        <v>45097</v>
      </c>
      <c r="O456" s="1">
        <v>45097</v>
      </c>
      <c r="P456" t="s">
        <v>92</v>
      </c>
      <c r="Q456" s="3" t="s">
        <v>36</v>
      </c>
      <c r="R456" s="2" t="s">
        <v>1388</v>
      </c>
      <c r="S456" t="s">
        <v>237</v>
      </c>
      <c r="U456" t="s">
        <v>47</v>
      </c>
      <c r="Y456" s="1"/>
      <c r="AD456" t="s">
        <v>365</v>
      </c>
    </row>
    <row r="457" spans="1:30" x14ac:dyDescent="0.35">
      <c r="A457" t="s">
        <v>802</v>
      </c>
      <c r="B457" t="s">
        <v>54</v>
      </c>
      <c r="C457">
        <v>71595160</v>
      </c>
      <c r="D457">
        <v>51483487</v>
      </c>
      <c r="E457" t="s">
        <v>39</v>
      </c>
      <c r="F457">
        <v>4.2</v>
      </c>
      <c r="G457" t="s">
        <v>197</v>
      </c>
      <c r="H457" t="s">
        <v>56</v>
      </c>
      <c r="I457" t="s">
        <v>66</v>
      </c>
      <c r="J457" t="s">
        <v>116</v>
      </c>
      <c r="K457" s="3" t="s">
        <v>66</v>
      </c>
      <c r="L457" s="1">
        <v>45071.661126898151</v>
      </c>
      <c r="M457" s="1"/>
      <c r="N457" s="1">
        <v>45097</v>
      </c>
      <c r="O457" s="1">
        <v>45097</v>
      </c>
      <c r="P457" t="s">
        <v>51</v>
      </c>
      <c r="Q457" s="3" t="s">
        <v>36</v>
      </c>
      <c r="R457" s="2" t="s">
        <v>1390</v>
      </c>
      <c r="U457" t="s">
        <v>47</v>
      </c>
      <c r="Y457" s="1"/>
      <c r="AD457" t="s">
        <v>1309</v>
      </c>
    </row>
    <row r="458" spans="1:30" x14ac:dyDescent="0.35">
      <c r="A458" t="s">
        <v>803</v>
      </c>
      <c r="B458" t="s">
        <v>54</v>
      </c>
      <c r="C458">
        <v>71592785</v>
      </c>
      <c r="D458">
        <v>51480725</v>
      </c>
      <c r="E458" t="s">
        <v>39</v>
      </c>
      <c r="F458">
        <v>4.2</v>
      </c>
      <c r="G458" t="s">
        <v>107</v>
      </c>
      <c r="H458" t="s">
        <v>32</v>
      </c>
      <c r="I458" t="s">
        <v>33</v>
      </c>
      <c r="J458" t="s">
        <v>53</v>
      </c>
      <c r="K458" s="3" t="s">
        <v>53</v>
      </c>
      <c r="L458" s="1">
        <v>45054.632731863428</v>
      </c>
      <c r="M458" s="1">
        <v>45148</v>
      </c>
      <c r="N458" s="1">
        <v>45146</v>
      </c>
      <c r="O458" s="1">
        <v>45148</v>
      </c>
      <c r="P458" t="s">
        <v>886</v>
      </c>
      <c r="Q458" s="3" t="s">
        <v>36</v>
      </c>
      <c r="R458" s="2" t="s">
        <v>1388</v>
      </c>
      <c r="S458" t="s">
        <v>117</v>
      </c>
      <c r="U458" t="s">
        <v>47</v>
      </c>
      <c r="Y458" s="1"/>
      <c r="AD458" t="s">
        <v>1310</v>
      </c>
    </row>
    <row r="459" spans="1:30" x14ac:dyDescent="0.35">
      <c r="A459" t="s">
        <v>366</v>
      </c>
      <c r="B459" t="s">
        <v>54</v>
      </c>
      <c r="C459">
        <v>71583033</v>
      </c>
      <c r="D459">
        <v>51478362</v>
      </c>
      <c r="E459" t="s">
        <v>52</v>
      </c>
      <c r="F459">
        <v>4.2</v>
      </c>
      <c r="G459" t="s">
        <v>107</v>
      </c>
      <c r="H459" t="s">
        <v>44</v>
      </c>
      <c r="I459" t="s">
        <v>72</v>
      </c>
      <c r="J459" t="s">
        <v>53</v>
      </c>
      <c r="K459" s="3" t="s">
        <v>73</v>
      </c>
      <c r="L459" s="1">
        <v>45021.501179108796</v>
      </c>
      <c r="M459" s="1">
        <v>45113</v>
      </c>
      <c r="N459" s="1">
        <v>45113</v>
      </c>
      <c r="O459" s="1">
        <v>45113</v>
      </c>
      <c r="P459" t="s">
        <v>92</v>
      </c>
      <c r="Q459" s="3" t="s">
        <v>36</v>
      </c>
      <c r="R459" s="2" t="s">
        <v>1388</v>
      </c>
      <c r="S459" t="s">
        <v>46</v>
      </c>
      <c r="U459" t="s">
        <v>47</v>
      </c>
      <c r="Y459" s="1"/>
      <c r="AD459" t="s">
        <v>367</v>
      </c>
    </row>
    <row r="460" spans="1:30" x14ac:dyDescent="0.35">
      <c r="A460" t="s">
        <v>804</v>
      </c>
      <c r="B460" t="s">
        <v>54</v>
      </c>
      <c r="C460">
        <v>71572967</v>
      </c>
      <c r="D460">
        <v>51466879</v>
      </c>
      <c r="E460" t="s">
        <v>70</v>
      </c>
      <c r="F460">
        <v>4.0999999999999996</v>
      </c>
      <c r="G460" t="s">
        <v>31</v>
      </c>
      <c r="H460" t="s">
        <v>44</v>
      </c>
      <c r="I460" t="s">
        <v>72</v>
      </c>
      <c r="J460" t="s">
        <v>83</v>
      </c>
      <c r="K460" s="3" t="s">
        <v>73</v>
      </c>
      <c r="L460" s="1">
        <v>45082.809665983797</v>
      </c>
      <c r="M460" s="1"/>
      <c r="N460" s="1">
        <v>45146</v>
      </c>
      <c r="O460" s="1">
        <v>45146</v>
      </c>
      <c r="P460" t="s">
        <v>98</v>
      </c>
      <c r="Q460" s="3" t="s">
        <v>36</v>
      </c>
      <c r="R460" s="2" t="s">
        <v>1388</v>
      </c>
      <c r="Y460" s="1"/>
      <c r="AD460" t="s">
        <v>1311</v>
      </c>
    </row>
    <row r="461" spans="1:30" x14ac:dyDescent="0.35">
      <c r="A461" t="s">
        <v>409</v>
      </c>
      <c r="B461" t="s">
        <v>54</v>
      </c>
      <c r="C461">
        <v>71589391</v>
      </c>
      <c r="D461">
        <v>51480960</v>
      </c>
      <c r="E461" t="s">
        <v>39</v>
      </c>
      <c r="F461">
        <v>2</v>
      </c>
      <c r="G461" t="s">
        <v>80</v>
      </c>
      <c r="H461" t="s">
        <v>32</v>
      </c>
      <c r="I461" t="s">
        <v>33</v>
      </c>
      <c r="J461" t="s">
        <v>53</v>
      </c>
      <c r="K461" s="3" t="s">
        <v>53</v>
      </c>
      <c r="L461" s="1">
        <v>45084.421578599533</v>
      </c>
      <c r="M461" s="1"/>
      <c r="N461" s="1">
        <v>45100</v>
      </c>
      <c r="O461" s="1">
        <v>45100</v>
      </c>
      <c r="P461" t="s">
        <v>154</v>
      </c>
      <c r="Q461" s="3" t="s">
        <v>42</v>
      </c>
      <c r="R461" s="2" t="s">
        <v>1389</v>
      </c>
      <c r="Y461" s="1"/>
      <c r="AD461" t="s">
        <v>1312</v>
      </c>
    </row>
    <row r="462" spans="1:30" x14ac:dyDescent="0.35">
      <c r="A462" t="s">
        <v>805</v>
      </c>
      <c r="B462" t="s">
        <v>54</v>
      </c>
      <c r="C462">
        <v>71592621</v>
      </c>
      <c r="D462">
        <v>51483664</v>
      </c>
      <c r="E462" t="s">
        <v>64</v>
      </c>
      <c r="F462">
        <v>1</v>
      </c>
      <c r="G462" t="s">
        <v>74</v>
      </c>
      <c r="H462" t="s">
        <v>32</v>
      </c>
      <c r="I462" t="s">
        <v>33</v>
      </c>
      <c r="J462" t="s">
        <v>50</v>
      </c>
      <c r="K462" s="3" t="s">
        <v>50</v>
      </c>
      <c r="L462" s="1">
        <v>45084.528550393516</v>
      </c>
      <c r="M462" s="1">
        <v>45097</v>
      </c>
      <c r="N462" s="1">
        <v>45090</v>
      </c>
      <c r="O462" s="1">
        <v>45097</v>
      </c>
      <c r="P462" t="s">
        <v>51</v>
      </c>
      <c r="Q462" s="3" t="s">
        <v>36</v>
      </c>
      <c r="R462" s="2" t="s">
        <v>1389</v>
      </c>
      <c r="S462" t="s">
        <v>46</v>
      </c>
      <c r="U462" t="s">
        <v>47</v>
      </c>
      <c r="Y462" s="1"/>
      <c r="AD462" t="s">
        <v>1313</v>
      </c>
    </row>
    <row r="463" spans="1:30" x14ac:dyDescent="0.35">
      <c r="A463" t="s">
        <v>806</v>
      </c>
      <c r="B463" t="s">
        <v>54</v>
      </c>
      <c r="C463">
        <v>71547575</v>
      </c>
      <c r="D463">
        <v>51484860</v>
      </c>
      <c r="E463" t="s">
        <v>64</v>
      </c>
      <c r="F463">
        <v>4.0999999999999996</v>
      </c>
      <c r="G463" t="s">
        <v>122</v>
      </c>
      <c r="H463" t="s">
        <v>56</v>
      </c>
      <c r="I463" t="s">
        <v>66</v>
      </c>
      <c r="J463" t="s">
        <v>116</v>
      </c>
      <c r="K463" s="3" t="s">
        <v>66</v>
      </c>
      <c r="L463" s="1">
        <v>45065.597519155097</v>
      </c>
      <c r="M463" s="1"/>
      <c r="N463" s="1">
        <v>45127</v>
      </c>
      <c r="O463" s="1">
        <v>45127</v>
      </c>
      <c r="P463" t="s">
        <v>111</v>
      </c>
      <c r="Q463" s="3" t="s">
        <v>36</v>
      </c>
      <c r="R463" s="2" t="s">
        <v>1388</v>
      </c>
      <c r="S463" t="s">
        <v>46</v>
      </c>
      <c r="U463" t="s">
        <v>47</v>
      </c>
      <c r="Y463" s="1"/>
      <c r="AD463" t="s">
        <v>1314</v>
      </c>
    </row>
    <row r="464" spans="1:30" x14ac:dyDescent="0.35">
      <c r="A464" t="s">
        <v>807</v>
      </c>
      <c r="B464" t="s">
        <v>54</v>
      </c>
      <c r="C464">
        <v>71590054</v>
      </c>
      <c r="D464">
        <v>51483392</v>
      </c>
      <c r="E464" t="s">
        <v>69</v>
      </c>
      <c r="F464">
        <v>4.2</v>
      </c>
      <c r="G464" t="s">
        <v>71</v>
      </c>
      <c r="H464" t="s">
        <v>32</v>
      </c>
      <c r="I464" t="s">
        <v>33</v>
      </c>
      <c r="J464" t="s">
        <v>34</v>
      </c>
      <c r="K464" s="3" t="s">
        <v>34</v>
      </c>
      <c r="L464" s="1">
        <v>45051.825480706015</v>
      </c>
      <c r="M464" s="1"/>
      <c r="N464" s="1">
        <v>45118</v>
      </c>
      <c r="O464" s="1">
        <v>45118</v>
      </c>
      <c r="P464" t="s">
        <v>59</v>
      </c>
      <c r="Q464" s="3" t="s">
        <v>36</v>
      </c>
      <c r="R464" s="2" t="s">
        <v>1388</v>
      </c>
      <c r="S464" t="s">
        <v>46</v>
      </c>
      <c r="U464" t="s">
        <v>47</v>
      </c>
      <c r="Y464" s="1"/>
      <c r="AD464" t="s">
        <v>1315</v>
      </c>
    </row>
    <row r="465" spans="1:30" x14ac:dyDescent="0.35">
      <c r="A465" t="s">
        <v>808</v>
      </c>
      <c r="B465" t="s">
        <v>54</v>
      </c>
      <c r="C465">
        <v>71591179</v>
      </c>
      <c r="D465">
        <v>51486057</v>
      </c>
      <c r="E465" t="s">
        <v>39</v>
      </c>
      <c r="F465">
        <v>1</v>
      </c>
      <c r="G465" t="s">
        <v>74</v>
      </c>
      <c r="H465" t="s">
        <v>32</v>
      </c>
      <c r="I465" t="s">
        <v>33</v>
      </c>
      <c r="J465" t="s">
        <v>50</v>
      </c>
      <c r="K465" s="3" t="s">
        <v>50</v>
      </c>
      <c r="L465" s="1">
        <v>45090.43231768519</v>
      </c>
      <c r="M465" s="1"/>
      <c r="N465" s="1">
        <v>45104</v>
      </c>
      <c r="O465" s="1">
        <v>45104</v>
      </c>
      <c r="P465" t="s">
        <v>81</v>
      </c>
      <c r="Q465" s="3" t="s">
        <v>36</v>
      </c>
      <c r="R465" s="2" t="s">
        <v>1389</v>
      </c>
      <c r="S465" t="s">
        <v>140</v>
      </c>
      <c r="T465" t="s">
        <v>904</v>
      </c>
      <c r="U465" t="s">
        <v>37</v>
      </c>
      <c r="Y465" s="1"/>
      <c r="AD465" t="s">
        <v>1316</v>
      </c>
    </row>
    <row r="466" spans="1:30" x14ac:dyDescent="0.35">
      <c r="A466" t="s">
        <v>809</v>
      </c>
      <c r="B466" t="s">
        <v>121</v>
      </c>
      <c r="C466">
        <v>71592784</v>
      </c>
      <c r="D466">
        <v>51480724</v>
      </c>
      <c r="E466" t="s">
        <v>39</v>
      </c>
      <c r="F466">
        <v>4.2</v>
      </c>
      <c r="G466" t="s">
        <v>107</v>
      </c>
      <c r="H466" t="s">
        <v>32</v>
      </c>
      <c r="I466" t="s">
        <v>33</v>
      </c>
      <c r="J466" t="s">
        <v>53</v>
      </c>
      <c r="K466" s="3" t="s">
        <v>53</v>
      </c>
      <c r="L466" s="1">
        <v>45059.713361550923</v>
      </c>
      <c r="M466" s="1"/>
      <c r="N466" s="1">
        <v>45092</v>
      </c>
      <c r="O466" s="1">
        <v>45092</v>
      </c>
      <c r="P466" t="s">
        <v>59</v>
      </c>
      <c r="Q466" s="3" t="s">
        <v>36</v>
      </c>
      <c r="R466" s="2" t="s">
        <v>1388</v>
      </c>
      <c r="S466" t="s">
        <v>46</v>
      </c>
      <c r="U466" t="s">
        <v>158</v>
      </c>
      <c r="W466" t="s">
        <v>139</v>
      </c>
      <c r="Y466" s="1"/>
      <c r="AD466" t="s">
        <v>1317</v>
      </c>
    </row>
    <row r="467" spans="1:30" x14ac:dyDescent="0.35">
      <c r="A467" t="s">
        <v>810</v>
      </c>
      <c r="B467" t="s">
        <v>121</v>
      </c>
      <c r="C467">
        <v>71588406</v>
      </c>
      <c r="D467">
        <v>51485623</v>
      </c>
      <c r="E467" t="s">
        <v>69</v>
      </c>
      <c r="F467">
        <v>4.2</v>
      </c>
      <c r="G467" t="s">
        <v>177</v>
      </c>
      <c r="H467" t="s">
        <v>32</v>
      </c>
      <c r="I467" t="s">
        <v>33</v>
      </c>
      <c r="J467" t="s">
        <v>120</v>
      </c>
      <c r="K467" s="3" t="s">
        <v>120</v>
      </c>
      <c r="L467" s="1">
        <v>45073.837266180555</v>
      </c>
      <c r="M467" s="1"/>
      <c r="N467" s="1">
        <v>45092</v>
      </c>
      <c r="O467" s="1">
        <v>45092</v>
      </c>
      <c r="P467" t="s">
        <v>59</v>
      </c>
      <c r="Q467" s="3" t="s">
        <v>36</v>
      </c>
      <c r="R467" s="2" t="s">
        <v>1389</v>
      </c>
      <c r="U467" t="s">
        <v>106</v>
      </c>
      <c r="W467" t="s">
        <v>103</v>
      </c>
      <c r="Y467" s="1"/>
      <c r="AD467" t="s">
        <v>1318</v>
      </c>
    </row>
    <row r="468" spans="1:30" x14ac:dyDescent="0.35">
      <c r="A468" t="s">
        <v>368</v>
      </c>
      <c r="B468" t="s">
        <v>54</v>
      </c>
      <c r="C468">
        <v>71541296</v>
      </c>
      <c r="D468">
        <v>51445344</v>
      </c>
      <c r="E468" t="s">
        <v>69</v>
      </c>
      <c r="F468">
        <v>4.2</v>
      </c>
      <c r="G468" t="s">
        <v>107</v>
      </c>
      <c r="H468" t="s">
        <v>44</v>
      </c>
      <c r="I468" t="s">
        <v>72</v>
      </c>
      <c r="J468" t="s">
        <v>53</v>
      </c>
      <c r="K468" s="3" t="s">
        <v>73</v>
      </c>
      <c r="L468" s="1">
        <v>45012.5457025</v>
      </c>
      <c r="M468" s="1"/>
      <c r="N468" s="1">
        <v>45099</v>
      </c>
      <c r="O468" s="1">
        <v>45099</v>
      </c>
      <c r="P468" t="s">
        <v>51</v>
      </c>
      <c r="Q468" s="3" t="s">
        <v>36</v>
      </c>
      <c r="R468" s="2" t="s">
        <v>1388</v>
      </c>
      <c r="Y468" s="1"/>
      <c r="AD468" t="s">
        <v>369</v>
      </c>
    </row>
    <row r="469" spans="1:30" x14ac:dyDescent="0.35">
      <c r="A469" t="s">
        <v>811</v>
      </c>
      <c r="B469" t="s">
        <v>54</v>
      </c>
      <c r="C469">
        <v>71592832</v>
      </c>
      <c r="D469">
        <v>51485283</v>
      </c>
      <c r="E469" t="s">
        <v>69</v>
      </c>
      <c r="F469">
        <v>5</v>
      </c>
      <c r="G469" t="s">
        <v>209</v>
      </c>
      <c r="H469" t="s">
        <v>32</v>
      </c>
      <c r="I469" t="s">
        <v>33</v>
      </c>
      <c r="J469" t="s">
        <v>53</v>
      </c>
      <c r="K469" s="3" t="s">
        <v>53</v>
      </c>
      <c r="L469" s="1">
        <v>45070.607945671298</v>
      </c>
      <c r="M469" s="1"/>
      <c r="N469" s="1">
        <v>45162</v>
      </c>
      <c r="O469" s="1">
        <v>45162</v>
      </c>
      <c r="P469" t="s">
        <v>92</v>
      </c>
      <c r="Q469" s="3" t="s">
        <v>36</v>
      </c>
      <c r="R469" s="2" t="s">
        <v>1388</v>
      </c>
      <c r="U469" t="s">
        <v>106</v>
      </c>
      <c r="W469" t="s">
        <v>179</v>
      </c>
      <c r="Y469" s="1"/>
      <c r="AD469" t="s">
        <v>1319</v>
      </c>
    </row>
    <row r="470" spans="1:30" x14ac:dyDescent="0.35">
      <c r="A470" t="s">
        <v>812</v>
      </c>
      <c r="B470" t="s">
        <v>54</v>
      </c>
      <c r="C470">
        <v>71592836</v>
      </c>
      <c r="D470">
        <v>51486461</v>
      </c>
      <c r="E470" t="s">
        <v>69</v>
      </c>
      <c r="F470">
        <v>5</v>
      </c>
      <c r="G470" t="s">
        <v>209</v>
      </c>
      <c r="H470" t="s">
        <v>32</v>
      </c>
      <c r="I470" t="s">
        <v>33</v>
      </c>
      <c r="J470" t="s">
        <v>53</v>
      </c>
      <c r="K470" s="3" t="s">
        <v>53</v>
      </c>
      <c r="L470" s="1">
        <v>45078.352789502314</v>
      </c>
      <c r="M470" s="1"/>
      <c r="N470" s="1">
        <v>45139</v>
      </c>
      <c r="O470" s="1">
        <v>45139</v>
      </c>
      <c r="P470" t="s">
        <v>92</v>
      </c>
      <c r="Q470" s="3" t="s">
        <v>36</v>
      </c>
      <c r="R470" s="2" t="s">
        <v>1388</v>
      </c>
      <c r="S470" t="s">
        <v>46</v>
      </c>
      <c r="U470" t="s">
        <v>47</v>
      </c>
      <c r="Y470" s="1"/>
      <c r="AD470" t="s">
        <v>1320</v>
      </c>
    </row>
    <row r="471" spans="1:30" x14ac:dyDescent="0.35">
      <c r="A471" t="s">
        <v>813</v>
      </c>
      <c r="B471" t="s">
        <v>54</v>
      </c>
      <c r="C471">
        <v>71598039</v>
      </c>
      <c r="D471">
        <v>51488245</v>
      </c>
      <c r="E471" t="s">
        <v>69</v>
      </c>
      <c r="F471">
        <v>5</v>
      </c>
      <c r="G471" t="s">
        <v>209</v>
      </c>
      <c r="H471" t="s">
        <v>32</v>
      </c>
      <c r="I471" t="s">
        <v>33</v>
      </c>
      <c r="J471" t="s">
        <v>53</v>
      </c>
      <c r="K471" s="3" t="s">
        <v>53</v>
      </c>
      <c r="L471" s="1">
        <v>45092.736262569444</v>
      </c>
      <c r="M471" s="1"/>
      <c r="N471" s="1">
        <v>45141</v>
      </c>
      <c r="O471" s="1">
        <v>45141</v>
      </c>
      <c r="P471" t="s">
        <v>92</v>
      </c>
      <c r="Q471" s="3" t="s">
        <v>36</v>
      </c>
      <c r="R471" s="2" t="s">
        <v>1388</v>
      </c>
      <c r="U471" t="s">
        <v>60</v>
      </c>
      <c r="Y471" s="1"/>
      <c r="AD471" t="s">
        <v>1321</v>
      </c>
    </row>
    <row r="472" spans="1:30" x14ac:dyDescent="0.35">
      <c r="A472" t="s">
        <v>814</v>
      </c>
      <c r="B472" t="s">
        <v>54</v>
      </c>
      <c r="C472">
        <v>71592799</v>
      </c>
      <c r="D472">
        <v>51485422</v>
      </c>
      <c r="E472" t="s">
        <v>52</v>
      </c>
      <c r="F472">
        <v>4.2</v>
      </c>
      <c r="G472" t="s">
        <v>107</v>
      </c>
      <c r="H472" t="s">
        <v>32</v>
      </c>
      <c r="I472" t="s">
        <v>33</v>
      </c>
      <c r="J472" t="s">
        <v>53</v>
      </c>
      <c r="K472" s="3" t="s">
        <v>53</v>
      </c>
      <c r="L472" s="1">
        <v>45070.441848194445</v>
      </c>
      <c r="M472" s="1"/>
      <c r="N472" s="1">
        <v>45162</v>
      </c>
      <c r="O472" s="1">
        <v>45162</v>
      </c>
      <c r="P472" t="s">
        <v>81</v>
      </c>
      <c r="Q472" s="3" t="s">
        <v>36</v>
      </c>
      <c r="R472" s="2" t="s">
        <v>1388</v>
      </c>
      <c r="U472" t="s">
        <v>47</v>
      </c>
      <c r="Y472" s="1"/>
      <c r="AD472" t="s">
        <v>1322</v>
      </c>
    </row>
    <row r="473" spans="1:30" x14ac:dyDescent="0.35">
      <c r="A473" t="s">
        <v>815</v>
      </c>
      <c r="B473" t="s">
        <v>54</v>
      </c>
      <c r="C473">
        <v>71592827</v>
      </c>
      <c r="D473">
        <v>51485576</v>
      </c>
      <c r="E473" t="s">
        <v>69</v>
      </c>
      <c r="F473">
        <v>5</v>
      </c>
      <c r="G473" t="s">
        <v>209</v>
      </c>
      <c r="H473" t="s">
        <v>32</v>
      </c>
      <c r="I473" t="s">
        <v>33</v>
      </c>
      <c r="J473" t="s">
        <v>53</v>
      </c>
      <c r="K473" s="3" t="s">
        <v>53</v>
      </c>
      <c r="L473" s="1">
        <v>45072.749806782405</v>
      </c>
      <c r="M473" s="1"/>
      <c r="N473" s="1">
        <v>45167</v>
      </c>
      <c r="O473" s="1">
        <v>45167</v>
      </c>
      <c r="P473" t="s">
        <v>81</v>
      </c>
      <c r="Q473" s="3" t="s">
        <v>36</v>
      </c>
      <c r="R473" s="2" t="s">
        <v>1388</v>
      </c>
      <c r="S473" t="s">
        <v>46</v>
      </c>
      <c r="U473" t="s">
        <v>158</v>
      </c>
      <c r="W473" t="s">
        <v>38</v>
      </c>
      <c r="Y473" s="1"/>
      <c r="AD473" t="s">
        <v>1323</v>
      </c>
    </row>
    <row r="474" spans="1:30" x14ac:dyDescent="0.35">
      <c r="A474" t="s">
        <v>371</v>
      </c>
      <c r="B474" t="s">
        <v>54</v>
      </c>
      <c r="C474">
        <v>71584410</v>
      </c>
      <c r="D474">
        <v>51474829</v>
      </c>
      <c r="E474" t="s">
        <v>69</v>
      </c>
      <c r="F474">
        <v>4.0999999999999996</v>
      </c>
      <c r="G474" t="s">
        <v>161</v>
      </c>
      <c r="H474" t="s">
        <v>32</v>
      </c>
      <c r="I474" t="s">
        <v>33</v>
      </c>
      <c r="J474" t="s">
        <v>34</v>
      </c>
      <c r="K474" s="3" t="s">
        <v>34</v>
      </c>
      <c r="L474" s="1">
        <v>45021.486490659721</v>
      </c>
      <c r="M474" s="1">
        <v>45097</v>
      </c>
      <c r="N474" s="1">
        <v>45083</v>
      </c>
      <c r="O474" s="1">
        <v>45097</v>
      </c>
      <c r="P474" t="s">
        <v>92</v>
      </c>
      <c r="Q474" s="3" t="s">
        <v>36</v>
      </c>
      <c r="R474" s="2" t="s">
        <v>1388</v>
      </c>
      <c r="S474" t="s">
        <v>117</v>
      </c>
      <c r="T474" t="s">
        <v>118</v>
      </c>
      <c r="U474" t="s">
        <v>47</v>
      </c>
      <c r="Y474" s="1"/>
      <c r="AD474" t="s">
        <v>372</v>
      </c>
    </row>
    <row r="475" spans="1:30" x14ac:dyDescent="0.35">
      <c r="A475" t="s">
        <v>816</v>
      </c>
      <c r="B475" t="s">
        <v>54</v>
      </c>
      <c r="C475">
        <v>71598004</v>
      </c>
      <c r="D475">
        <v>51487524</v>
      </c>
      <c r="E475" t="s">
        <v>69</v>
      </c>
      <c r="F475">
        <v>4.2</v>
      </c>
      <c r="G475" t="s">
        <v>107</v>
      </c>
      <c r="H475" t="s">
        <v>32</v>
      </c>
      <c r="I475" t="s">
        <v>33</v>
      </c>
      <c r="J475" t="s">
        <v>53</v>
      </c>
      <c r="K475" s="3" t="s">
        <v>53</v>
      </c>
      <c r="L475" s="1">
        <v>45086.497164062501</v>
      </c>
      <c r="M475" s="1"/>
      <c r="N475" s="1">
        <v>45146</v>
      </c>
      <c r="O475" s="1">
        <v>45146</v>
      </c>
      <c r="P475" t="s">
        <v>59</v>
      </c>
      <c r="Q475" s="3" t="s">
        <v>36</v>
      </c>
      <c r="R475" s="2" t="s">
        <v>1388</v>
      </c>
      <c r="S475" t="s">
        <v>117</v>
      </c>
      <c r="U475" t="s">
        <v>47</v>
      </c>
      <c r="Y475" s="1"/>
      <c r="AD475" t="s">
        <v>1324</v>
      </c>
    </row>
    <row r="476" spans="1:30" x14ac:dyDescent="0.35">
      <c r="A476" t="s">
        <v>817</v>
      </c>
      <c r="B476" t="s">
        <v>54</v>
      </c>
      <c r="C476">
        <v>71583199</v>
      </c>
      <c r="D476">
        <v>51475860</v>
      </c>
      <c r="E476" t="s">
        <v>64</v>
      </c>
      <c r="F476">
        <v>4.0999999999999996</v>
      </c>
      <c r="G476" t="s">
        <v>161</v>
      </c>
      <c r="H476" t="s">
        <v>32</v>
      </c>
      <c r="I476" t="s">
        <v>33</v>
      </c>
      <c r="J476" t="s">
        <v>34</v>
      </c>
      <c r="K476" s="3" t="s">
        <v>34</v>
      </c>
      <c r="L476" s="1">
        <v>45065.397018773147</v>
      </c>
      <c r="M476" s="1"/>
      <c r="N476" s="1">
        <v>45155</v>
      </c>
      <c r="O476" s="1">
        <v>45155</v>
      </c>
      <c r="P476" t="s">
        <v>92</v>
      </c>
      <c r="Q476" s="3" t="s">
        <v>36</v>
      </c>
      <c r="R476" s="2" t="s">
        <v>1388</v>
      </c>
      <c r="S476" t="s">
        <v>94</v>
      </c>
      <c r="T476" t="s">
        <v>905</v>
      </c>
      <c r="U476" t="s">
        <v>47</v>
      </c>
      <c r="Y476" s="1"/>
      <c r="AD476" t="s">
        <v>1325</v>
      </c>
    </row>
    <row r="477" spans="1:30" x14ac:dyDescent="0.35">
      <c r="A477" t="s">
        <v>373</v>
      </c>
      <c r="B477" t="s">
        <v>54</v>
      </c>
      <c r="C477">
        <v>71576388</v>
      </c>
      <c r="D477">
        <v>51478097</v>
      </c>
      <c r="E477" t="s">
        <v>39</v>
      </c>
      <c r="F477">
        <v>4.2</v>
      </c>
      <c r="G477" t="s">
        <v>142</v>
      </c>
      <c r="H477" t="s">
        <v>32</v>
      </c>
      <c r="I477" t="s">
        <v>33</v>
      </c>
      <c r="J477" t="s">
        <v>53</v>
      </c>
      <c r="K477" s="3" t="s">
        <v>53</v>
      </c>
      <c r="L477" s="1">
        <v>45014.669979467595</v>
      </c>
      <c r="M477" s="1"/>
      <c r="N477" s="1">
        <v>45104</v>
      </c>
      <c r="O477" s="1">
        <v>45104</v>
      </c>
      <c r="P477" t="s">
        <v>92</v>
      </c>
      <c r="Q477" s="3" t="s">
        <v>36</v>
      </c>
      <c r="R477" s="2" t="s">
        <v>1388</v>
      </c>
      <c r="S477" t="s">
        <v>46</v>
      </c>
      <c r="U477" t="s">
        <v>106</v>
      </c>
      <c r="W477" t="s">
        <v>139</v>
      </c>
      <c r="Y477" s="1"/>
      <c r="AD477" t="s">
        <v>374</v>
      </c>
    </row>
    <row r="478" spans="1:30" x14ac:dyDescent="0.35">
      <c r="A478" t="s">
        <v>818</v>
      </c>
      <c r="B478" t="s">
        <v>54</v>
      </c>
      <c r="C478">
        <v>71589054</v>
      </c>
      <c r="D478">
        <v>51476881</v>
      </c>
      <c r="E478" t="s">
        <v>52</v>
      </c>
      <c r="F478">
        <v>4.0999999999999996</v>
      </c>
      <c r="G478" t="s">
        <v>210</v>
      </c>
      <c r="H478" t="s">
        <v>56</v>
      </c>
      <c r="I478" t="s">
        <v>57</v>
      </c>
      <c r="J478" t="s">
        <v>57</v>
      </c>
      <c r="K478" s="3" t="s">
        <v>58</v>
      </c>
      <c r="L478" s="1">
        <v>45055.825124780094</v>
      </c>
      <c r="M478" s="1">
        <v>45120</v>
      </c>
      <c r="N478" s="1">
        <v>45113</v>
      </c>
      <c r="O478" s="1">
        <v>45120</v>
      </c>
      <c r="P478" t="s">
        <v>81</v>
      </c>
      <c r="Q478" s="3" t="s">
        <v>36</v>
      </c>
      <c r="R478" s="2" t="s">
        <v>1388</v>
      </c>
      <c r="S478" t="s">
        <v>117</v>
      </c>
      <c r="T478" t="s">
        <v>906</v>
      </c>
      <c r="U478" t="s">
        <v>47</v>
      </c>
      <c r="Y478" s="1"/>
      <c r="AD478" t="s">
        <v>1326</v>
      </c>
    </row>
    <row r="479" spans="1:30" x14ac:dyDescent="0.35">
      <c r="A479" t="s">
        <v>819</v>
      </c>
      <c r="B479" t="s">
        <v>54</v>
      </c>
      <c r="C479">
        <v>71586888</v>
      </c>
      <c r="D479">
        <v>51484114</v>
      </c>
      <c r="E479" t="s">
        <v>52</v>
      </c>
      <c r="F479">
        <v>4.2</v>
      </c>
      <c r="G479" t="s">
        <v>71</v>
      </c>
      <c r="H479" t="s">
        <v>32</v>
      </c>
      <c r="I479" t="s">
        <v>33</v>
      </c>
      <c r="J479" t="s">
        <v>43</v>
      </c>
      <c r="K479" s="3" t="s">
        <v>43</v>
      </c>
      <c r="L479" s="1">
        <v>45064.732979363427</v>
      </c>
      <c r="M479" s="1"/>
      <c r="N479" s="1">
        <v>45125</v>
      </c>
      <c r="O479" s="1">
        <v>45125</v>
      </c>
      <c r="P479" t="s">
        <v>88</v>
      </c>
      <c r="Q479" s="3" t="s">
        <v>36</v>
      </c>
      <c r="R479" s="2" t="s">
        <v>1388</v>
      </c>
      <c r="S479" t="s">
        <v>46</v>
      </c>
      <c r="U479" t="s">
        <v>47</v>
      </c>
      <c r="Y479" s="1"/>
      <c r="AD479" t="s">
        <v>1327</v>
      </c>
    </row>
    <row r="480" spans="1:30" x14ac:dyDescent="0.35">
      <c r="A480" t="s">
        <v>820</v>
      </c>
      <c r="B480" t="s">
        <v>54</v>
      </c>
      <c r="C480">
        <v>71585487</v>
      </c>
      <c r="D480">
        <v>51484704</v>
      </c>
      <c r="E480" t="s">
        <v>64</v>
      </c>
      <c r="F480">
        <v>4.2</v>
      </c>
      <c r="G480" t="s">
        <v>153</v>
      </c>
      <c r="H480" t="s">
        <v>32</v>
      </c>
      <c r="I480" t="s">
        <v>33</v>
      </c>
      <c r="J480" t="s">
        <v>34</v>
      </c>
      <c r="K480" s="3" t="s">
        <v>34</v>
      </c>
      <c r="L480" s="1">
        <v>45065.358617499995</v>
      </c>
      <c r="M480" s="1"/>
      <c r="N480" s="1">
        <v>45160</v>
      </c>
      <c r="O480" s="1">
        <v>45160</v>
      </c>
      <c r="P480" t="s">
        <v>92</v>
      </c>
      <c r="Q480" s="3" t="s">
        <v>36</v>
      </c>
      <c r="R480" s="2" t="s">
        <v>1388</v>
      </c>
      <c r="S480" t="s">
        <v>46</v>
      </c>
      <c r="U480" t="s">
        <v>106</v>
      </c>
      <c r="W480" t="s">
        <v>133</v>
      </c>
      <c r="Y480" s="1"/>
      <c r="AD480" t="s">
        <v>1328</v>
      </c>
    </row>
    <row r="481" spans="1:30" x14ac:dyDescent="0.35">
      <c r="A481" t="s">
        <v>821</v>
      </c>
      <c r="B481" t="s">
        <v>54</v>
      </c>
      <c r="C481">
        <v>71573348</v>
      </c>
      <c r="D481">
        <v>51469388</v>
      </c>
      <c r="E481" t="s">
        <v>30</v>
      </c>
      <c r="F481">
        <v>4.0999999999999996</v>
      </c>
      <c r="G481" t="s">
        <v>31</v>
      </c>
      <c r="H481" t="s">
        <v>32</v>
      </c>
      <c r="I481" t="s">
        <v>33</v>
      </c>
      <c r="J481" t="s">
        <v>34</v>
      </c>
      <c r="K481" s="3" t="s">
        <v>34</v>
      </c>
      <c r="L481" s="1">
        <v>45076.749333981483</v>
      </c>
      <c r="M481" s="1"/>
      <c r="N481" s="1">
        <v>45134</v>
      </c>
      <c r="O481" s="1">
        <v>45134</v>
      </c>
      <c r="P481" t="s">
        <v>88</v>
      </c>
      <c r="Q481" s="3" t="s">
        <v>36</v>
      </c>
      <c r="R481" s="2" t="s">
        <v>1388</v>
      </c>
      <c r="U481" t="s">
        <v>47</v>
      </c>
      <c r="Y481" s="1"/>
      <c r="AD481" t="s">
        <v>1329</v>
      </c>
    </row>
    <row r="482" spans="1:30" x14ac:dyDescent="0.35">
      <c r="A482" t="s">
        <v>822</v>
      </c>
      <c r="B482" t="s">
        <v>54</v>
      </c>
      <c r="C482">
        <v>71552567</v>
      </c>
      <c r="D482">
        <v>51466444</v>
      </c>
      <c r="E482" t="s">
        <v>64</v>
      </c>
      <c r="F482">
        <v>4.0999999999999996</v>
      </c>
      <c r="G482" t="s">
        <v>245</v>
      </c>
      <c r="H482" t="s">
        <v>32</v>
      </c>
      <c r="I482" t="s">
        <v>33</v>
      </c>
      <c r="J482" t="s">
        <v>50</v>
      </c>
      <c r="K482" s="3" t="s">
        <v>50</v>
      </c>
      <c r="L482" s="1">
        <v>45070.503504884255</v>
      </c>
      <c r="M482" s="1"/>
      <c r="N482" s="1">
        <v>45127</v>
      </c>
      <c r="O482" s="1">
        <v>45127</v>
      </c>
      <c r="P482" t="s">
        <v>92</v>
      </c>
      <c r="Q482" s="3" t="s">
        <v>36</v>
      </c>
      <c r="R482" s="2" t="s">
        <v>1388</v>
      </c>
      <c r="S482" t="s">
        <v>46</v>
      </c>
      <c r="U482" t="s">
        <v>47</v>
      </c>
      <c r="Y482" s="1"/>
      <c r="AD482" t="s">
        <v>1330</v>
      </c>
    </row>
    <row r="483" spans="1:30" x14ac:dyDescent="0.35">
      <c r="A483" t="s">
        <v>823</v>
      </c>
      <c r="B483" t="s">
        <v>54</v>
      </c>
      <c r="C483">
        <v>71591620</v>
      </c>
      <c r="D483">
        <v>51484592</v>
      </c>
      <c r="E483" t="s">
        <v>69</v>
      </c>
      <c r="F483">
        <v>5</v>
      </c>
      <c r="G483" t="s">
        <v>125</v>
      </c>
      <c r="H483" t="s">
        <v>32</v>
      </c>
      <c r="I483" t="s">
        <v>33</v>
      </c>
      <c r="J483" t="s">
        <v>53</v>
      </c>
      <c r="K483" s="3" t="s">
        <v>53</v>
      </c>
      <c r="L483" s="1">
        <v>45063.38945383102</v>
      </c>
      <c r="M483" s="1"/>
      <c r="N483" s="1">
        <v>45155</v>
      </c>
      <c r="O483" s="1">
        <v>45155</v>
      </c>
      <c r="P483" t="s">
        <v>51</v>
      </c>
      <c r="Q483" s="3" t="s">
        <v>36</v>
      </c>
      <c r="R483" s="2" t="s">
        <v>1388</v>
      </c>
      <c r="U483" t="s">
        <v>47</v>
      </c>
      <c r="Y483" s="1"/>
      <c r="AD483" t="s">
        <v>1331</v>
      </c>
    </row>
    <row r="484" spans="1:30" x14ac:dyDescent="0.35">
      <c r="A484" t="s">
        <v>824</v>
      </c>
      <c r="B484" t="s">
        <v>54</v>
      </c>
      <c r="C484">
        <v>71471184</v>
      </c>
      <c r="D484">
        <v>51480699</v>
      </c>
      <c r="E484" t="s">
        <v>52</v>
      </c>
      <c r="F484">
        <v>4.0999999999999996</v>
      </c>
      <c r="G484" t="s">
        <v>105</v>
      </c>
      <c r="H484" t="s">
        <v>32</v>
      </c>
      <c r="I484" t="s">
        <v>33</v>
      </c>
      <c r="J484" t="s">
        <v>53</v>
      </c>
      <c r="K484" s="3" t="s">
        <v>53</v>
      </c>
      <c r="L484" s="1">
        <v>45035.778792245372</v>
      </c>
      <c r="M484" s="1"/>
      <c r="N484" s="1">
        <v>45125</v>
      </c>
      <c r="O484" s="1">
        <v>45125</v>
      </c>
      <c r="P484" t="s">
        <v>51</v>
      </c>
      <c r="Q484" s="3" t="s">
        <v>36</v>
      </c>
      <c r="R484" s="2" t="s">
        <v>1388</v>
      </c>
      <c r="U484" t="s">
        <v>47</v>
      </c>
      <c r="Y484" s="1"/>
      <c r="AD484" t="s">
        <v>1332</v>
      </c>
    </row>
    <row r="485" spans="1:30" x14ac:dyDescent="0.35">
      <c r="A485" t="s">
        <v>825</v>
      </c>
      <c r="B485" t="s">
        <v>54</v>
      </c>
      <c r="C485">
        <v>71505875</v>
      </c>
      <c r="D485">
        <v>51478021</v>
      </c>
      <c r="E485" t="s">
        <v>39</v>
      </c>
      <c r="F485">
        <v>4.2</v>
      </c>
      <c r="G485" t="s">
        <v>142</v>
      </c>
      <c r="H485" t="s">
        <v>32</v>
      </c>
      <c r="I485" t="s">
        <v>33</v>
      </c>
      <c r="J485" t="s">
        <v>53</v>
      </c>
      <c r="K485" s="3" t="s">
        <v>53</v>
      </c>
      <c r="L485" s="1">
        <v>45089.888910532405</v>
      </c>
      <c r="M485" s="1"/>
      <c r="N485" s="1">
        <v>45139</v>
      </c>
      <c r="O485" s="1">
        <v>45139</v>
      </c>
      <c r="P485" t="s">
        <v>79</v>
      </c>
      <c r="Q485" s="3" t="s">
        <v>36</v>
      </c>
      <c r="R485" s="2" t="s">
        <v>1388</v>
      </c>
      <c r="U485" t="s">
        <v>47</v>
      </c>
      <c r="Y485" s="1"/>
      <c r="AD485" t="s">
        <v>1333</v>
      </c>
    </row>
    <row r="486" spans="1:30" x14ac:dyDescent="0.35">
      <c r="A486" t="s">
        <v>826</v>
      </c>
      <c r="B486" t="s">
        <v>54</v>
      </c>
      <c r="C486">
        <v>71586985</v>
      </c>
      <c r="D486">
        <v>51480499</v>
      </c>
      <c r="E486" t="s">
        <v>39</v>
      </c>
      <c r="F486">
        <v>6</v>
      </c>
      <c r="G486" t="s">
        <v>224</v>
      </c>
      <c r="H486" t="s">
        <v>32</v>
      </c>
      <c r="I486" t="s">
        <v>33</v>
      </c>
      <c r="J486" t="s">
        <v>87</v>
      </c>
      <c r="K486" s="3" t="s">
        <v>87</v>
      </c>
      <c r="L486" s="1">
        <v>45072.586342013892</v>
      </c>
      <c r="M486" s="1">
        <v>45111</v>
      </c>
      <c r="N486" s="1">
        <v>45097</v>
      </c>
      <c r="O486" s="1">
        <v>45111</v>
      </c>
      <c r="P486" t="s">
        <v>81</v>
      </c>
      <c r="Q486" s="3" t="s">
        <v>36</v>
      </c>
      <c r="R486" s="2" t="s">
        <v>1388</v>
      </c>
      <c r="S486" t="s">
        <v>117</v>
      </c>
      <c r="T486" t="s">
        <v>893</v>
      </c>
      <c r="U486" t="s">
        <v>47</v>
      </c>
      <c r="Y486" s="1"/>
      <c r="AD486" t="s">
        <v>1334</v>
      </c>
    </row>
    <row r="487" spans="1:30" x14ac:dyDescent="0.35">
      <c r="A487" t="s">
        <v>827</v>
      </c>
      <c r="B487" t="s">
        <v>54</v>
      </c>
      <c r="C487">
        <v>71564387</v>
      </c>
      <c r="D487">
        <v>51482898</v>
      </c>
      <c r="E487" t="s">
        <v>39</v>
      </c>
      <c r="F487">
        <v>6</v>
      </c>
      <c r="G487" t="s">
        <v>203</v>
      </c>
      <c r="H487" t="s">
        <v>32</v>
      </c>
      <c r="I487" t="s">
        <v>33</v>
      </c>
      <c r="J487" t="s">
        <v>53</v>
      </c>
      <c r="K487" s="3" t="s">
        <v>53</v>
      </c>
      <c r="L487" s="1">
        <v>45075.574952233801</v>
      </c>
      <c r="M487" s="1"/>
      <c r="N487" s="1">
        <v>45169</v>
      </c>
      <c r="O487" s="1">
        <v>45169</v>
      </c>
      <c r="P487" t="s">
        <v>111</v>
      </c>
      <c r="Q487" s="3" t="s">
        <v>36</v>
      </c>
      <c r="R487" s="2" t="s">
        <v>1388</v>
      </c>
      <c r="U487" t="s">
        <v>47</v>
      </c>
      <c r="W487" t="s">
        <v>133</v>
      </c>
      <c r="Y487" s="1"/>
      <c r="AD487" t="s">
        <v>1335</v>
      </c>
    </row>
    <row r="488" spans="1:30" x14ac:dyDescent="0.35">
      <c r="A488" t="s">
        <v>828</v>
      </c>
      <c r="B488" t="s">
        <v>54</v>
      </c>
      <c r="C488">
        <v>71581565</v>
      </c>
      <c r="D488">
        <v>51478627</v>
      </c>
      <c r="E488" t="s">
        <v>39</v>
      </c>
      <c r="F488">
        <v>5</v>
      </c>
      <c r="G488" t="s">
        <v>174</v>
      </c>
      <c r="H488" t="s">
        <v>56</v>
      </c>
      <c r="I488" t="s">
        <v>66</v>
      </c>
      <c r="J488" t="s">
        <v>116</v>
      </c>
      <c r="K488" s="3" t="s">
        <v>66</v>
      </c>
      <c r="L488" s="1">
        <v>45061.402121874999</v>
      </c>
      <c r="M488" s="1">
        <v>45118</v>
      </c>
      <c r="N488" s="1">
        <v>45125</v>
      </c>
      <c r="O488" s="1">
        <v>45118</v>
      </c>
      <c r="P488" t="s">
        <v>97</v>
      </c>
      <c r="Q488" s="3" t="s">
        <v>36</v>
      </c>
      <c r="R488" s="2" t="s">
        <v>1388</v>
      </c>
      <c r="U488" t="s">
        <v>47</v>
      </c>
      <c r="Y488" s="1"/>
      <c r="AD488" t="s">
        <v>1336</v>
      </c>
    </row>
    <row r="489" spans="1:30" x14ac:dyDescent="0.35">
      <c r="A489" t="s">
        <v>829</v>
      </c>
      <c r="B489" t="s">
        <v>54</v>
      </c>
      <c r="C489">
        <v>71599378</v>
      </c>
      <c r="D489">
        <v>51487494</v>
      </c>
      <c r="E489" t="s">
        <v>64</v>
      </c>
      <c r="F489">
        <v>5</v>
      </c>
      <c r="G489" t="s">
        <v>209</v>
      </c>
      <c r="H489" t="s">
        <v>32</v>
      </c>
      <c r="I489" t="s">
        <v>33</v>
      </c>
      <c r="J489" t="s">
        <v>53</v>
      </c>
      <c r="K489" s="3" t="s">
        <v>53</v>
      </c>
      <c r="L489" s="1">
        <v>45086.017264363429</v>
      </c>
      <c r="M489" s="1"/>
      <c r="N489" s="1">
        <v>45181</v>
      </c>
      <c r="O489" s="1">
        <v>45181</v>
      </c>
      <c r="P489" t="s">
        <v>111</v>
      </c>
      <c r="Q489" s="3" t="s">
        <v>36</v>
      </c>
      <c r="R489" s="2" t="s">
        <v>1388</v>
      </c>
      <c r="U489" t="s">
        <v>47</v>
      </c>
      <c r="Y489" s="1"/>
      <c r="AD489" t="s">
        <v>1337</v>
      </c>
    </row>
    <row r="490" spans="1:30" x14ac:dyDescent="0.35">
      <c r="A490" t="s">
        <v>830</v>
      </c>
      <c r="B490" t="s">
        <v>54</v>
      </c>
      <c r="C490">
        <v>71552664</v>
      </c>
      <c r="D490">
        <v>51471870</v>
      </c>
      <c r="E490" t="s">
        <v>52</v>
      </c>
      <c r="F490">
        <v>3</v>
      </c>
      <c r="G490" t="s">
        <v>110</v>
      </c>
      <c r="H490" t="s">
        <v>56</v>
      </c>
      <c r="I490" t="s">
        <v>66</v>
      </c>
      <c r="J490" t="s">
        <v>116</v>
      </c>
      <c r="K490" s="3" t="s">
        <v>66</v>
      </c>
      <c r="L490" s="1">
        <v>45072.535637847221</v>
      </c>
      <c r="M490" s="1"/>
      <c r="N490" s="1">
        <v>45097</v>
      </c>
      <c r="O490" s="1">
        <v>45097</v>
      </c>
      <c r="P490" t="s">
        <v>92</v>
      </c>
      <c r="Q490" s="3" t="s">
        <v>36</v>
      </c>
      <c r="R490" s="2" t="s">
        <v>1390</v>
      </c>
      <c r="S490" t="s">
        <v>46</v>
      </c>
      <c r="U490" t="s">
        <v>47</v>
      </c>
      <c r="Y490" s="1"/>
      <c r="AD490" t="s">
        <v>1338</v>
      </c>
    </row>
    <row r="491" spans="1:30" x14ac:dyDescent="0.35">
      <c r="A491" t="s">
        <v>831</v>
      </c>
      <c r="B491" t="s">
        <v>54</v>
      </c>
      <c r="C491">
        <v>71433040</v>
      </c>
      <c r="D491">
        <v>51468028</v>
      </c>
      <c r="E491" t="s">
        <v>69</v>
      </c>
      <c r="F491">
        <v>5</v>
      </c>
      <c r="G491" t="s">
        <v>181</v>
      </c>
      <c r="H491" t="s">
        <v>56</v>
      </c>
      <c r="I491" t="s">
        <v>141</v>
      </c>
      <c r="J491" t="s">
        <v>182</v>
      </c>
      <c r="K491" s="3" t="s">
        <v>58</v>
      </c>
      <c r="L491" s="1">
        <v>45041.176083217593</v>
      </c>
      <c r="M491" s="1"/>
      <c r="N491" s="1">
        <v>45139</v>
      </c>
      <c r="O491" s="1">
        <v>45139</v>
      </c>
      <c r="P491" t="s">
        <v>35</v>
      </c>
      <c r="Q491" s="3" t="s">
        <v>888</v>
      </c>
      <c r="R491" s="2" t="s">
        <v>1388</v>
      </c>
      <c r="U491" t="s">
        <v>47</v>
      </c>
      <c r="W491" t="s">
        <v>63</v>
      </c>
      <c r="Y491" s="1"/>
      <c r="AD491" t="s">
        <v>1339</v>
      </c>
    </row>
    <row r="492" spans="1:30" x14ac:dyDescent="0.35">
      <c r="A492" t="s">
        <v>832</v>
      </c>
      <c r="B492" t="s">
        <v>54</v>
      </c>
      <c r="C492">
        <v>71595397</v>
      </c>
      <c r="D492">
        <v>51484709</v>
      </c>
      <c r="E492" t="s">
        <v>39</v>
      </c>
      <c r="F492">
        <v>3</v>
      </c>
      <c r="G492" t="s">
        <v>90</v>
      </c>
      <c r="H492" t="s">
        <v>32</v>
      </c>
      <c r="I492" t="s">
        <v>33</v>
      </c>
      <c r="J492" t="s">
        <v>53</v>
      </c>
      <c r="K492" s="3" t="s">
        <v>53</v>
      </c>
      <c r="L492" s="1">
        <v>45070.745653888887</v>
      </c>
      <c r="M492" s="1"/>
      <c r="N492" s="1">
        <v>45097</v>
      </c>
      <c r="O492" s="1">
        <v>45097</v>
      </c>
      <c r="P492" t="s">
        <v>92</v>
      </c>
      <c r="Q492" s="3" t="s">
        <v>36</v>
      </c>
      <c r="R492" s="2" t="s">
        <v>1390</v>
      </c>
      <c r="U492" t="s">
        <v>37</v>
      </c>
      <c r="Y492" s="1"/>
      <c r="AD492" t="s">
        <v>1340</v>
      </c>
    </row>
    <row r="493" spans="1:30" x14ac:dyDescent="0.35">
      <c r="A493" t="s">
        <v>833</v>
      </c>
      <c r="B493" t="s">
        <v>54</v>
      </c>
      <c r="C493">
        <v>71600044</v>
      </c>
      <c r="D493">
        <v>51488241</v>
      </c>
      <c r="E493" t="s">
        <v>64</v>
      </c>
      <c r="F493">
        <v>4.2</v>
      </c>
      <c r="G493" t="s">
        <v>177</v>
      </c>
      <c r="H493" t="s">
        <v>32</v>
      </c>
      <c r="I493" t="s">
        <v>33</v>
      </c>
      <c r="J493" t="s">
        <v>120</v>
      </c>
      <c r="K493" s="3" t="s">
        <v>120</v>
      </c>
      <c r="L493" s="1">
        <v>45092.689484421295</v>
      </c>
      <c r="M493" s="1"/>
      <c r="N493" s="1">
        <v>45111</v>
      </c>
      <c r="O493" s="1">
        <v>45111</v>
      </c>
      <c r="P493" t="s">
        <v>887</v>
      </c>
      <c r="Q493" s="3" t="s">
        <v>36</v>
      </c>
      <c r="R493" s="2" t="s">
        <v>1389</v>
      </c>
      <c r="U493" t="s">
        <v>47</v>
      </c>
      <c r="Y493" s="1"/>
      <c r="AD493" t="s">
        <v>1341</v>
      </c>
    </row>
    <row r="494" spans="1:30" x14ac:dyDescent="0.35">
      <c r="A494" t="s">
        <v>834</v>
      </c>
      <c r="B494" t="s">
        <v>54</v>
      </c>
      <c r="C494">
        <v>71591342</v>
      </c>
      <c r="D494">
        <v>51483671</v>
      </c>
      <c r="E494" t="s">
        <v>64</v>
      </c>
      <c r="F494">
        <v>3</v>
      </c>
      <c r="G494" t="s">
        <v>86</v>
      </c>
      <c r="H494" t="s">
        <v>32</v>
      </c>
      <c r="I494" t="s">
        <v>33</v>
      </c>
      <c r="J494" t="s">
        <v>50</v>
      </c>
      <c r="K494" s="3" t="s">
        <v>50</v>
      </c>
      <c r="L494" s="1">
        <v>45084.023814409724</v>
      </c>
      <c r="M494" s="1"/>
      <c r="N494" s="1">
        <v>45134</v>
      </c>
      <c r="O494" s="1">
        <v>45134</v>
      </c>
      <c r="P494" t="s">
        <v>81</v>
      </c>
      <c r="Q494" s="3" t="s">
        <v>36</v>
      </c>
      <c r="R494" s="2" t="s">
        <v>1388</v>
      </c>
      <c r="U494" t="s">
        <v>37</v>
      </c>
      <c r="Y494" s="1"/>
      <c r="AD494" t="s">
        <v>1342</v>
      </c>
    </row>
    <row r="495" spans="1:30" x14ac:dyDescent="0.35">
      <c r="A495" t="s">
        <v>835</v>
      </c>
      <c r="B495" t="s">
        <v>54</v>
      </c>
      <c r="C495">
        <v>71592716</v>
      </c>
      <c r="D495">
        <v>51480397</v>
      </c>
      <c r="E495" t="s">
        <v>64</v>
      </c>
      <c r="F495">
        <v>5</v>
      </c>
      <c r="G495" t="s">
        <v>147</v>
      </c>
      <c r="H495" t="s">
        <v>56</v>
      </c>
      <c r="I495" t="s">
        <v>57</v>
      </c>
      <c r="J495" t="s">
        <v>57</v>
      </c>
      <c r="K495" s="3" t="s">
        <v>58</v>
      </c>
      <c r="L495" s="1">
        <v>45035.612662094907</v>
      </c>
      <c r="M495" s="1">
        <v>45160</v>
      </c>
      <c r="N495" s="1">
        <v>45125</v>
      </c>
      <c r="O495" s="1">
        <v>45125</v>
      </c>
      <c r="P495" t="s">
        <v>81</v>
      </c>
      <c r="Q495" s="3" t="s">
        <v>36</v>
      </c>
      <c r="R495" s="2" t="s">
        <v>1388</v>
      </c>
      <c r="U495" t="s">
        <v>47</v>
      </c>
      <c r="Y495" s="1"/>
      <c r="AD495" t="s">
        <v>1343</v>
      </c>
    </row>
    <row r="496" spans="1:30" x14ac:dyDescent="0.35">
      <c r="A496" t="s">
        <v>836</v>
      </c>
      <c r="B496" t="s">
        <v>54</v>
      </c>
      <c r="C496">
        <v>71569218</v>
      </c>
      <c r="D496">
        <v>51474415</v>
      </c>
      <c r="E496" t="s">
        <v>39</v>
      </c>
      <c r="F496">
        <v>4.2</v>
      </c>
      <c r="G496" t="s">
        <v>197</v>
      </c>
      <c r="H496" t="s">
        <v>56</v>
      </c>
      <c r="I496" t="s">
        <v>66</v>
      </c>
      <c r="J496" t="s">
        <v>116</v>
      </c>
      <c r="K496" s="3" t="s">
        <v>66</v>
      </c>
      <c r="L496" s="1">
        <v>45050.624865509264</v>
      </c>
      <c r="M496" s="1">
        <v>45141</v>
      </c>
      <c r="N496" s="1">
        <v>45139</v>
      </c>
      <c r="O496" s="1">
        <v>45141</v>
      </c>
      <c r="P496" t="s">
        <v>51</v>
      </c>
      <c r="Q496" s="3" t="s">
        <v>36</v>
      </c>
      <c r="R496" s="2" t="s">
        <v>1388</v>
      </c>
      <c r="S496" t="s">
        <v>117</v>
      </c>
      <c r="T496" t="s">
        <v>907</v>
      </c>
      <c r="U496" t="s">
        <v>47</v>
      </c>
      <c r="Y496" s="1"/>
      <c r="AD496" t="s">
        <v>1344</v>
      </c>
    </row>
    <row r="497" spans="1:30" x14ac:dyDescent="0.35">
      <c r="A497" t="s">
        <v>837</v>
      </c>
      <c r="B497" t="s">
        <v>54</v>
      </c>
      <c r="C497">
        <v>71558628</v>
      </c>
      <c r="D497">
        <v>51479374</v>
      </c>
      <c r="E497" t="s">
        <v>39</v>
      </c>
      <c r="F497">
        <v>4.0999999999999996</v>
      </c>
      <c r="G497" t="s">
        <v>96</v>
      </c>
      <c r="H497" t="s">
        <v>32</v>
      </c>
      <c r="I497" t="s">
        <v>33</v>
      </c>
      <c r="J497" t="s">
        <v>53</v>
      </c>
      <c r="K497" s="3" t="s">
        <v>53</v>
      </c>
      <c r="L497" s="1">
        <v>45044.385058333333</v>
      </c>
      <c r="M497" s="1">
        <v>45139</v>
      </c>
      <c r="N497" s="1">
        <v>45134</v>
      </c>
      <c r="O497" s="1">
        <v>45139</v>
      </c>
      <c r="P497" t="s">
        <v>111</v>
      </c>
      <c r="Q497" s="3" t="s">
        <v>36</v>
      </c>
      <c r="R497" s="2" t="s">
        <v>1388</v>
      </c>
      <c r="S497" t="s">
        <v>117</v>
      </c>
      <c r="T497" t="s">
        <v>160</v>
      </c>
      <c r="U497" t="s">
        <v>47</v>
      </c>
      <c r="Y497" s="1"/>
      <c r="AD497" t="s">
        <v>1345</v>
      </c>
    </row>
    <row r="498" spans="1:30" x14ac:dyDescent="0.35">
      <c r="A498" t="s">
        <v>838</v>
      </c>
      <c r="B498" t="s">
        <v>54</v>
      </c>
      <c r="C498">
        <v>71591191</v>
      </c>
      <c r="D498">
        <v>51486411</v>
      </c>
      <c r="E498" t="s">
        <v>39</v>
      </c>
      <c r="F498">
        <v>3</v>
      </c>
      <c r="G498" t="s">
        <v>86</v>
      </c>
      <c r="H498" t="s">
        <v>32</v>
      </c>
      <c r="I498" t="s">
        <v>33</v>
      </c>
      <c r="J498" t="s">
        <v>50</v>
      </c>
      <c r="K498" s="3" t="s">
        <v>50</v>
      </c>
      <c r="L498" s="1">
        <v>45090.537795289347</v>
      </c>
      <c r="M498" s="1"/>
      <c r="N498" s="1">
        <v>45104</v>
      </c>
      <c r="O498" s="1">
        <v>45104</v>
      </c>
      <c r="P498" t="s">
        <v>88</v>
      </c>
      <c r="Q498" s="3" t="s">
        <v>36</v>
      </c>
      <c r="R498" s="2" t="s">
        <v>1389</v>
      </c>
      <c r="U498" t="s">
        <v>37</v>
      </c>
      <c r="Y498" s="1"/>
      <c r="AD498" t="s">
        <v>1346</v>
      </c>
    </row>
    <row r="499" spans="1:30" x14ac:dyDescent="0.35">
      <c r="A499" t="s">
        <v>839</v>
      </c>
      <c r="B499" t="s">
        <v>54</v>
      </c>
      <c r="C499">
        <v>71587482</v>
      </c>
      <c r="D499">
        <v>51486647</v>
      </c>
      <c r="E499" t="s">
        <v>39</v>
      </c>
      <c r="F499">
        <v>1</v>
      </c>
      <c r="G499" t="s">
        <v>74</v>
      </c>
      <c r="H499" t="s">
        <v>32</v>
      </c>
      <c r="I499" t="s">
        <v>33</v>
      </c>
      <c r="J499" t="s">
        <v>50</v>
      </c>
      <c r="K499" s="3" t="s">
        <v>50</v>
      </c>
      <c r="L499" s="1">
        <v>45079.552413148151</v>
      </c>
      <c r="M499" s="1"/>
      <c r="N499" s="1">
        <v>45141</v>
      </c>
      <c r="O499" s="1">
        <v>45141</v>
      </c>
      <c r="P499" t="s">
        <v>81</v>
      </c>
      <c r="Q499" s="3" t="s">
        <v>36</v>
      </c>
      <c r="R499" s="2" t="s">
        <v>1388</v>
      </c>
      <c r="U499" t="s">
        <v>37</v>
      </c>
      <c r="Y499" s="1"/>
      <c r="AD499" t="s">
        <v>1347</v>
      </c>
    </row>
    <row r="500" spans="1:30" x14ac:dyDescent="0.35">
      <c r="A500" t="s">
        <v>840</v>
      </c>
      <c r="B500" t="s">
        <v>54</v>
      </c>
      <c r="C500">
        <v>71593761</v>
      </c>
      <c r="D500">
        <v>51481546</v>
      </c>
      <c r="E500" t="s">
        <v>52</v>
      </c>
      <c r="F500">
        <v>3</v>
      </c>
      <c r="G500" t="s">
        <v>288</v>
      </c>
      <c r="H500" t="s">
        <v>56</v>
      </c>
      <c r="I500" t="s">
        <v>66</v>
      </c>
      <c r="J500" t="s">
        <v>67</v>
      </c>
      <c r="K500" s="3" t="s">
        <v>66</v>
      </c>
      <c r="L500" s="1">
        <v>45061.765404363425</v>
      </c>
      <c r="M500" s="1"/>
      <c r="N500" s="1">
        <v>45098</v>
      </c>
      <c r="O500" s="1">
        <v>45098</v>
      </c>
      <c r="P500" t="s">
        <v>41</v>
      </c>
      <c r="Q500" s="3" t="s">
        <v>42</v>
      </c>
      <c r="R500" s="2" t="s">
        <v>1388</v>
      </c>
      <c r="S500" t="s">
        <v>77</v>
      </c>
      <c r="U500" t="s">
        <v>47</v>
      </c>
      <c r="Y500" s="1"/>
      <c r="AD500" t="s">
        <v>1348</v>
      </c>
    </row>
    <row r="501" spans="1:30" x14ac:dyDescent="0.35">
      <c r="A501" t="s">
        <v>841</v>
      </c>
      <c r="B501" t="s">
        <v>54</v>
      </c>
      <c r="C501">
        <v>71552319</v>
      </c>
      <c r="D501">
        <v>51484777</v>
      </c>
      <c r="E501" t="s">
        <v>39</v>
      </c>
      <c r="F501">
        <v>4.0999999999999996</v>
      </c>
      <c r="G501" t="s">
        <v>163</v>
      </c>
      <c r="H501" t="s">
        <v>56</v>
      </c>
      <c r="I501" t="s">
        <v>66</v>
      </c>
      <c r="J501" t="s">
        <v>116</v>
      </c>
      <c r="K501" s="3" t="s">
        <v>66</v>
      </c>
      <c r="L501" s="1">
        <v>45068.641463414351</v>
      </c>
      <c r="M501" s="1"/>
      <c r="N501" s="1">
        <v>45160</v>
      </c>
      <c r="O501" s="1">
        <v>45160</v>
      </c>
      <c r="P501" t="s">
        <v>59</v>
      </c>
      <c r="Q501" s="3" t="s">
        <v>36</v>
      </c>
      <c r="R501" s="2" t="s">
        <v>1388</v>
      </c>
      <c r="S501" t="s">
        <v>46</v>
      </c>
      <c r="U501" t="s">
        <v>106</v>
      </c>
      <c r="W501" t="s">
        <v>38</v>
      </c>
      <c r="Y501" s="1"/>
      <c r="AD501" t="s">
        <v>1349</v>
      </c>
    </row>
    <row r="502" spans="1:30" x14ac:dyDescent="0.35">
      <c r="A502" t="s">
        <v>842</v>
      </c>
      <c r="B502" t="s">
        <v>54</v>
      </c>
      <c r="C502">
        <v>71583562</v>
      </c>
      <c r="D502">
        <v>51480095</v>
      </c>
      <c r="E502" t="s">
        <v>70</v>
      </c>
      <c r="F502">
        <v>6</v>
      </c>
      <c r="G502" t="s">
        <v>199</v>
      </c>
      <c r="H502" t="s">
        <v>56</v>
      </c>
      <c r="I502" t="s">
        <v>99</v>
      </c>
      <c r="J502" t="s">
        <v>99</v>
      </c>
      <c r="K502" s="3" t="s">
        <v>73</v>
      </c>
      <c r="L502" s="1">
        <v>45034.745278217597</v>
      </c>
      <c r="M502" s="1"/>
      <c r="N502" s="1">
        <v>45125</v>
      </c>
      <c r="O502" s="1">
        <v>45125</v>
      </c>
      <c r="P502" t="s">
        <v>81</v>
      </c>
      <c r="Q502" s="3" t="s">
        <v>36</v>
      </c>
      <c r="R502" s="2" t="s">
        <v>1388</v>
      </c>
      <c r="Y502" s="1"/>
      <c r="AD502" t="s">
        <v>1350</v>
      </c>
    </row>
    <row r="503" spans="1:30" x14ac:dyDescent="0.35">
      <c r="A503" t="s">
        <v>843</v>
      </c>
      <c r="B503" t="s">
        <v>54</v>
      </c>
      <c r="C503">
        <v>71597160</v>
      </c>
      <c r="D503">
        <v>51485489</v>
      </c>
      <c r="E503" t="s">
        <v>39</v>
      </c>
      <c r="F503">
        <v>2</v>
      </c>
      <c r="G503" t="s">
        <v>61</v>
      </c>
      <c r="H503" t="s">
        <v>32</v>
      </c>
      <c r="I503" t="s">
        <v>33</v>
      </c>
      <c r="J503" t="s">
        <v>62</v>
      </c>
      <c r="K503" s="3" t="s">
        <v>62</v>
      </c>
      <c r="L503" s="1">
        <v>45082.7239109375</v>
      </c>
      <c r="M503" s="1"/>
      <c r="N503" s="1">
        <v>45113</v>
      </c>
      <c r="O503" s="1">
        <v>45113</v>
      </c>
      <c r="P503" t="s">
        <v>176</v>
      </c>
      <c r="Q503" s="3" t="s">
        <v>36</v>
      </c>
      <c r="R503" s="2" t="s">
        <v>1390</v>
      </c>
      <c r="U503" t="s">
        <v>37</v>
      </c>
      <c r="Y503" s="1"/>
      <c r="AD503" t="s">
        <v>1351</v>
      </c>
    </row>
    <row r="504" spans="1:30" x14ac:dyDescent="0.35">
      <c r="A504" t="s">
        <v>844</v>
      </c>
      <c r="B504" t="s">
        <v>54</v>
      </c>
      <c r="C504">
        <v>71591632</v>
      </c>
      <c r="D504">
        <v>51479489</v>
      </c>
      <c r="E504" t="s">
        <v>39</v>
      </c>
      <c r="F504">
        <v>4.2</v>
      </c>
      <c r="G504" t="s">
        <v>156</v>
      </c>
      <c r="H504" t="s">
        <v>32</v>
      </c>
      <c r="I504" t="s">
        <v>33</v>
      </c>
      <c r="J504" t="s">
        <v>53</v>
      </c>
      <c r="K504" s="3" t="s">
        <v>53</v>
      </c>
      <c r="L504" s="1">
        <v>45059.921356550927</v>
      </c>
      <c r="M504" s="1"/>
      <c r="N504" s="1">
        <v>45153</v>
      </c>
      <c r="O504" s="1">
        <v>45153</v>
      </c>
      <c r="P504" t="s">
        <v>111</v>
      </c>
      <c r="Q504" s="3" t="s">
        <v>36</v>
      </c>
      <c r="R504" s="2" t="s">
        <v>1388</v>
      </c>
      <c r="U504" t="s">
        <v>47</v>
      </c>
      <c r="Y504" s="1"/>
      <c r="AD504" t="s">
        <v>1352</v>
      </c>
    </row>
    <row r="505" spans="1:30" x14ac:dyDescent="0.35">
      <c r="A505" t="s">
        <v>845</v>
      </c>
      <c r="B505" t="s">
        <v>54</v>
      </c>
      <c r="C505">
        <v>71558648</v>
      </c>
      <c r="D505">
        <v>51485776</v>
      </c>
      <c r="E505" t="s">
        <v>52</v>
      </c>
      <c r="F505">
        <v>4.0999999999999996</v>
      </c>
      <c r="G505" t="s">
        <v>96</v>
      </c>
      <c r="H505" t="s">
        <v>32</v>
      </c>
      <c r="I505" t="s">
        <v>33</v>
      </c>
      <c r="J505" t="s">
        <v>53</v>
      </c>
      <c r="K505" s="3" t="s">
        <v>53</v>
      </c>
      <c r="L505" s="1">
        <v>45091.784283715278</v>
      </c>
      <c r="M505" s="1"/>
      <c r="N505" s="1">
        <v>45155</v>
      </c>
      <c r="O505" s="1">
        <v>45155</v>
      </c>
      <c r="P505" t="s">
        <v>97</v>
      </c>
      <c r="Q505" s="3" t="s">
        <v>36</v>
      </c>
      <c r="R505" s="2" t="s">
        <v>1388</v>
      </c>
      <c r="S505" t="s">
        <v>117</v>
      </c>
      <c r="T505" t="s">
        <v>310</v>
      </c>
      <c r="U505" t="s">
        <v>37</v>
      </c>
      <c r="Y505" s="1"/>
      <c r="AD505" t="s">
        <v>1353</v>
      </c>
    </row>
    <row r="506" spans="1:30" x14ac:dyDescent="0.35">
      <c r="A506" t="s">
        <v>846</v>
      </c>
      <c r="B506" t="s">
        <v>54</v>
      </c>
      <c r="C506">
        <v>71344506</v>
      </c>
      <c r="D506">
        <v>51484512</v>
      </c>
      <c r="E506" t="s">
        <v>39</v>
      </c>
      <c r="F506">
        <v>4.0999999999999996</v>
      </c>
      <c r="G506" t="s">
        <v>222</v>
      </c>
      <c r="H506" t="s">
        <v>56</v>
      </c>
      <c r="I506" t="s">
        <v>66</v>
      </c>
      <c r="J506" t="s">
        <v>116</v>
      </c>
      <c r="K506" s="3" t="s">
        <v>66</v>
      </c>
      <c r="L506" s="1">
        <v>45062.905422199074</v>
      </c>
      <c r="M506" s="1"/>
      <c r="N506" s="1">
        <v>45097</v>
      </c>
      <c r="O506" s="1">
        <v>45097</v>
      </c>
      <c r="P506" t="s">
        <v>59</v>
      </c>
      <c r="Q506" s="3" t="s">
        <v>36</v>
      </c>
      <c r="R506" s="2" t="s">
        <v>1388</v>
      </c>
      <c r="S506" t="s">
        <v>46</v>
      </c>
      <c r="U506" t="s">
        <v>47</v>
      </c>
      <c r="Y506" s="1"/>
      <c r="AD506" t="s">
        <v>1354</v>
      </c>
    </row>
    <row r="507" spans="1:30" x14ac:dyDescent="0.35">
      <c r="A507" t="s">
        <v>847</v>
      </c>
      <c r="B507" t="s">
        <v>54</v>
      </c>
      <c r="C507">
        <v>71592811</v>
      </c>
      <c r="D507">
        <v>51485423</v>
      </c>
      <c r="E507" t="s">
        <v>69</v>
      </c>
      <c r="F507">
        <v>4.2</v>
      </c>
      <c r="G507" t="s">
        <v>107</v>
      </c>
      <c r="H507" t="s">
        <v>32</v>
      </c>
      <c r="I507" t="s">
        <v>33</v>
      </c>
      <c r="J507" t="s">
        <v>53</v>
      </c>
      <c r="K507" s="3" t="s">
        <v>53</v>
      </c>
      <c r="L507" s="1">
        <v>45070.447985601852</v>
      </c>
      <c r="M507" s="1"/>
      <c r="N507" s="1">
        <v>45134</v>
      </c>
      <c r="O507" s="1">
        <v>45134</v>
      </c>
      <c r="P507" t="s">
        <v>59</v>
      </c>
      <c r="Q507" s="3" t="s">
        <v>36</v>
      </c>
      <c r="R507" s="2" t="s">
        <v>1388</v>
      </c>
      <c r="U507" t="s">
        <v>47</v>
      </c>
      <c r="Y507" s="1"/>
      <c r="AD507" t="s">
        <v>1355</v>
      </c>
    </row>
    <row r="508" spans="1:30" x14ac:dyDescent="0.35">
      <c r="A508" t="s">
        <v>848</v>
      </c>
      <c r="B508" t="s">
        <v>54</v>
      </c>
      <c r="C508">
        <v>71553520</v>
      </c>
      <c r="D508">
        <v>51482567</v>
      </c>
      <c r="E508" t="s">
        <v>52</v>
      </c>
      <c r="F508">
        <v>5</v>
      </c>
      <c r="G508" t="s">
        <v>300</v>
      </c>
      <c r="H508" t="s">
        <v>32</v>
      </c>
      <c r="I508" t="s">
        <v>33</v>
      </c>
      <c r="J508" t="s">
        <v>34</v>
      </c>
      <c r="K508" s="3" t="s">
        <v>34</v>
      </c>
      <c r="L508" s="1">
        <v>45047.701833888888</v>
      </c>
      <c r="M508" s="1"/>
      <c r="N508" s="1">
        <v>45141</v>
      </c>
      <c r="O508" s="1">
        <v>45141</v>
      </c>
      <c r="P508" t="s">
        <v>97</v>
      </c>
      <c r="Q508" s="3" t="s">
        <v>36</v>
      </c>
      <c r="R508" s="2" t="s">
        <v>1388</v>
      </c>
      <c r="U508" t="s">
        <v>113</v>
      </c>
      <c r="V508" t="s">
        <v>187</v>
      </c>
      <c r="W508" t="s">
        <v>63</v>
      </c>
      <c r="Y508" s="1"/>
      <c r="AD508" t="s">
        <v>1356</v>
      </c>
    </row>
    <row r="509" spans="1:30" x14ac:dyDescent="0.35">
      <c r="A509" t="s">
        <v>375</v>
      </c>
      <c r="B509" t="s">
        <v>54</v>
      </c>
      <c r="C509">
        <v>71580752</v>
      </c>
      <c r="D509">
        <v>51475807</v>
      </c>
      <c r="E509" t="s">
        <v>84</v>
      </c>
      <c r="F509">
        <v>6</v>
      </c>
      <c r="G509" t="s">
        <v>285</v>
      </c>
      <c r="H509" t="s">
        <v>56</v>
      </c>
      <c r="I509" t="s">
        <v>99</v>
      </c>
      <c r="J509" t="s">
        <v>99</v>
      </c>
      <c r="K509" s="3" t="s">
        <v>73</v>
      </c>
      <c r="L509" s="1">
        <v>45013.804763888889</v>
      </c>
      <c r="M509" s="1">
        <v>45113</v>
      </c>
      <c r="N509" s="1">
        <v>45076</v>
      </c>
      <c r="O509" s="1">
        <v>45113</v>
      </c>
      <c r="P509" t="s">
        <v>59</v>
      </c>
      <c r="Q509" s="3" t="s">
        <v>36</v>
      </c>
      <c r="R509" s="2" t="s">
        <v>1388</v>
      </c>
      <c r="Y509" s="1"/>
      <c r="AD509" t="s">
        <v>376</v>
      </c>
    </row>
    <row r="510" spans="1:30" x14ac:dyDescent="0.35">
      <c r="A510" t="s">
        <v>849</v>
      </c>
      <c r="B510" t="s">
        <v>54</v>
      </c>
      <c r="C510">
        <v>71585011</v>
      </c>
      <c r="D510">
        <v>51483871</v>
      </c>
      <c r="E510" t="s">
        <v>52</v>
      </c>
      <c r="F510">
        <v>5</v>
      </c>
      <c r="G510" t="s">
        <v>91</v>
      </c>
      <c r="H510" t="s">
        <v>32</v>
      </c>
      <c r="I510" t="s">
        <v>33</v>
      </c>
      <c r="J510" t="s">
        <v>34</v>
      </c>
      <c r="K510" s="3" t="s">
        <v>34</v>
      </c>
      <c r="L510" s="1">
        <v>45057.744027245368</v>
      </c>
      <c r="M510" s="1"/>
      <c r="N510" s="1">
        <v>45120</v>
      </c>
      <c r="O510" s="1">
        <v>45120</v>
      </c>
      <c r="P510" t="s">
        <v>59</v>
      </c>
      <c r="Q510" s="3" t="s">
        <v>36</v>
      </c>
      <c r="R510" s="2" t="s">
        <v>1388</v>
      </c>
      <c r="U510" t="s">
        <v>47</v>
      </c>
      <c r="Y510" s="1"/>
      <c r="AD510" t="s">
        <v>1357</v>
      </c>
    </row>
    <row r="511" spans="1:30" x14ac:dyDescent="0.35">
      <c r="A511" t="s">
        <v>850</v>
      </c>
      <c r="B511" t="s">
        <v>54</v>
      </c>
      <c r="C511">
        <v>71590526</v>
      </c>
      <c r="D511">
        <v>51487344</v>
      </c>
      <c r="E511" t="s">
        <v>39</v>
      </c>
      <c r="F511">
        <v>5</v>
      </c>
      <c r="G511" t="s">
        <v>123</v>
      </c>
      <c r="H511" t="s">
        <v>32</v>
      </c>
      <c r="I511" t="s">
        <v>33</v>
      </c>
      <c r="J511" t="s">
        <v>43</v>
      </c>
      <c r="K511" s="3" t="s">
        <v>43</v>
      </c>
      <c r="L511" s="1">
        <v>45085.429873749999</v>
      </c>
      <c r="M511" s="1"/>
      <c r="N511" s="1">
        <v>45167</v>
      </c>
      <c r="O511" s="1">
        <v>45167</v>
      </c>
      <c r="P511" t="s">
        <v>88</v>
      </c>
      <c r="Q511" s="3" t="s">
        <v>36</v>
      </c>
      <c r="R511" s="2" t="s">
        <v>1388</v>
      </c>
      <c r="U511" t="s">
        <v>47</v>
      </c>
      <c r="Y511" s="1"/>
      <c r="AD511" t="s">
        <v>1358</v>
      </c>
    </row>
    <row r="512" spans="1:30" x14ac:dyDescent="0.35">
      <c r="A512" t="s">
        <v>851</v>
      </c>
      <c r="B512" t="s">
        <v>54</v>
      </c>
      <c r="C512">
        <v>71590352</v>
      </c>
      <c r="D512">
        <v>51487356</v>
      </c>
      <c r="E512" t="s">
        <v>69</v>
      </c>
      <c r="F512">
        <v>4.0999999999999996</v>
      </c>
      <c r="G512" t="s">
        <v>100</v>
      </c>
      <c r="H512" t="s">
        <v>32</v>
      </c>
      <c r="I512" t="s">
        <v>33</v>
      </c>
      <c r="J512" t="s">
        <v>34</v>
      </c>
      <c r="K512" s="3" t="s">
        <v>34</v>
      </c>
      <c r="L512" s="1">
        <v>45088.960139398143</v>
      </c>
      <c r="M512" s="1">
        <v>45181</v>
      </c>
      <c r="N512" s="1">
        <v>45181</v>
      </c>
      <c r="O512" s="1">
        <v>45181</v>
      </c>
      <c r="P512" t="s">
        <v>92</v>
      </c>
      <c r="Q512" s="3" t="s">
        <v>36</v>
      </c>
      <c r="R512" s="2" t="s">
        <v>1388</v>
      </c>
      <c r="S512" t="s">
        <v>46</v>
      </c>
      <c r="U512" t="s">
        <v>47</v>
      </c>
      <c r="Y512" s="1"/>
      <c r="AD512" t="s">
        <v>1359</v>
      </c>
    </row>
    <row r="513" spans="1:30" x14ac:dyDescent="0.35">
      <c r="A513" t="s">
        <v>852</v>
      </c>
      <c r="B513" t="s">
        <v>54</v>
      </c>
      <c r="C513">
        <v>71572095</v>
      </c>
      <c r="D513">
        <v>51487341</v>
      </c>
      <c r="E513" t="s">
        <v>52</v>
      </c>
      <c r="F513">
        <v>5</v>
      </c>
      <c r="G513" t="s">
        <v>123</v>
      </c>
      <c r="H513" t="s">
        <v>32</v>
      </c>
      <c r="I513" t="s">
        <v>33</v>
      </c>
      <c r="J513" t="s">
        <v>43</v>
      </c>
      <c r="K513" s="3" t="s">
        <v>43</v>
      </c>
      <c r="L513" s="1">
        <v>45085.475712858795</v>
      </c>
      <c r="M513" s="1"/>
      <c r="N513" s="1">
        <v>45181</v>
      </c>
      <c r="O513" s="1">
        <v>45181</v>
      </c>
      <c r="P513" t="s">
        <v>59</v>
      </c>
      <c r="Q513" s="3" t="s">
        <v>36</v>
      </c>
      <c r="R513" s="2" t="s">
        <v>1388</v>
      </c>
      <c r="U513" t="s">
        <v>106</v>
      </c>
      <c r="W513" t="s">
        <v>166</v>
      </c>
      <c r="Y513" s="1"/>
      <c r="AD513" t="s">
        <v>1360</v>
      </c>
    </row>
    <row r="514" spans="1:30" x14ac:dyDescent="0.35">
      <c r="A514" t="s">
        <v>853</v>
      </c>
      <c r="B514" t="s">
        <v>54</v>
      </c>
      <c r="C514">
        <v>71587556</v>
      </c>
      <c r="D514">
        <v>51487346</v>
      </c>
      <c r="E514" t="s">
        <v>52</v>
      </c>
      <c r="F514">
        <v>5</v>
      </c>
      <c r="G514" t="s">
        <v>884</v>
      </c>
      <c r="H514" t="s">
        <v>56</v>
      </c>
      <c r="I514" t="s">
        <v>66</v>
      </c>
      <c r="J514" t="s">
        <v>146</v>
      </c>
      <c r="K514" s="3" t="s">
        <v>66</v>
      </c>
      <c r="L514" s="1">
        <v>45084.658876759262</v>
      </c>
      <c r="M514" s="1"/>
      <c r="N514" s="1">
        <v>45141</v>
      </c>
      <c r="O514" s="1">
        <v>45141</v>
      </c>
      <c r="P514" t="s">
        <v>92</v>
      </c>
      <c r="Q514" s="3" t="s">
        <v>36</v>
      </c>
      <c r="R514" s="2" t="s">
        <v>1388</v>
      </c>
      <c r="S514" t="s">
        <v>46</v>
      </c>
      <c r="U514" t="s">
        <v>47</v>
      </c>
      <c r="Y514" s="1"/>
      <c r="AD514" t="s">
        <v>1361</v>
      </c>
    </row>
    <row r="515" spans="1:30" x14ac:dyDescent="0.35">
      <c r="A515" t="s">
        <v>854</v>
      </c>
      <c r="B515" t="s">
        <v>54</v>
      </c>
      <c r="C515">
        <v>71577256</v>
      </c>
      <c r="D515">
        <v>51473584</v>
      </c>
      <c r="E515" t="s">
        <v>69</v>
      </c>
      <c r="F515">
        <v>5</v>
      </c>
      <c r="G515" t="s">
        <v>91</v>
      </c>
      <c r="H515" t="s">
        <v>32</v>
      </c>
      <c r="I515" t="s">
        <v>33</v>
      </c>
      <c r="J515" t="s">
        <v>43</v>
      </c>
      <c r="K515" s="3" t="s">
        <v>43</v>
      </c>
      <c r="L515" s="1">
        <v>45037.724022951385</v>
      </c>
      <c r="M515" s="1"/>
      <c r="N515" s="1">
        <v>45132</v>
      </c>
      <c r="O515" s="1">
        <v>45132</v>
      </c>
      <c r="P515" t="s">
        <v>92</v>
      </c>
      <c r="Q515" s="3" t="s">
        <v>36</v>
      </c>
      <c r="R515" s="2" t="s">
        <v>1388</v>
      </c>
      <c r="U515" t="s">
        <v>47</v>
      </c>
      <c r="Y515" s="1"/>
      <c r="AD515" t="s">
        <v>1362</v>
      </c>
    </row>
    <row r="516" spans="1:30" x14ac:dyDescent="0.35">
      <c r="A516" t="s">
        <v>405</v>
      </c>
      <c r="B516" t="s">
        <v>54</v>
      </c>
      <c r="C516">
        <v>71589365</v>
      </c>
      <c r="D516">
        <v>51481288</v>
      </c>
      <c r="E516" t="s">
        <v>39</v>
      </c>
      <c r="F516">
        <v>2</v>
      </c>
      <c r="G516" t="s">
        <v>80</v>
      </c>
      <c r="H516" t="s">
        <v>32</v>
      </c>
      <c r="I516" t="s">
        <v>33</v>
      </c>
      <c r="J516" t="s">
        <v>53</v>
      </c>
      <c r="K516" s="3" t="s">
        <v>53</v>
      </c>
      <c r="L516" s="1">
        <v>45084.440358807871</v>
      </c>
      <c r="M516" s="1"/>
      <c r="N516" s="1">
        <v>45100</v>
      </c>
      <c r="O516" s="1">
        <v>45100</v>
      </c>
      <c r="P516" t="s">
        <v>81</v>
      </c>
      <c r="Q516" s="3" t="s">
        <v>42</v>
      </c>
      <c r="R516" s="2" t="s">
        <v>1389</v>
      </c>
      <c r="Y516" s="1"/>
      <c r="AD516" t="s">
        <v>1363</v>
      </c>
    </row>
    <row r="517" spans="1:30" x14ac:dyDescent="0.35">
      <c r="A517" t="s">
        <v>378</v>
      </c>
      <c r="B517" t="s">
        <v>54</v>
      </c>
      <c r="C517">
        <v>71576399</v>
      </c>
      <c r="D517">
        <v>51473757</v>
      </c>
      <c r="E517" t="s">
        <v>69</v>
      </c>
      <c r="F517">
        <v>4.2</v>
      </c>
      <c r="G517" t="s">
        <v>142</v>
      </c>
      <c r="H517" t="s">
        <v>32</v>
      </c>
      <c r="I517" t="s">
        <v>33</v>
      </c>
      <c r="J517" t="s">
        <v>53</v>
      </c>
      <c r="K517" s="3" t="s">
        <v>53</v>
      </c>
      <c r="L517" s="1">
        <v>45029.646868414347</v>
      </c>
      <c r="M517" s="1">
        <v>45132</v>
      </c>
      <c r="N517" s="1">
        <v>45125</v>
      </c>
      <c r="O517" s="1">
        <v>45132</v>
      </c>
      <c r="P517" t="s">
        <v>59</v>
      </c>
      <c r="Q517" s="3" t="s">
        <v>36</v>
      </c>
      <c r="R517" s="2" t="s">
        <v>1388</v>
      </c>
      <c r="S517" t="s">
        <v>117</v>
      </c>
      <c r="T517" t="s">
        <v>160</v>
      </c>
      <c r="U517" t="s">
        <v>47</v>
      </c>
      <c r="Y517" s="1"/>
      <c r="AD517" t="s">
        <v>379</v>
      </c>
    </row>
    <row r="518" spans="1:30" x14ac:dyDescent="0.35">
      <c r="A518" t="s">
        <v>380</v>
      </c>
      <c r="B518" t="s">
        <v>54</v>
      </c>
      <c r="C518">
        <v>71591712</v>
      </c>
      <c r="D518">
        <v>51479553</v>
      </c>
      <c r="E518" t="s">
        <v>64</v>
      </c>
      <c r="F518">
        <v>6</v>
      </c>
      <c r="G518" t="s">
        <v>275</v>
      </c>
      <c r="H518" t="s">
        <v>32</v>
      </c>
      <c r="I518" t="s">
        <v>33</v>
      </c>
      <c r="J518" t="s">
        <v>120</v>
      </c>
      <c r="K518" s="3" t="s">
        <v>120</v>
      </c>
      <c r="L518" s="1">
        <v>45027.590137789353</v>
      </c>
      <c r="M518" s="1"/>
      <c r="N518" s="1">
        <v>45118</v>
      </c>
      <c r="O518" s="1">
        <v>45118</v>
      </c>
      <c r="P518" t="s">
        <v>81</v>
      </c>
      <c r="Q518" s="3" t="s">
        <v>36</v>
      </c>
      <c r="R518" s="2" t="s">
        <v>1388</v>
      </c>
      <c r="U518" t="s">
        <v>47</v>
      </c>
      <c r="Y518" s="1"/>
      <c r="AD518" t="s">
        <v>381</v>
      </c>
    </row>
    <row r="519" spans="1:30" x14ac:dyDescent="0.35">
      <c r="A519" t="s">
        <v>855</v>
      </c>
      <c r="B519" t="s">
        <v>54</v>
      </c>
      <c r="C519">
        <v>71572191</v>
      </c>
      <c r="D519">
        <v>51481699</v>
      </c>
      <c r="E519" t="s">
        <v>69</v>
      </c>
      <c r="F519">
        <v>5</v>
      </c>
      <c r="G519" t="s">
        <v>123</v>
      </c>
      <c r="H519" t="s">
        <v>32</v>
      </c>
      <c r="I519" t="s">
        <v>33</v>
      </c>
      <c r="J519" t="s">
        <v>43</v>
      </c>
      <c r="K519" s="3" t="s">
        <v>43</v>
      </c>
      <c r="L519" s="1">
        <v>45041.920138680551</v>
      </c>
      <c r="M519" s="1"/>
      <c r="N519" s="1">
        <v>45118</v>
      </c>
      <c r="O519" s="1">
        <v>45118</v>
      </c>
      <c r="P519" t="s">
        <v>51</v>
      </c>
      <c r="Q519" s="3" t="s">
        <v>36</v>
      </c>
      <c r="R519" s="2" t="s">
        <v>1388</v>
      </c>
      <c r="S519" t="s">
        <v>46</v>
      </c>
      <c r="U519" t="s">
        <v>47</v>
      </c>
      <c r="Y519" s="1"/>
      <c r="AD519" t="s">
        <v>1364</v>
      </c>
    </row>
    <row r="520" spans="1:30" x14ac:dyDescent="0.35">
      <c r="A520" t="s">
        <v>382</v>
      </c>
      <c r="B520" t="s">
        <v>54</v>
      </c>
      <c r="C520">
        <v>71557039</v>
      </c>
      <c r="D520">
        <v>51479634</v>
      </c>
      <c r="E520" t="s">
        <v>39</v>
      </c>
      <c r="F520">
        <v>4.2</v>
      </c>
      <c r="G520" t="s">
        <v>156</v>
      </c>
      <c r="H520" t="s">
        <v>32</v>
      </c>
      <c r="I520" t="s">
        <v>33</v>
      </c>
      <c r="J520" t="s">
        <v>53</v>
      </c>
      <c r="K520" s="3" t="s">
        <v>53</v>
      </c>
      <c r="L520" s="1">
        <v>45027.241388923612</v>
      </c>
      <c r="M520" s="1"/>
      <c r="N520" s="1">
        <v>45120</v>
      </c>
      <c r="O520" s="1">
        <v>45120</v>
      </c>
      <c r="P520" t="s">
        <v>45</v>
      </c>
      <c r="Q520" s="3" t="s">
        <v>36</v>
      </c>
      <c r="R520" s="2" t="s">
        <v>1388</v>
      </c>
      <c r="S520" t="s">
        <v>77</v>
      </c>
      <c r="U520" t="s">
        <v>37</v>
      </c>
      <c r="W520" t="s">
        <v>139</v>
      </c>
      <c r="Y520" s="1"/>
      <c r="AD520" t="s">
        <v>383</v>
      </c>
    </row>
    <row r="521" spans="1:30" x14ac:dyDescent="0.35">
      <c r="A521" t="s">
        <v>856</v>
      </c>
      <c r="B521" t="s">
        <v>54</v>
      </c>
      <c r="C521">
        <v>71592813</v>
      </c>
      <c r="D521">
        <v>51480753</v>
      </c>
      <c r="E521" t="s">
        <v>39</v>
      </c>
      <c r="F521">
        <v>4.2</v>
      </c>
      <c r="G521" t="s">
        <v>107</v>
      </c>
      <c r="H521" t="s">
        <v>32</v>
      </c>
      <c r="I521" t="s">
        <v>33</v>
      </c>
      <c r="J521" t="s">
        <v>53</v>
      </c>
      <c r="K521" s="3" t="s">
        <v>53</v>
      </c>
      <c r="L521" s="1">
        <v>45077.539109560181</v>
      </c>
      <c r="M521" s="1"/>
      <c r="N521" s="1">
        <v>45167</v>
      </c>
      <c r="O521" s="1">
        <v>45167</v>
      </c>
      <c r="P521" t="s">
        <v>92</v>
      </c>
      <c r="Q521" s="3" t="s">
        <v>36</v>
      </c>
      <c r="R521" s="2" t="s">
        <v>1388</v>
      </c>
      <c r="S521" t="s">
        <v>46</v>
      </c>
      <c r="U521" t="s">
        <v>47</v>
      </c>
      <c r="Y521" s="1"/>
      <c r="AD521" t="s">
        <v>1365</v>
      </c>
    </row>
    <row r="522" spans="1:30" x14ac:dyDescent="0.35">
      <c r="A522" t="s">
        <v>857</v>
      </c>
      <c r="B522" t="s">
        <v>54</v>
      </c>
      <c r="C522">
        <v>71484036</v>
      </c>
      <c r="D522">
        <v>51477246</v>
      </c>
      <c r="E522" t="s">
        <v>39</v>
      </c>
      <c r="F522">
        <v>4.2</v>
      </c>
      <c r="G522" t="s">
        <v>218</v>
      </c>
      <c r="H522" t="s">
        <v>56</v>
      </c>
      <c r="I522" t="s">
        <v>66</v>
      </c>
      <c r="J522" t="s">
        <v>116</v>
      </c>
      <c r="K522" s="3" t="s">
        <v>66</v>
      </c>
      <c r="L522" s="1">
        <v>45048.767115416667</v>
      </c>
      <c r="M522" s="1">
        <v>45113</v>
      </c>
      <c r="N522" s="1">
        <v>45104</v>
      </c>
      <c r="O522" s="1">
        <v>45113</v>
      </c>
      <c r="P522" t="s">
        <v>59</v>
      </c>
      <c r="Q522" s="3" t="s">
        <v>36</v>
      </c>
      <c r="R522" s="2" t="s">
        <v>1388</v>
      </c>
      <c r="U522" t="s">
        <v>113</v>
      </c>
      <c r="V522" t="s">
        <v>187</v>
      </c>
      <c r="X522" t="s">
        <v>132</v>
      </c>
      <c r="Y522" s="1">
        <v>45096</v>
      </c>
      <c r="AD522" t="s">
        <v>1366</v>
      </c>
    </row>
    <row r="523" spans="1:30" x14ac:dyDescent="0.35">
      <c r="A523" t="s">
        <v>858</v>
      </c>
      <c r="B523" t="s">
        <v>54</v>
      </c>
      <c r="C523">
        <v>71590025</v>
      </c>
      <c r="D523">
        <v>51481146</v>
      </c>
      <c r="E523" t="s">
        <v>52</v>
      </c>
      <c r="F523">
        <v>4.2</v>
      </c>
      <c r="G523" t="s">
        <v>71</v>
      </c>
      <c r="H523" t="s">
        <v>32</v>
      </c>
      <c r="I523" t="s">
        <v>33</v>
      </c>
      <c r="J523" t="s">
        <v>34</v>
      </c>
      <c r="K523" s="3" t="s">
        <v>34</v>
      </c>
      <c r="L523" s="1">
        <v>45036.912188715272</v>
      </c>
      <c r="M523" s="1"/>
      <c r="N523" s="1">
        <v>45132</v>
      </c>
      <c r="O523" s="1">
        <v>45132</v>
      </c>
      <c r="P523" t="s">
        <v>35</v>
      </c>
      <c r="Q523" s="3" t="s">
        <v>36</v>
      </c>
      <c r="R523" s="2" t="s">
        <v>1388</v>
      </c>
      <c r="S523" t="s">
        <v>46</v>
      </c>
      <c r="U523" t="s">
        <v>47</v>
      </c>
      <c r="Y523" s="1"/>
      <c r="AD523" t="s">
        <v>1367</v>
      </c>
    </row>
    <row r="524" spans="1:30" x14ac:dyDescent="0.35">
      <c r="A524" t="s">
        <v>859</v>
      </c>
      <c r="B524" t="s">
        <v>54</v>
      </c>
      <c r="C524">
        <v>71591587</v>
      </c>
      <c r="D524">
        <v>51486759</v>
      </c>
      <c r="E524" t="s">
        <v>39</v>
      </c>
      <c r="F524">
        <v>3</v>
      </c>
      <c r="G524" t="s">
        <v>90</v>
      </c>
      <c r="H524" t="s">
        <v>32</v>
      </c>
      <c r="I524" t="s">
        <v>33</v>
      </c>
      <c r="J524" t="s">
        <v>53</v>
      </c>
      <c r="K524" s="3" t="s">
        <v>53</v>
      </c>
      <c r="L524" s="1">
        <v>45078.936098888887</v>
      </c>
      <c r="M524" s="1"/>
      <c r="N524" s="1">
        <v>45111</v>
      </c>
      <c r="O524" s="1">
        <v>45111</v>
      </c>
      <c r="P524" t="s">
        <v>92</v>
      </c>
      <c r="Q524" s="3" t="s">
        <v>36</v>
      </c>
      <c r="R524" s="2" t="s">
        <v>1388</v>
      </c>
      <c r="U524" t="s">
        <v>47</v>
      </c>
      <c r="Y524" s="1"/>
      <c r="AD524" t="s">
        <v>1368</v>
      </c>
    </row>
    <row r="525" spans="1:30" x14ac:dyDescent="0.35">
      <c r="A525" t="s">
        <v>860</v>
      </c>
      <c r="B525" t="s">
        <v>54</v>
      </c>
      <c r="C525">
        <v>71598711</v>
      </c>
      <c r="D525">
        <v>51487881</v>
      </c>
      <c r="E525" t="s">
        <v>39</v>
      </c>
      <c r="F525">
        <v>5</v>
      </c>
      <c r="G525" t="s">
        <v>881</v>
      </c>
      <c r="H525" t="s">
        <v>56</v>
      </c>
      <c r="I525" t="s">
        <v>66</v>
      </c>
      <c r="J525" t="s">
        <v>67</v>
      </c>
      <c r="K525" s="3" t="s">
        <v>66</v>
      </c>
      <c r="L525" s="1">
        <v>45092.80998903935</v>
      </c>
      <c r="M525" s="1"/>
      <c r="N525" s="1">
        <v>45104</v>
      </c>
      <c r="O525" s="1">
        <v>45104</v>
      </c>
      <c r="P525" t="s">
        <v>111</v>
      </c>
      <c r="Q525" s="3" t="s">
        <v>36</v>
      </c>
      <c r="R525" s="2" t="s">
        <v>1389</v>
      </c>
      <c r="U525" t="s">
        <v>60</v>
      </c>
      <c r="Y525" s="1"/>
      <c r="AD525" t="s">
        <v>1369</v>
      </c>
    </row>
    <row r="526" spans="1:30" x14ac:dyDescent="0.35">
      <c r="A526" t="s">
        <v>861</v>
      </c>
      <c r="B526" t="s">
        <v>54</v>
      </c>
      <c r="C526">
        <v>71573340</v>
      </c>
      <c r="D526">
        <v>51486641</v>
      </c>
      <c r="E526" t="s">
        <v>39</v>
      </c>
      <c r="F526">
        <v>5</v>
      </c>
      <c r="G526" t="s">
        <v>123</v>
      </c>
      <c r="H526" t="s">
        <v>32</v>
      </c>
      <c r="I526" t="s">
        <v>33</v>
      </c>
      <c r="J526" t="s">
        <v>34</v>
      </c>
      <c r="K526" s="3" t="s">
        <v>34</v>
      </c>
      <c r="L526" s="1">
        <v>45082.87959261574</v>
      </c>
      <c r="M526" s="1"/>
      <c r="N526" s="1">
        <v>45169</v>
      </c>
      <c r="O526" s="1">
        <v>45169</v>
      </c>
      <c r="P526" t="s">
        <v>98</v>
      </c>
      <c r="Q526" s="3" t="s">
        <v>36</v>
      </c>
      <c r="R526" s="2" t="s">
        <v>1388</v>
      </c>
      <c r="S526" t="s">
        <v>211</v>
      </c>
      <c r="U526" t="s">
        <v>47</v>
      </c>
      <c r="Y526" s="1"/>
      <c r="AD526" t="s">
        <v>1370</v>
      </c>
    </row>
    <row r="527" spans="1:30" x14ac:dyDescent="0.35">
      <c r="A527" t="s">
        <v>862</v>
      </c>
      <c r="B527" t="s">
        <v>54</v>
      </c>
      <c r="C527">
        <v>71576945</v>
      </c>
      <c r="D527">
        <v>51485340</v>
      </c>
      <c r="E527" t="s">
        <v>39</v>
      </c>
      <c r="F527">
        <v>4.0999999999999996</v>
      </c>
      <c r="G527" t="s">
        <v>31</v>
      </c>
      <c r="H527" t="s">
        <v>32</v>
      </c>
      <c r="I527" t="s">
        <v>33</v>
      </c>
      <c r="J527" t="s">
        <v>34</v>
      </c>
      <c r="K527" s="3" t="s">
        <v>34</v>
      </c>
      <c r="L527" s="1">
        <v>45070.689186481482</v>
      </c>
      <c r="M527" s="1"/>
      <c r="N527" s="1">
        <v>45134</v>
      </c>
      <c r="O527" s="1">
        <v>45134</v>
      </c>
      <c r="P527" t="s">
        <v>98</v>
      </c>
      <c r="Q527" s="3" t="s">
        <v>36</v>
      </c>
      <c r="R527" s="2" t="s">
        <v>1388</v>
      </c>
      <c r="S527" t="s">
        <v>46</v>
      </c>
      <c r="U527" t="s">
        <v>47</v>
      </c>
      <c r="Y527" s="1"/>
      <c r="AD527" t="s">
        <v>1371</v>
      </c>
    </row>
    <row r="528" spans="1:30" x14ac:dyDescent="0.35">
      <c r="A528" t="s">
        <v>384</v>
      </c>
      <c r="B528" t="s">
        <v>54</v>
      </c>
      <c r="C528">
        <v>71571272</v>
      </c>
      <c r="D528">
        <v>51480449</v>
      </c>
      <c r="E528" t="s">
        <v>39</v>
      </c>
      <c r="F528">
        <v>6</v>
      </c>
      <c r="G528" t="s">
        <v>370</v>
      </c>
      <c r="H528" t="s">
        <v>56</v>
      </c>
      <c r="I528" t="s">
        <v>141</v>
      </c>
      <c r="J528" t="s">
        <v>182</v>
      </c>
      <c r="K528" s="3" t="s">
        <v>58</v>
      </c>
      <c r="L528" s="1">
        <v>45033.692005127319</v>
      </c>
      <c r="M528" s="1"/>
      <c r="N528" s="1">
        <v>45127</v>
      </c>
      <c r="O528" s="1">
        <v>45127</v>
      </c>
      <c r="P528" t="s">
        <v>59</v>
      </c>
      <c r="Q528" s="3" t="s">
        <v>36</v>
      </c>
      <c r="R528" s="2" t="s">
        <v>1388</v>
      </c>
      <c r="S528" t="s">
        <v>94</v>
      </c>
      <c r="T528" t="s">
        <v>908</v>
      </c>
      <c r="U528" t="s">
        <v>113</v>
      </c>
      <c r="V528" t="s">
        <v>114</v>
      </c>
      <c r="W528" t="s">
        <v>307</v>
      </c>
      <c r="X528" t="s">
        <v>411</v>
      </c>
      <c r="Y528" s="1">
        <v>45096</v>
      </c>
      <c r="AD528" t="s">
        <v>385</v>
      </c>
    </row>
    <row r="529" spans="1:30" x14ac:dyDescent="0.35">
      <c r="A529" t="s">
        <v>386</v>
      </c>
      <c r="B529" t="s">
        <v>54</v>
      </c>
      <c r="C529">
        <v>71584349</v>
      </c>
      <c r="D529">
        <v>51472602</v>
      </c>
      <c r="E529" t="s">
        <v>70</v>
      </c>
      <c r="F529">
        <v>6</v>
      </c>
      <c r="G529" t="s">
        <v>301</v>
      </c>
      <c r="H529" t="s">
        <v>56</v>
      </c>
      <c r="I529" t="s">
        <v>99</v>
      </c>
      <c r="J529" t="s">
        <v>99</v>
      </c>
      <c r="K529" s="3" t="s">
        <v>73</v>
      </c>
      <c r="L529" s="1">
        <v>45005.626143842594</v>
      </c>
      <c r="M529" s="1">
        <v>45097</v>
      </c>
      <c r="N529" s="1">
        <v>45097</v>
      </c>
      <c r="O529" s="1">
        <v>45097</v>
      </c>
      <c r="P529" t="s">
        <v>92</v>
      </c>
      <c r="Q529" s="3" t="s">
        <v>36</v>
      </c>
      <c r="R529" s="2" t="s">
        <v>1388</v>
      </c>
      <c r="Y529" s="1"/>
      <c r="AD529" t="s">
        <v>387</v>
      </c>
    </row>
    <row r="530" spans="1:30" x14ac:dyDescent="0.35">
      <c r="A530" t="s">
        <v>863</v>
      </c>
      <c r="B530" t="s">
        <v>54</v>
      </c>
      <c r="C530">
        <v>71587452</v>
      </c>
      <c r="D530">
        <v>51480334</v>
      </c>
      <c r="E530" t="s">
        <v>39</v>
      </c>
      <c r="F530">
        <v>4.2</v>
      </c>
      <c r="G530" t="s">
        <v>885</v>
      </c>
      <c r="H530" t="s">
        <v>56</v>
      </c>
      <c r="I530" t="s">
        <v>66</v>
      </c>
      <c r="J530" t="s">
        <v>146</v>
      </c>
      <c r="K530" s="3" t="s">
        <v>66</v>
      </c>
      <c r="L530" s="1">
        <v>45034.518994189813</v>
      </c>
      <c r="M530" s="1"/>
      <c r="N530" s="1">
        <v>45125</v>
      </c>
      <c r="O530" s="1">
        <v>45125</v>
      </c>
      <c r="P530" t="s">
        <v>59</v>
      </c>
      <c r="Q530" s="3" t="s">
        <v>36</v>
      </c>
      <c r="R530" s="2" t="s">
        <v>1388</v>
      </c>
      <c r="S530" t="s">
        <v>46</v>
      </c>
      <c r="U530" t="s">
        <v>47</v>
      </c>
      <c r="Y530" s="1"/>
      <c r="AD530" t="s">
        <v>1372</v>
      </c>
    </row>
    <row r="531" spans="1:30" x14ac:dyDescent="0.35">
      <c r="A531" t="s">
        <v>864</v>
      </c>
      <c r="B531" t="s">
        <v>54</v>
      </c>
      <c r="C531">
        <v>71591182</v>
      </c>
      <c r="D531">
        <v>51486060</v>
      </c>
      <c r="E531" t="s">
        <v>39</v>
      </c>
      <c r="F531">
        <v>1</v>
      </c>
      <c r="G531" t="s">
        <v>74</v>
      </c>
      <c r="H531" t="s">
        <v>32</v>
      </c>
      <c r="I531" t="s">
        <v>33</v>
      </c>
      <c r="J531" t="s">
        <v>50</v>
      </c>
      <c r="K531" s="3" t="s">
        <v>50</v>
      </c>
      <c r="L531" s="1">
        <v>45091.695573703706</v>
      </c>
      <c r="M531" s="1"/>
      <c r="N531" s="1">
        <v>45104</v>
      </c>
      <c r="O531" s="1">
        <v>45104</v>
      </c>
      <c r="P531" t="s">
        <v>81</v>
      </c>
      <c r="Q531" s="3" t="s">
        <v>36</v>
      </c>
      <c r="R531" s="2" t="s">
        <v>1389</v>
      </c>
      <c r="U531" t="s">
        <v>37</v>
      </c>
      <c r="Y531" s="1"/>
      <c r="AD531" t="s">
        <v>1373</v>
      </c>
    </row>
    <row r="532" spans="1:30" x14ac:dyDescent="0.35">
      <c r="A532" t="s">
        <v>865</v>
      </c>
      <c r="B532" t="s">
        <v>54</v>
      </c>
      <c r="C532">
        <v>71594050</v>
      </c>
      <c r="D532">
        <v>51484701</v>
      </c>
      <c r="E532" t="s">
        <v>70</v>
      </c>
      <c r="F532">
        <v>4.2</v>
      </c>
      <c r="G532" t="s">
        <v>71</v>
      </c>
      <c r="H532" t="s">
        <v>56</v>
      </c>
      <c r="I532" t="s">
        <v>99</v>
      </c>
      <c r="J532" t="s">
        <v>99</v>
      </c>
      <c r="K532" s="3" t="s">
        <v>73</v>
      </c>
      <c r="L532" s="1">
        <v>45079.302587094906</v>
      </c>
      <c r="M532" s="1">
        <v>45169</v>
      </c>
      <c r="N532" s="1">
        <v>45169</v>
      </c>
      <c r="O532" s="1">
        <v>45169</v>
      </c>
      <c r="P532" t="s">
        <v>98</v>
      </c>
      <c r="Q532" s="3" t="s">
        <v>36</v>
      </c>
      <c r="R532" s="2" t="s">
        <v>1388</v>
      </c>
      <c r="Y532" s="1"/>
      <c r="AD532" t="s">
        <v>1374</v>
      </c>
    </row>
    <row r="533" spans="1:30" x14ac:dyDescent="0.35">
      <c r="A533" t="s">
        <v>866</v>
      </c>
      <c r="B533" t="s">
        <v>54</v>
      </c>
      <c r="C533">
        <v>71591117</v>
      </c>
      <c r="D533">
        <v>51486805</v>
      </c>
      <c r="E533" t="s">
        <v>64</v>
      </c>
      <c r="F533">
        <v>4.2</v>
      </c>
      <c r="G533" t="s">
        <v>71</v>
      </c>
      <c r="H533" t="s">
        <v>32</v>
      </c>
      <c r="I533" t="s">
        <v>33</v>
      </c>
      <c r="J533" t="s">
        <v>43</v>
      </c>
      <c r="K533" s="3" t="s">
        <v>43</v>
      </c>
      <c r="L533" s="1">
        <v>45079.426861122687</v>
      </c>
      <c r="M533" s="1"/>
      <c r="N533" s="1">
        <v>45111</v>
      </c>
      <c r="O533" s="1">
        <v>45111</v>
      </c>
      <c r="P533" t="s">
        <v>51</v>
      </c>
      <c r="Q533" s="3" t="s">
        <v>36</v>
      </c>
      <c r="R533" s="2" t="s">
        <v>1388</v>
      </c>
      <c r="U533" t="s">
        <v>47</v>
      </c>
      <c r="Y533" s="1"/>
      <c r="AD533" t="s">
        <v>1375</v>
      </c>
    </row>
    <row r="534" spans="1:30" x14ac:dyDescent="0.35">
      <c r="A534" t="s">
        <v>867</v>
      </c>
      <c r="B534" t="s">
        <v>54</v>
      </c>
      <c r="C534">
        <v>71579286</v>
      </c>
      <c r="D534">
        <v>51484217</v>
      </c>
      <c r="E534" t="s">
        <v>39</v>
      </c>
      <c r="F534">
        <v>4.2</v>
      </c>
      <c r="G534" t="s">
        <v>71</v>
      </c>
      <c r="H534" t="s">
        <v>32</v>
      </c>
      <c r="I534" t="s">
        <v>33</v>
      </c>
      <c r="J534" t="s">
        <v>34</v>
      </c>
      <c r="K534" s="3" t="s">
        <v>34</v>
      </c>
      <c r="L534" s="1">
        <v>45062.528497384264</v>
      </c>
      <c r="M534" s="1"/>
      <c r="N534" s="1">
        <v>45125</v>
      </c>
      <c r="O534" s="1">
        <v>45125</v>
      </c>
      <c r="P534" t="s">
        <v>75</v>
      </c>
      <c r="Q534" s="3" t="s">
        <v>36</v>
      </c>
      <c r="R534" s="2" t="s">
        <v>1388</v>
      </c>
      <c r="S534" t="s">
        <v>46</v>
      </c>
      <c r="U534" t="s">
        <v>47</v>
      </c>
      <c r="Y534" s="1"/>
      <c r="AD534" t="s">
        <v>1376</v>
      </c>
    </row>
    <row r="535" spans="1:30" x14ac:dyDescent="0.35">
      <c r="A535" t="s">
        <v>868</v>
      </c>
      <c r="B535" t="s">
        <v>54</v>
      </c>
      <c r="C535">
        <v>71599885</v>
      </c>
      <c r="D535">
        <v>51487970</v>
      </c>
      <c r="E535" t="s">
        <v>64</v>
      </c>
      <c r="F535">
        <v>5</v>
      </c>
      <c r="G535" t="s">
        <v>209</v>
      </c>
      <c r="H535" t="s">
        <v>32</v>
      </c>
      <c r="I535" t="s">
        <v>33</v>
      </c>
      <c r="J535" t="s">
        <v>53</v>
      </c>
      <c r="K535" s="3" t="s">
        <v>53</v>
      </c>
      <c r="L535" s="1">
        <v>45091.836740787039</v>
      </c>
      <c r="M535" s="1"/>
      <c r="N535" s="1">
        <v>45181</v>
      </c>
      <c r="O535" s="1">
        <v>45181</v>
      </c>
      <c r="P535" t="s">
        <v>59</v>
      </c>
      <c r="Q535" s="3" t="s">
        <v>36</v>
      </c>
      <c r="R535" s="2" t="s">
        <v>1388</v>
      </c>
      <c r="S535" t="s">
        <v>77</v>
      </c>
      <c r="T535" t="s">
        <v>909</v>
      </c>
      <c r="U535" t="s">
        <v>47</v>
      </c>
      <c r="Y535" s="1"/>
      <c r="AD535" t="s">
        <v>1377</v>
      </c>
    </row>
    <row r="536" spans="1:30" x14ac:dyDescent="0.35">
      <c r="A536" t="s">
        <v>869</v>
      </c>
      <c r="B536" t="s">
        <v>54</v>
      </c>
      <c r="C536">
        <v>71578477</v>
      </c>
      <c r="D536">
        <v>51467243</v>
      </c>
      <c r="E536" t="s">
        <v>70</v>
      </c>
      <c r="F536">
        <v>5</v>
      </c>
      <c r="G536" t="s">
        <v>125</v>
      </c>
      <c r="H536" t="s">
        <v>44</v>
      </c>
      <c r="I536" t="s">
        <v>72</v>
      </c>
      <c r="J536" t="s">
        <v>83</v>
      </c>
      <c r="K536" s="3" t="s">
        <v>73</v>
      </c>
      <c r="L536" s="1">
        <v>45055.54804361111</v>
      </c>
      <c r="M536" s="1">
        <v>45146</v>
      </c>
      <c r="N536" s="1">
        <v>45146</v>
      </c>
      <c r="O536" s="1">
        <v>45146</v>
      </c>
      <c r="P536" t="s">
        <v>59</v>
      </c>
      <c r="Q536" s="3" t="s">
        <v>36</v>
      </c>
      <c r="R536" s="2" t="s">
        <v>1388</v>
      </c>
      <c r="S536" t="s">
        <v>46</v>
      </c>
      <c r="U536" t="s">
        <v>47</v>
      </c>
      <c r="Y536" s="1"/>
      <c r="AD536" t="s">
        <v>1378</v>
      </c>
    </row>
    <row r="537" spans="1:30" x14ac:dyDescent="0.35">
      <c r="A537" t="s">
        <v>870</v>
      </c>
      <c r="B537" t="s">
        <v>54</v>
      </c>
      <c r="C537">
        <v>71588496</v>
      </c>
      <c r="D537">
        <v>51486091</v>
      </c>
      <c r="E537" t="s">
        <v>64</v>
      </c>
      <c r="F537">
        <v>4.2</v>
      </c>
      <c r="G537" t="s">
        <v>71</v>
      </c>
      <c r="H537" t="s">
        <v>32</v>
      </c>
      <c r="I537" t="s">
        <v>33</v>
      </c>
      <c r="J537" t="s">
        <v>43</v>
      </c>
      <c r="K537" s="3" t="s">
        <v>43</v>
      </c>
      <c r="L537" s="1">
        <v>45081.646366516201</v>
      </c>
      <c r="M537" s="1"/>
      <c r="N537" s="1">
        <v>45111</v>
      </c>
      <c r="O537" s="1">
        <v>45111</v>
      </c>
      <c r="P537" t="s">
        <v>59</v>
      </c>
      <c r="Q537" s="3" t="s">
        <v>36</v>
      </c>
      <c r="R537" s="2" t="s">
        <v>1390</v>
      </c>
      <c r="S537" t="s">
        <v>46</v>
      </c>
      <c r="U537" t="s">
        <v>47</v>
      </c>
      <c r="Y537" s="1"/>
      <c r="AD537" t="s">
        <v>1379</v>
      </c>
    </row>
    <row r="538" spans="1:30" x14ac:dyDescent="0.35">
      <c r="A538" t="s">
        <v>871</v>
      </c>
      <c r="B538" t="s">
        <v>54</v>
      </c>
      <c r="C538">
        <v>71564386</v>
      </c>
      <c r="D538">
        <v>51485539</v>
      </c>
      <c r="E538" t="s">
        <v>39</v>
      </c>
      <c r="F538">
        <v>6</v>
      </c>
      <c r="G538" t="s">
        <v>203</v>
      </c>
      <c r="H538" t="s">
        <v>32</v>
      </c>
      <c r="I538" t="s">
        <v>33</v>
      </c>
      <c r="J538" t="s">
        <v>53</v>
      </c>
      <c r="K538" s="3" t="s">
        <v>53</v>
      </c>
      <c r="L538" s="1">
        <v>45070.871589236107</v>
      </c>
      <c r="M538" s="1"/>
      <c r="N538" s="1">
        <v>45167</v>
      </c>
      <c r="O538" s="1">
        <v>45167</v>
      </c>
      <c r="P538" t="s">
        <v>111</v>
      </c>
      <c r="Q538" s="3" t="s">
        <v>36</v>
      </c>
      <c r="R538" s="2" t="s">
        <v>1388</v>
      </c>
      <c r="U538" t="s">
        <v>47</v>
      </c>
      <c r="Y538" s="1"/>
      <c r="AD538" t="s">
        <v>1380</v>
      </c>
    </row>
    <row r="539" spans="1:30" x14ac:dyDescent="0.35">
      <c r="A539" t="s">
        <v>389</v>
      </c>
      <c r="B539" t="s">
        <v>54</v>
      </c>
      <c r="C539">
        <v>71573435</v>
      </c>
      <c r="D539">
        <v>51477409</v>
      </c>
      <c r="E539" t="s">
        <v>70</v>
      </c>
      <c r="F539">
        <v>5</v>
      </c>
      <c r="G539" t="s">
        <v>198</v>
      </c>
      <c r="H539" t="s">
        <v>56</v>
      </c>
      <c r="I539" t="s">
        <v>99</v>
      </c>
      <c r="J539" t="s">
        <v>99</v>
      </c>
      <c r="K539" s="3" t="s">
        <v>73</v>
      </c>
      <c r="L539" s="1">
        <v>45020.544421423612</v>
      </c>
      <c r="M539" s="1"/>
      <c r="N539" s="1">
        <v>45111</v>
      </c>
      <c r="O539" s="1">
        <v>45111</v>
      </c>
      <c r="P539" t="s">
        <v>92</v>
      </c>
      <c r="Q539" s="3" t="s">
        <v>36</v>
      </c>
      <c r="R539" s="2" t="s">
        <v>1388</v>
      </c>
      <c r="Y539" s="1"/>
      <c r="AD539" t="s">
        <v>390</v>
      </c>
    </row>
    <row r="540" spans="1:30" x14ac:dyDescent="0.35">
      <c r="A540" t="s">
        <v>872</v>
      </c>
      <c r="B540" t="s">
        <v>54</v>
      </c>
      <c r="C540">
        <v>71597152</v>
      </c>
      <c r="D540">
        <v>51485481</v>
      </c>
      <c r="E540" t="s">
        <v>39</v>
      </c>
      <c r="F540">
        <v>2</v>
      </c>
      <c r="G540" t="s">
        <v>61</v>
      </c>
      <c r="H540" t="s">
        <v>32</v>
      </c>
      <c r="I540" t="s">
        <v>33</v>
      </c>
      <c r="J540" t="s">
        <v>62</v>
      </c>
      <c r="K540" s="3" t="s">
        <v>62</v>
      </c>
      <c r="L540" s="1">
        <v>45082.443553310186</v>
      </c>
      <c r="M540" s="1"/>
      <c r="N540" s="1">
        <v>45111</v>
      </c>
      <c r="O540" s="1">
        <v>45111</v>
      </c>
      <c r="P540" t="s">
        <v>248</v>
      </c>
      <c r="Q540" s="3" t="s">
        <v>36</v>
      </c>
      <c r="R540" s="2" t="s">
        <v>1390</v>
      </c>
      <c r="S540" t="s">
        <v>46</v>
      </c>
      <c r="U540" t="s">
        <v>47</v>
      </c>
      <c r="Y540" s="1"/>
      <c r="AD540" t="s">
        <v>1381</v>
      </c>
    </row>
    <row r="541" spans="1:30" x14ac:dyDescent="0.35">
      <c r="A541" t="s">
        <v>391</v>
      </c>
      <c r="B541" t="s">
        <v>54</v>
      </c>
      <c r="C541">
        <v>71579852</v>
      </c>
      <c r="D541">
        <v>51468685</v>
      </c>
      <c r="E541" t="s">
        <v>70</v>
      </c>
      <c r="F541">
        <v>6</v>
      </c>
      <c r="G541" t="s">
        <v>301</v>
      </c>
      <c r="H541" t="s">
        <v>56</v>
      </c>
      <c r="I541" t="s">
        <v>99</v>
      </c>
      <c r="J541" t="s">
        <v>99</v>
      </c>
      <c r="K541" s="3" t="s">
        <v>73</v>
      </c>
      <c r="L541" s="1">
        <v>45002.81897388889</v>
      </c>
      <c r="M541" s="1"/>
      <c r="N541" s="1">
        <v>45097</v>
      </c>
      <c r="O541" s="1">
        <v>45097</v>
      </c>
      <c r="P541" t="s">
        <v>97</v>
      </c>
      <c r="Q541" s="3" t="s">
        <v>36</v>
      </c>
      <c r="R541" s="2" t="s">
        <v>1388</v>
      </c>
      <c r="Y541" s="1"/>
      <c r="AD541" t="s">
        <v>392</v>
      </c>
    </row>
    <row r="542" spans="1:30" x14ac:dyDescent="0.35">
      <c r="A542" t="s">
        <v>393</v>
      </c>
      <c r="B542" t="s">
        <v>54</v>
      </c>
      <c r="C542">
        <v>71588906</v>
      </c>
      <c r="D542">
        <v>51477269</v>
      </c>
      <c r="E542" t="s">
        <v>69</v>
      </c>
      <c r="F542">
        <v>4.2</v>
      </c>
      <c r="G542" t="s">
        <v>142</v>
      </c>
      <c r="H542" t="s">
        <v>32</v>
      </c>
      <c r="I542" t="s">
        <v>33</v>
      </c>
      <c r="J542" t="s">
        <v>53</v>
      </c>
      <c r="K542" s="3" t="s">
        <v>53</v>
      </c>
      <c r="L542" s="1">
        <v>45005.547663981481</v>
      </c>
      <c r="M542" s="1">
        <v>45099</v>
      </c>
      <c r="N542" s="1">
        <v>45097</v>
      </c>
      <c r="O542" s="1">
        <v>45099</v>
      </c>
      <c r="P542" t="s">
        <v>92</v>
      </c>
      <c r="Q542" s="3" t="s">
        <v>36</v>
      </c>
      <c r="R542" s="2" t="s">
        <v>1388</v>
      </c>
      <c r="S542" t="s">
        <v>117</v>
      </c>
      <c r="U542" t="s">
        <v>47</v>
      </c>
      <c r="W542" t="s">
        <v>139</v>
      </c>
      <c r="Y542" s="1"/>
      <c r="AD542" t="s">
        <v>394</v>
      </c>
    </row>
    <row r="543" spans="1:30" x14ac:dyDescent="0.35">
      <c r="A543" t="s">
        <v>873</v>
      </c>
      <c r="B543" t="s">
        <v>54</v>
      </c>
      <c r="C543">
        <v>71578894</v>
      </c>
      <c r="D543">
        <v>51485674</v>
      </c>
      <c r="E543" t="s">
        <v>39</v>
      </c>
      <c r="F543">
        <v>2</v>
      </c>
      <c r="G543" t="s">
        <v>115</v>
      </c>
      <c r="H543" t="s">
        <v>32</v>
      </c>
      <c r="I543" t="s">
        <v>33</v>
      </c>
      <c r="J543" t="s">
        <v>43</v>
      </c>
      <c r="K543" s="3" t="s">
        <v>43</v>
      </c>
      <c r="L543" s="1">
        <v>45072.581609780093</v>
      </c>
      <c r="M543" s="1"/>
      <c r="N543" s="1">
        <v>45134</v>
      </c>
      <c r="O543" s="1">
        <v>45134</v>
      </c>
      <c r="P543" t="s">
        <v>59</v>
      </c>
      <c r="Q543" s="3" t="s">
        <v>36</v>
      </c>
      <c r="R543" s="2" t="s">
        <v>1388</v>
      </c>
      <c r="S543" t="s">
        <v>46</v>
      </c>
      <c r="U543" t="s">
        <v>106</v>
      </c>
      <c r="W543" t="s">
        <v>63</v>
      </c>
      <c r="Y543" s="1"/>
      <c r="AD543" t="s">
        <v>1382</v>
      </c>
    </row>
    <row r="544" spans="1:30" x14ac:dyDescent="0.35">
      <c r="A544" t="s">
        <v>874</v>
      </c>
      <c r="B544" t="s">
        <v>54</v>
      </c>
      <c r="C544">
        <v>71592860</v>
      </c>
      <c r="D544">
        <v>51484062</v>
      </c>
      <c r="E544" t="s">
        <v>101</v>
      </c>
      <c r="F544">
        <v>4.2</v>
      </c>
      <c r="G544" t="s">
        <v>107</v>
      </c>
      <c r="H544" t="s">
        <v>32</v>
      </c>
      <c r="I544" t="s">
        <v>33</v>
      </c>
      <c r="J544" t="s">
        <v>53</v>
      </c>
      <c r="K544" s="3" t="s">
        <v>53</v>
      </c>
      <c r="L544" s="1">
        <v>45062.485814212967</v>
      </c>
      <c r="M544" s="1"/>
      <c r="N544" s="1">
        <v>45097</v>
      </c>
      <c r="O544" s="1">
        <v>45097</v>
      </c>
      <c r="P544" t="s">
        <v>98</v>
      </c>
      <c r="Q544" s="3" t="s">
        <v>36</v>
      </c>
      <c r="R544" s="2" t="s">
        <v>1388</v>
      </c>
      <c r="S544" t="s">
        <v>94</v>
      </c>
      <c r="U544" t="s">
        <v>113</v>
      </c>
      <c r="V544" t="s">
        <v>38</v>
      </c>
      <c r="W544" t="s">
        <v>38</v>
      </c>
      <c r="Y544" s="1"/>
      <c r="AD544" t="s">
        <v>1383</v>
      </c>
    </row>
    <row r="545" spans="1:30" x14ac:dyDescent="0.35">
      <c r="A545" t="s">
        <v>875</v>
      </c>
      <c r="B545" t="s">
        <v>54</v>
      </c>
      <c r="C545">
        <v>71594230</v>
      </c>
      <c r="D545">
        <v>51484464</v>
      </c>
      <c r="E545" t="s">
        <v>39</v>
      </c>
      <c r="F545">
        <v>4.0999999999999996</v>
      </c>
      <c r="G545" t="s">
        <v>186</v>
      </c>
      <c r="H545" t="s">
        <v>32</v>
      </c>
      <c r="I545" t="s">
        <v>33</v>
      </c>
      <c r="J545" t="s">
        <v>87</v>
      </c>
      <c r="K545" s="3" t="s">
        <v>87</v>
      </c>
      <c r="L545" s="1">
        <v>45083.581650624998</v>
      </c>
      <c r="M545" s="1"/>
      <c r="N545" s="1">
        <v>45160</v>
      </c>
      <c r="O545" s="1">
        <v>45160</v>
      </c>
      <c r="P545" t="s">
        <v>81</v>
      </c>
      <c r="Q545" s="3" t="s">
        <v>36</v>
      </c>
      <c r="R545" s="2" t="s">
        <v>1388</v>
      </c>
      <c r="S545" t="s">
        <v>46</v>
      </c>
      <c r="U545" t="s">
        <v>47</v>
      </c>
      <c r="Y545" s="1"/>
      <c r="AD545" t="s">
        <v>1384</v>
      </c>
    </row>
    <row r="546" spans="1:30" x14ac:dyDescent="0.35">
      <c r="A546" t="s">
        <v>395</v>
      </c>
      <c r="B546" t="s">
        <v>54</v>
      </c>
      <c r="C546">
        <v>71588904</v>
      </c>
      <c r="D546">
        <v>51477281</v>
      </c>
      <c r="E546" t="s">
        <v>69</v>
      </c>
      <c r="F546">
        <v>4.0999999999999996</v>
      </c>
      <c r="G546" t="s">
        <v>105</v>
      </c>
      <c r="H546" t="s">
        <v>32</v>
      </c>
      <c r="I546" t="s">
        <v>33</v>
      </c>
      <c r="J546" t="s">
        <v>53</v>
      </c>
      <c r="K546" s="3" t="s">
        <v>53</v>
      </c>
      <c r="L546" s="1">
        <v>45005.597001099537</v>
      </c>
      <c r="M546" s="1">
        <v>45097</v>
      </c>
      <c r="N546" s="1">
        <v>45020</v>
      </c>
      <c r="O546" s="1">
        <v>45097</v>
      </c>
      <c r="P546" t="s">
        <v>194</v>
      </c>
      <c r="Q546" s="3" t="s">
        <v>36</v>
      </c>
      <c r="R546" s="2" t="s">
        <v>1388</v>
      </c>
      <c r="S546" t="s">
        <v>77</v>
      </c>
      <c r="T546" t="s">
        <v>898</v>
      </c>
      <c r="U546" t="s">
        <v>106</v>
      </c>
      <c r="W546" t="s">
        <v>63</v>
      </c>
      <c r="Y546" s="1"/>
      <c r="AD546" t="s">
        <v>396</v>
      </c>
    </row>
    <row r="547" spans="1:30" x14ac:dyDescent="0.35">
      <c r="A547" t="s">
        <v>876</v>
      </c>
      <c r="B547" t="s">
        <v>54</v>
      </c>
      <c r="C547">
        <v>71586439</v>
      </c>
      <c r="D547">
        <v>51487421</v>
      </c>
      <c r="E547" t="s">
        <v>69</v>
      </c>
      <c r="F547">
        <v>4.2</v>
      </c>
      <c r="G547" t="s">
        <v>71</v>
      </c>
      <c r="H547" t="s">
        <v>32</v>
      </c>
      <c r="I547" t="s">
        <v>33</v>
      </c>
      <c r="J547" t="s">
        <v>43</v>
      </c>
      <c r="K547" s="3" t="s">
        <v>43</v>
      </c>
      <c r="L547" s="1">
        <v>45086.76845462963</v>
      </c>
      <c r="M547" s="1"/>
      <c r="N547" s="1">
        <v>45176</v>
      </c>
      <c r="O547" s="1">
        <v>45176</v>
      </c>
      <c r="P547" t="s">
        <v>88</v>
      </c>
      <c r="Q547" s="3" t="s">
        <v>36</v>
      </c>
      <c r="R547" s="2" t="s">
        <v>1388</v>
      </c>
      <c r="S547" t="s">
        <v>117</v>
      </c>
      <c r="U547" t="s">
        <v>47</v>
      </c>
      <c r="Y547" s="1"/>
      <c r="AD547" t="s">
        <v>1385</v>
      </c>
    </row>
    <row r="548" spans="1:30" x14ac:dyDescent="0.35">
      <c r="A548" t="s">
        <v>877</v>
      </c>
      <c r="B548" t="s">
        <v>54</v>
      </c>
      <c r="C548">
        <v>71577897</v>
      </c>
      <c r="D548">
        <v>51467367</v>
      </c>
      <c r="E548" t="s">
        <v>52</v>
      </c>
      <c r="F548">
        <v>3</v>
      </c>
      <c r="G548" t="s">
        <v>110</v>
      </c>
      <c r="H548" t="s">
        <v>56</v>
      </c>
      <c r="I548" t="s">
        <v>66</v>
      </c>
      <c r="J548" t="s">
        <v>116</v>
      </c>
      <c r="K548" s="3" t="s">
        <v>66</v>
      </c>
      <c r="L548" s="1">
        <v>45055.27075137732</v>
      </c>
      <c r="M548" s="1"/>
      <c r="N548" s="1">
        <v>45118</v>
      </c>
      <c r="O548" s="1">
        <v>45118</v>
      </c>
      <c r="P548" t="s">
        <v>88</v>
      </c>
      <c r="Q548" s="3" t="s">
        <v>36</v>
      </c>
      <c r="R548" s="2" t="s">
        <v>1388</v>
      </c>
      <c r="S548" t="s">
        <v>46</v>
      </c>
      <c r="U548" t="s">
        <v>47</v>
      </c>
      <c r="Y548" s="1"/>
      <c r="AD548" t="s">
        <v>1386</v>
      </c>
    </row>
    <row r="549" spans="1:30" x14ac:dyDescent="0.35">
      <c r="A549" t="s">
        <v>878</v>
      </c>
      <c r="B549" t="s">
        <v>54</v>
      </c>
      <c r="C549">
        <v>71597159</v>
      </c>
      <c r="D549">
        <v>51485488</v>
      </c>
      <c r="E549" t="s">
        <v>39</v>
      </c>
      <c r="F549">
        <v>2</v>
      </c>
      <c r="G549" t="s">
        <v>61</v>
      </c>
      <c r="H549" t="s">
        <v>32</v>
      </c>
      <c r="I549" t="s">
        <v>33</v>
      </c>
      <c r="J549" t="s">
        <v>62</v>
      </c>
      <c r="K549" s="3" t="s">
        <v>62</v>
      </c>
      <c r="L549" s="1">
        <v>45084.892952465278</v>
      </c>
      <c r="M549" s="1">
        <v>45097</v>
      </c>
      <c r="N549" s="1">
        <v>45090</v>
      </c>
      <c r="O549" s="1">
        <v>45097</v>
      </c>
      <c r="P549" t="s">
        <v>35</v>
      </c>
      <c r="Q549" s="3" t="s">
        <v>36</v>
      </c>
      <c r="R549" s="2" t="s">
        <v>1389</v>
      </c>
      <c r="U549" t="s">
        <v>37</v>
      </c>
      <c r="Y549" s="1"/>
      <c r="AD549" t="s">
        <v>1387</v>
      </c>
    </row>
  </sheetData>
  <conditionalFormatting sqref="A2:A54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uman Resources" ma:contentTypeID="0x01010014A374DEA043E640B2891CD3FD4BCAD70800363F9FA3B2ADCB43BA555DFCEB6E694D" ma:contentTypeVersion="8" ma:contentTypeDescription="" ma:contentTypeScope="" ma:versionID="df0b2f4a67fbf117fdb2554a1d013844">
  <xsd:schema xmlns:xsd="http://www.w3.org/2001/XMLSchema" xmlns:xs="http://www.w3.org/2001/XMLSchema" xmlns:p="http://schemas.microsoft.com/office/2006/metadata/properties" xmlns:ns2="168e0357-5b39-4600-91c2-bfff6e896513" xmlns:ns3="7e648738-c6ba-4b43-bdee-799d1051592e" xmlns:ns4="1c9be9b9-8cf9-4057-aba4-f7560f0f9af8" targetNamespace="http://schemas.microsoft.com/office/2006/metadata/properties" ma:root="true" ma:fieldsID="045af8f6b230290d745f72a85f2cc4e9" ns2:_="" ns3:_="" ns4:_="">
    <xsd:import namespace="168e0357-5b39-4600-91c2-bfff6e896513"/>
    <xsd:import namespace="7e648738-c6ba-4b43-bdee-799d1051592e"/>
    <xsd:import namespace="1c9be9b9-8cf9-4057-aba4-f7560f0f9af8"/>
    <xsd:element name="properties">
      <xsd:complexType>
        <xsd:sequence>
          <xsd:element name="documentManagement">
            <xsd:complexType>
              <xsd:all>
                <xsd:element ref="ns2:CSC_x0020_Classification"/>
                <xsd:element ref="ns2:i197e11bdb404a658e317b56bc78a103" minOccurs="0"/>
                <xsd:element ref="ns2:a2fbff1def3e4d2da90f9f80ade6b5bb" minOccurs="0"/>
                <xsd:element ref="ns2:TaxCatchAll" minOccurs="0"/>
                <xsd:element ref="ns2:TaxCatchAllLabel" minOccurs="0"/>
                <xsd:element ref="ns3:DXCDisposition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CSC_x0020_Classification" ma:index="9" ma:displayName="DXC Information Classification" ma:default="Low Sensitivity" ma:description="Select the appropriate level of sensitivity for the documents." ma:format="Dropdown" ma:internalName="CSC_x0020_Classification" ma:readOnly="false">
      <xsd:simpleType>
        <xsd:restriction base="dms:Choice">
          <xsd:enumeration value="Low Sensitivity"/>
          <xsd:enumeration value="Medium Sensitivity"/>
          <xsd:enumeration value="High Sensitivity"/>
          <xsd:enumeration value="No Sensitivity"/>
        </xsd:restriction>
      </xsd:simpleType>
    </xsd:element>
    <xsd:element name="i197e11bdb404a658e317b56bc78a103" ma:index="10" nillable="true" ma:taxonomy="true" ma:internalName="i197e11bdb404a658e317b56bc78a103" ma:taxonomyFieldName="Global_x0020_Keywords" ma:displayName="Global Keywords" ma:readOnly="false" ma:default="" ma:fieldId="{2197e11b-db40-4a65-8e31-7b56bc78a103}" ma:taxonomyMulti="true" ma:sspId="18f211cb-e08d-4e65-a875-32590ca7bbf7" ma:termSetId="ac03c3be-0c78-4049-8d37-5824bb8dd3e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2fbff1def3e4d2da90f9f80ade6b5bb" ma:index="12" nillable="true" ma:taxonomy="true" ma:internalName="a2fbff1def3e4d2da90f9f80ade6b5bb" ma:taxonomyFieldName="Human_x0020_Resources_x0020_DocType" ma:displayName="Human Resources DocType" ma:readOnly="false" ma:default="" ma:fieldId="{a2fbff1d-ef3e-4d2d-a90f-9f80ade6b5bb}" ma:sspId="18f211cb-e08d-4e65-a875-32590ca7bbf7" ma:termSetId="bb9152df-29c1-4915-9ef3-1baf65f61995" ma:anchorId="2439869a-e4dc-4141-afec-a922b834d15b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61d01eda-30e6-4e51-b71d-dc8f44bcdfa5}" ma:internalName="TaxCatchAll" ma:showField="CatchAllData" ma:web="7e648738-c6ba-4b43-bdee-799d105159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61d01eda-30e6-4e51-b71d-dc8f44bcdfa5}" ma:internalName="TaxCatchAllLabel" ma:readOnly="true" ma:showField="CatchAllDataLabel" ma:web="7e648738-c6ba-4b43-bdee-799d105159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48738-c6ba-4b43-bdee-799d1051592e" elementFormDefault="qualified">
    <xsd:import namespace="http://schemas.microsoft.com/office/2006/documentManagement/types"/>
    <xsd:import namespace="http://schemas.microsoft.com/office/infopath/2007/PartnerControls"/>
    <xsd:element name="DXCDisposition" ma:index="15" nillable="true" ma:displayName="DXC Disposition" ma:default="DXC" ma:internalName="DXCDisposition">
      <xsd:simpleType>
        <xsd:restriction base="dms:Text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be9b9-8cf9-4057-aba4-f7560f0f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SC_x0020_Classification xmlns="168e0357-5b39-4600-91c2-bfff6e896513">Low Sensitivity</CSC_x0020_Classification>
    <DXCDisposition xmlns="7e648738-c6ba-4b43-bdee-799d1051592e">DXC</DXCDisposition>
    <a2fbff1def3e4d2da90f9f80ade6b5bb xmlns="168e0357-5b39-4600-91c2-bfff6e896513">
      <Terms xmlns="http://schemas.microsoft.com/office/infopath/2007/PartnerControls"/>
    </a2fbff1def3e4d2da90f9f80ade6b5bb>
    <TaxCatchAll xmlns="168e0357-5b39-4600-91c2-bfff6e896513" xsi:nil="true"/>
    <i197e11bdb404a658e317b56bc78a103 xmlns="168e0357-5b39-4600-91c2-bfff6e896513">
      <Terms xmlns="http://schemas.microsoft.com/office/infopath/2007/PartnerControls"/>
    </i197e11bdb404a658e317b56bc78a103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18f211cb-e08d-4e65-a875-32590ca7bbf7" ContentTypeId="0x01010014A374DEA043E640B2891CD3FD4BCAD708" PreviousValue="false" LastSyncTimeStamp="2022-02-23T04:03:19.023Z"/>
</file>

<file path=customXml/itemProps1.xml><?xml version="1.0" encoding="utf-8"?>
<ds:datastoreItem xmlns:ds="http://schemas.openxmlformats.org/officeDocument/2006/customXml" ds:itemID="{41E5F899-E12D-4C87-91FD-1053238F5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0357-5b39-4600-91c2-bfff6e896513"/>
    <ds:schemaRef ds:uri="7e648738-c6ba-4b43-bdee-799d1051592e"/>
    <ds:schemaRef ds:uri="1c9be9b9-8cf9-4057-aba4-f7560f0f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F8D61-A20D-4D17-A534-9482F926A706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7e648738-c6ba-4b43-bdee-799d1051592e"/>
  </ds:schemaRefs>
</ds:datastoreItem>
</file>

<file path=customXml/itemProps3.xml><?xml version="1.0" encoding="utf-8"?>
<ds:datastoreItem xmlns:ds="http://schemas.openxmlformats.org/officeDocument/2006/customXml" ds:itemID="{69E31741-87AC-4297-A472-CA266F16A5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2541CE-8EB5-4499-A4DD-CCEBD6FF38D1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Yandamuri, Santhoshkumar</dc:creator>
  <cp:keywords/>
  <dc:description/>
  <cp:lastModifiedBy>GORLE, LALITHA DEVI</cp:lastModifiedBy>
  <cp:revision/>
  <dcterms:created xsi:type="dcterms:W3CDTF">2023-04-19T11:34:51Z</dcterms:created>
  <dcterms:modified xsi:type="dcterms:W3CDTF">2023-07-05T08:44:51Z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0x01010014A374DEA043E640B2891CD3FD4BCAD70800363F9FA3B2ADCB43BA555DFCEB6E694D</vt:lpwstr>
  </property>
  <property fmtid="{D5CDD505-2E9C-101B-9397-08002B2CF9AE}" pid="3" name="Global Keywords">
    <vt:lpwstr/>
  </property>
  <property fmtid="{D5CDD505-2E9C-101B-9397-08002B2CF9AE}" pid="4" name="Human Resources DocType">
    <vt:lpwstr/>
  </property>
</Properties>
</file>