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Documents\VijayRAM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Sheet1!$A$1:$C$10</definedName>
    <definedName name="_xlnm.Criteria" localSheetId="0">Sheet1!$B$16:$C$17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8" i="2"/>
  <c r="E8" i="2"/>
  <c r="F5" i="2"/>
  <c r="E5" i="2"/>
</calcChain>
</file>

<file path=xl/sharedStrings.xml><?xml version="1.0" encoding="utf-8"?>
<sst xmlns="http://schemas.openxmlformats.org/spreadsheetml/2006/main" count="50" uniqueCount="32">
  <si>
    <t>Product</t>
  </si>
  <si>
    <t>Price</t>
  </si>
  <si>
    <t>Discount price</t>
  </si>
  <si>
    <t>t-shirt</t>
  </si>
  <si>
    <t>shirt</t>
  </si>
  <si>
    <t>hoodie</t>
  </si>
  <si>
    <t>jean</t>
  </si>
  <si>
    <t>pant</t>
  </si>
  <si>
    <t>popcorn</t>
  </si>
  <si>
    <t>party wear</t>
  </si>
  <si>
    <t>shorts</t>
  </si>
  <si>
    <t>veshti</t>
  </si>
  <si>
    <t xml:space="preserve"> &gt;600</t>
  </si>
  <si>
    <t>&gt;600</t>
  </si>
  <si>
    <t>S.NO</t>
  </si>
  <si>
    <t>NAME</t>
  </si>
  <si>
    <t>COURSE</t>
  </si>
  <si>
    <t>AMOUNT</t>
  </si>
  <si>
    <t>VIJAY</t>
  </si>
  <si>
    <t>Data Science and Analytics</t>
  </si>
  <si>
    <t>JAGATHEESH</t>
  </si>
  <si>
    <t>PRAVEEN</t>
  </si>
  <si>
    <t>Full Stack</t>
  </si>
  <si>
    <t>THIRU</t>
  </si>
  <si>
    <t>ARUN</t>
  </si>
  <si>
    <t>Machine Learning</t>
  </si>
  <si>
    <t>MOHAMMED</t>
  </si>
  <si>
    <t>EBI</t>
  </si>
  <si>
    <t>Grand Total</t>
  </si>
  <si>
    <t>Data Science and Analytics Total</t>
  </si>
  <si>
    <t>Machine Learning Total</t>
  </si>
  <si>
    <t>Full Stack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</si>
</sst>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49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zoomScale="41" zoomScaleNormal="41" workbookViewId="0">
      <selection activeCell="F26" sqref="F26"/>
    </sheetView>
  </sheetViews>
  <sheetFormatPr defaultRowHeight="15" x14ac:dyDescent="0.25"/>
  <cols>
    <col min="1" max="1" width="11.7109375" customWidth="1"/>
    <col min="3" max="3" width="14.140625" style="1" customWidth="1"/>
    <col min="9" max="9" width="10" customWidth="1"/>
    <col min="11" max="11" width="15.5703125" customWidth="1"/>
  </cols>
  <sheetData>
    <row r="1" spans="1:11" x14ac:dyDescent="0.25">
      <c r="A1" t="s">
        <v>0</v>
      </c>
      <c r="B1" t="s">
        <v>1</v>
      </c>
      <c r="C1" s="1" t="s">
        <v>2</v>
      </c>
    </row>
    <row r="2" spans="1:11" hidden="1" x14ac:dyDescent="0.25">
      <c r="A2" t="s">
        <v>5</v>
      </c>
      <c r="B2">
        <v>150</v>
      </c>
      <c r="C2" s="1">
        <v>150</v>
      </c>
    </row>
    <row r="3" spans="1:11" hidden="1" x14ac:dyDescent="0.25">
      <c r="A3" t="s">
        <v>6</v>
      </c>
      <c r="B3">
        <v>300</v>
      </c>
      <c r="C3" s="1">
        <v>300</v>
      </c>
    </row>
    <row r="4" spans="1:11" hidden="1" x14ac:dyDescent="0.25">
      <c r="A4" t="s">
        <v>7</v>
      </c>
      <c r="B4">
        <v>300</v>
      </c>
      <c r="C4" s="1">
        <v>300</v>
      </c>
    </row>
    <row r="5" spans="1:11" hidden="1" x14ac:dyDescent="0.25">
      <c r="A5" t="s">
        <v>9</v>
      </c>
      <c r="B5">
        <v>350</v>
      </c>
      <c r="C5" s="1">
        <v>350</v>
      </c>
    </row>
    <row r="6" spans="1:11" hidden="1" x14ac:dyDescent="0.25">
      <c r="A6" t="s">
        <v>8</v>
      </c>
      <c r="B6">
        <v>400</v>
      </c>
      <c r="C6" s="1">
        <v>400</v>
      </c>
      <c r="I6" t="s">
        <v>0</v>
      </c>
      <c r="J6" t="s">
        <v>1</v>
      </c>
      <c r="K6" s="1" t="s">
        <v>2</v>
      </c>
    </row>
    <row r="7" spans="1:11" hidden="1" x14ac:dyDescent="0.25">
      <c r="A7" t="s">
        <v>4</v>
      </c>
      <c r="B7">
        <v>450</v>
      </c>
      <c r="C7" s="1">
        <v>450</v>
      </c>
      <c r="I7" t="s">
        <v>5</v>
      </c>
      <c r="J7">
        <v>150</v>
      </c>
      <c r="K7" s="1">
        <v>150</v>
      </c>
    </row>
    <row r="8" spans="1:11" hidden="1" x14ac:dyDescent="0.25">
      <c r="A8" t="s">
        <v>10</v>
      </c>
      <c r="B8">
        <v>500</v>
      </c>
      <c r="C8" s="1">
        <v>500</v>
      </c>
      <c r="I8" t="s">
        <v>6</v>
      </c>
      <c r="J8">
        <v>300</v>
      </c>
      <c r="K8" s="1">
        <v>300</v>
      </c>
    </row>
    <row r="9" spans="1:11" hidden="1" x14ac:dyDescent="0.25">
      <c r="A9" t="s">
        <v>3</v>
      </c>
      <c r="B9">
        <v>650</v>
      </c>
      <c r="C9" s="1">
        <v>650</v>
      </c>
      <c r="I9" t="s">
        <v>7</v>
      </c>
      <c r="J9">
        <v>300</v>
      </c>
      <c r="K9" s="1">
        <v>300</v>
      </c>
    </row>
    <row r="10" spans="1:11" hidden="1" x14ac:dyDescent="0.25">
      <c r="A10" t="s">
        <v>11</v>
      </c>
      <c r="B10">
        <v>1000</v>
      </c>
      <c r="C10" s="1">
        <v>1000</v>
      </c>
      <c r="I10" t="s">
        <v>9</v>
      </c>
      <c r="J10">
        <v>350</v>
      </c>
      <c r="K10" s="1">
        <v>350</v>
      </c>
    </row>
    <row r="11" spans="1:11" x14ac:dyDescent="0.25">
      <c r="I11" t="s">
        <v>8</v>
      </c>
      <c r="J11">
        <v>400</v>
      </c>
      <c r="K11" s="1">
        <v>400</v>
      </c>
    </row>
    <row r="12" spans="1:11" x14ac:dyDescent="0.25">
      <c r="I12" t="s">
        <v>4</v>
      </c>
      <c r="J12">
        <v>450</v>
      </c>
      <c r="K12" s="1">
        <v>450</v>
      </c>
    </row>
    <row r="13" spans="1:11" x14ac:dyDescent="0.25">
      <c r="I13" t="s">
        <v>10</v>
      </c>
      <c r="J13">
        <v>500</v>
      </c>
      <c r="K13" s="1">
        <v>500</v>
      </c>
    </row>
    <row r="14" spans="1:11" x14ac:dyDescent="0.25">
      <c r="I14" t="s">
        <v>3</v>
      </c>
      <c r="J14">
        <v>650</v>
      </c>
      <c r="K14" s="1">
        <v>650</v>
      </c>
    </row>
    <row r="15" spans="1:11" x14ac:dyDescent="0.25">
      <c r="I15" t="s">
        <v>11</v>
      </c>
      <c r="J15">
        <v>1000</v>
      </c>
      <c r="K15" s="1">
        <v>1000</v>
      </c>
    </row>
    <row r="16" spans="1:11" x14ac:dyDescent="0.25">
      <c r="B16" t="s">
        <v>1</v>
      </c>
      <c r="C16" s="1" t="s">
        <v>2</v>
      </c>
    </row>
    <row r="17" spans="2:3" x14ac:dyDescent="0.25">
      <c r="B17" t="s">
        <v>12</v>
      </c>
      <c r="C17" s="1" t="s">
        <v>13</v>
      </c>
    </row>
  </sheetData>
  <sortState ref="A2:C10">
    <sortCondition ref="A2:A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"/>
  <sheetViews>
    <sheetView tabSelected="1" workbookViewId="0">
      <selection activeCell="D20" sqref="D20"/>
    </sheetView>
  </sheetViews>
  <sheetFormatPr defaultRowHeight="15" outlineLevelRow="2" x14ac:dyDescent="0.25"/>
  <cols>
    <col min="4" max="4" width="20.42578125" customWidth="1"/>
    <col min="5" max="5" width="34.140625" customWidth="1"/>
    <col min="6" max="6" width="9.42578125" customWidth="1"/>
    <col min="7" max="7" width="14.28515625" customWidth="1"/>
  </cols>
  <sheetData>
    <row r="1" spans="3:6" x14ac:dyDescent="0.25">
      <c r="C1" t="s">
        <v>14</v>
      </c>
      <c r="D1" t="s">
        <v>15</v>
      </c>
      <c r="E1" t="s">
        <v>16</v>
      </c>
      <c r="F1" t="s">
        <v>17</v>
      </c>
    </row>
    <row r="2" spans="3:6" outlineLevel="2" x14ac:dyDescent="0.25">
      <c r="C2">
        <v>1</v>
      </c>
      <c r="D2" t="s">
        <v>18</v>
      </c>
      <c r="E2" t="s">
        <v>19</v>
      </c>
      <c r="F2">
        <v>85000</v>
      </c>
    </row>
    <row r="3" spans="3:6" outlineLevel="2" x14ac:dyDescent="0.25">
      <c r="C3">
        <v>3</v>
      </c>
      <c r="D3" t="s">
        <v>20</v>
      </c>
      <c r="E3" t="s">
        <v>19</v>
      </c>
      <c r="F3">
        <v>85000</v>
      </c>
    </row>
    <row r="4" spans="3:6" outlineLevel="2" x14ac:dyDescent="0.25">
      <c r="C4">
        <v>6</v>
      </c>
      <c r="D4" t="s">
        <v>26</v>
      </c>
      <c r="E4" t="s">
        <v>19</v>
      </c>
      <c r="F4">
        <v>85000</v>
      </c>
    </row>
    <row r="5" spans="3:6" outlineLevel="1" x14ac:dyDescent="0.25">
      <c r="D5" s="2" t="s">
        <v>29</v>
      </c>
      <c r="E5">
        <f>SUBTOTAL(9,E2:E4)</f>
        <v>0</v>
      </c>
      <c r="F5">
        <f>SUBTOTAL(9,F2:F4)</f>
        <v>255000</v>
      </c>
    </row>
    <row r="6" spans="3:6" outlineLevel="2" x14ac:dyDescent="0.25">
      <c r="C6">
        <v>4</v>
      </c>
      <c r="D6" t="s">
        <v>21</v>
      </c>
      <c r="E6" t="s">
        <v>22</v>
      </c>
      <c r="F6">
        <v>90000</v>
      </c>
    </row>
    <row r="7" spans="3:6" outlineLevel="2" x14ac:dyDescent="0.25">
      <c r="C7">
        <v>5</v>
      </c>
      <c r="D7" t="s">
        <v>23</v>
      </c>
      <c r="E7" t="s">
        <v>22</v>
      </c>
      <c r="F7">
        <v>90000</v>
      </c>
    </row>
    <row r="8" spans="3:6" outlineLevel="1" x14ac:dyDescent="0.25">
      <c r="D8" s="2" t="s">
        <v>31</v>
      </c>
      <c r="E8">
        <f>SUBTOTAL(9,E6:E7)</f>
        <v>0</v>
      </c>
      <c r="F8">
        <f>SUBTOTAL(9,F6:F7)</f>
        <v>180000</v>
      </c>
    </row>
    <row r="9" spans="3:6" outlineLevel="2" x14ac:dyDescent="0.25">
      <c r="C9">
        <v>2</v>
      </c>
      <c r="D9" t="s">
        <v>24</v>
      </c>
      <c r="E9" t="s">
        <v>25</v>
      </c>
      <c r="F9">
        <v>75000</v>
      </c>
    </row>
    <row r="10" spans="3:6" outlineLevel="2" x14ac:dyDescent="0.25">
      <c r="C10">
        <v>7</v>
      </c>
      <c r="D10" t="s">
        <v>27</v>
      </c>
      <c r="E10" t="s">
        <v>25</v>
      </c>
      <c r="F10">
        <v>75000</v>
      </c>
    </row>
    <row r="11" spans="3:6" outlineLevel="1" x14ac:dyDescent="0.25">
      <c r="D11" s="2" t="s">
        <v>30</v>
      </c>
      <c r="E11">
        <f>SUBTOTAL(9,E9:E10)</f>
        <v>0</v>
      </c>
      <c r="F11">
        <f>SUBTOTAL(9,F9:F10)</f>
        <v>150000</v>
      </c>
    </row>
    <row r="12" spans="3:6" x14ac:dyDescent="0.25">
      <c r="D12" s="2" t="s">
        <v>28</v>
      </c>
      <c r="E12">
        <f>SUBTOTAL(9,E2:E10)</f>
        <v>0</v>
      </c>
      <c r="F12">
        <f>SUBTOTAL(9,F2:F10)</f>
        <v>585000</v>
      </c>
    </row>
  </sheetData>
  <sortState ref="C2:G8">
    <sortCondition ref="F2:F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2024-01-22T02:25:45Z</dcterms:created>
  <dcterms:modified xsi:type="dcterms:W3CDTF">2024-01-22T03:21:02Z</dcterms:modified>
</cp:coreProperties>
</file>