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RAKSHAT TOMAR\Desktop\"/>
    </mc:Choice>
  </mc:AlternateContent>
  <xr:revisionPtr revIDLastSave="0" documentId="8_{ED325304-DA9A-431B-B747-7836174ACA50}" xr6:coauthVersionLast="47" xr6:coauthVersionMax="47" xr10:uidLastSave="{00000000-0000-0000-0000-000000000000}"/>
  <bookViews>
    <workbookView xWindow="-110" yWindow="-110" windowWidth="19420" windowHeight="11020" xr2:uid="{00000000-000D-0000-FFFF-FFFF00000000}"/>
  </bookViews>
  <sheets>
    <sheet name="Data" sheetId="1" r:id="rId1"/>
    <sheet name="Questions" sheetId="2" r:id="rId2"/>
  </sheets>
  <definedNames>
    <definedName name="_xlchart.v1.15" hidden="1">Data!$A$2:$A$61</definedName>
    <definedName name="_xlchart.v1.16" hidden="1">Data!$B$1</definedName>
    <definedName name="_xlchart.v1.17" hidden="1">Data!$B$2:$B$61</definedName>
    <definedName name="_xlchart.v1.18" hidden="1">Data!$C$1</definedName>
    <definedName name="_xlchart.v1.19" hidden="1">Data!$C$2:$C$61</definedName>
    <definedName name="_xlchart.v1.20" hidden="1">Data!$D$1</definedName>
    <definedName name="_xlchart.v1.21" hidden="1">Data!$D$2:$D$61</definedName>
    <definedName name="_xlchart.v1.22" hidden="1">Data!$E$1</definedName>
    <definedName name="_xlchart.v1.23" hidden="1">Data!$E$2:$E$61</definedName>
    <definedName name="_xlchart.v2.0" hidden="1">Data!$A$2:$A$61</definedName>
    <definedName name="_xlchart.v2.1" hidden="1">Data!$A$33:$A$91</definedName>
    <definedName name="_xlchart.v2.10" hidden="1">Data!$C$1</definedName>
    <definedName name="_xlchart.v2.11" hidden="1">Data!$C$2:$C$1002</definedName>
    <definedName name="_xlchart.v2.12" hidden="1">Data!$A$1:$A$61</definedName>
    <definedName name="_xlchart.v2.13" hidden="1">Data!$A$62</definedName>
    <definedName name="_xlchart.v2.14" hidden="1">Data!$C$1</definedName>
    <definedName name="_xlchart.v2.2" hidden="1">Data!$B$2:$B$61</definedName>
    <definedName name="_xlchart.v2.24" hidden="1">Data!$C$1</definedName>
    <definedName name="_xlchart.v2.25" hidden="1">Data!$C$2:$C$1003</definedName>
    <definedName name="_xlchart.v2.3" hidden="1">Data!$C$2:$C$61</definedName>
    <definedName name="_xlchart.v2.4" hidden="1">Data!$D$2:$D$61</definedName>
    <definedName name="_xlchart.v2.5" hidden="1">Data!$E$2:$E$61</definedName>
    <definedName name="_xlchart.v2.6" hidden="1">Data!$I$32:$I$90</definedName>
    <definedName name="_xlchart.v2.7" hidden="1">Data!$J$32:$J$90</definedName>
    <definedName name="_xlchart.v2.8" hidden="1">Data!$K$32:$K$90</definedName>
    <definedName name="_xlchart.v2.9" hidden="1">Data!$L$32:$L$90</definedName>
  </definedNames>
  <calcPr calcId="191029"/>
  <extLst>
    <ext uri="GoogleSheetsCustomDataVersion1">
      <go:sheetsCustomData xmlns:go="http://customooxmlschemas.google.com/" r:id="rId6" roundtripDataSignature="AMtx7mgSbIEQrjjsJKtcQE2abKqZKFH2+Q=="/>
    </ext>
  </extLst>
</workbook>
</file>

<file path=xl/calcChain.xml><?xml version="1.0" encoding="utf-8"?>
<calcChain xmlns="http://schemas.openxmlformats.org/spreadsheetml/2006/main">
  <c r="E5" i="1" l="1"/>
  <c r="E4" i="1"/>
  <c r="E2" i="1"/>
  <c r="E3"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D62" i="1"/>
</calcChain>
</file>

<file path=xl/sharedStrings.xml><?xml version="1.0" encoding="utf-8"?>
<sst xmlns="http://schemas.openxmlformats.org/spreadsheetml/2006/main" count="87" uniqueCount="87">
  <si>
    <t xml:space="preserve">Name </t>
  </si>
  <si>
    <t>Maths</t>
  </si>
  <si>
    <t>Physics</t>
  </si>
  <si>
    <t>Social</t>
  </si>
  <si>
    <t>Manjesh N R</t>
  </si>
  <si>
    <t>Prathamesh Thakare</t>
  </si>
  <si>
    <t>Pratik Pawar</t>
  </si>
  <si>
    <t>Chanakya N</t>
  </si>
  <si>
    <t>Aashiq Hussain Kuchey</t>
  </si>
  <si>
    <t>Arpan Biswas</t>
  </si>
  <si>
    <t>Tushar Parihar</t>
  </si>
  <si>
    <t>Nataraj Naik Banavath</t>
  </si>
  <si>
    <t>Chaitanya Kumar</t>
  </si>
  <si>
    <t>Simran Batra</t>
  </si>
  <si>
    <t>Ritu Ghansela</t>
  </si>
  <si>
    <t>Vijay Tank</t>
  </si>
  <si>
    <t>Ashok Puttu</t>
  </si>
  <si>
    <t>Sagar Ramesh Jadhav</t>
  </si>
  <si>
    <t>Jaya Jeswani</t>
  </si>
  <si>
    <t>Shaikh Zeeshan Kazim</t>
  </si>
  <si>
    <t>Lavkush Maurya</t>
  </si>
  <si>
    <t>Mohit Nakade</t>
  </si>
  <si>
    <t>Banoth Shivashankar</t>
  </si>
  <si>
    <t>Nikit Oommen</t>
  </si>
  <si>
    <t>Anjali</t>
  </si>
  <si>
    <t>Abhishek Pandey</t>
  </si>
  <si>
    <t>Ruchika Thunukle</t>
  </si>
  <si>
    <t>Abhishek Kumar</t>
  </si>
  <si>
    <t>Vivek Kumar Verma</t>
  </si>
  <si>
    <t>Palak Maini</t>
  </si>
  <si>
    <t>Ashutosh</t>
  </si>
  <si>
    <t>Arun Kumar Gupta Iet Lucknow</t>
  </si>
  <si>
    <t>Raj Pramod Lad</t>
  </si>
  <si>
    <t>Avijit Gautam</t>
  </si>
  <si>
    <t>Yash Verdhan Dubey</t>
  </si>
  <si>
    <t>Arun Gupta</t>
  </si>
  <si>
    <t>Uttam Gupta</t>
  </si>
  <si>
    <t>Vijay Nand Dhyani</t>
  </si>
  <si>
    <t>Ritesh Sarraf</t>
  </si>
  <si>
    <t>Jaipal Yadav</t>
  </si>
  <si>
    <t>Ritesh Kumar Mittal</t>
  </si>
  <si>
    <t>Sharath M R</t>
  </si>
  <si>
    <t>Snehil Singh</t>
  </si>
  <si>
    <t>Aditya Arya</t>
  </si>
  <si>
    <t>Nimisha Jadhav</t>
  </si>
  <si>
    <t>Gokul Dharmana</t>
  </si>
  <si>
    <t>Jayashree Patra</t>
  </si>
  <si>
    <t>Rishabh Saxena</t>
  </si>
  <si>
    <t>Sachin</t>
  </si>
  <si>
    <t>Pawan Kumar</t>
  </si>
  <si>
    <t>Ananya</t>
  </si>
  <si>
    <t>Abhishek Rajkumar</t>
  </si>
  <si>
    <t>Polamarisetty Jagan</t>
  </si>
  <si>
    <t>P. Munavar</t>
  </si>
  <si>
    <t>Aman Kapoor</t>
  </si>
  <si>
    <t>Vipul Parmar</t>
  </si>
  <si>
    <t>Saraswati Nayak</t>
  </si>
  <si>
    <t>Prakash Keshari</t>
  </si>
  <si>
    <t>Shubham Pandey</t>
  </si>
  <si>
    <t>Neelansh Sharma</t>
  </si>
  <si>
    <t>Sanjib Maity</t>
  </si>
  <si>
    <t>Jitendra Tiwari</t>
  </si>
  <si>
    <t>Questions:</t>
  </si>
  <si>
    <t>1. Convert the given range into "Excel Table"</t>
  </si>
  <si>
    <t>2.Make a separate Column Named "Total Marks"</t>
  </si>
  <si>
    <t>3. Change the colour of the table as per your choice</t>
  </si>
  <si>
    <t>4 Make a Clustered Bar Chart with Students on the X-axis and Marks on the Y-axis</t>
  </si>
  <si>
    <t>5 Make a copy of the chart made above and Change the copy to line chart</t>
  </si>
  <si>
    <t>6. Add Chart Title, Data Labels for "Maths Marks" only to Column Chart</t>
  </si>
  <si>
    <t>7. Add Legends to the Column Chart</t>
  </si>
  <si>
    <t>8. Change colors of the line chart to colour of your choice.</t>
  </si>
  <si>
    <t>9. Change Column chart to 100% Stacked Chart.</t>
  </si>
  <si>
    <t>10. When to use 100% stacked column chart and normal one. What's the difference.</t>
  </si>
  <si>
    <t>11. Observe the distribution of marks between the subjects of different students. Give remarks.</t>
  </si>
  <si>
    <t>12 Add another row in the table with Student named "Santosh" with Maths marks as 9, physics as 7, social as 8</t>
  </si>
  <si>
    <t>13. Check if the marks of Santosh got updated to both the charts.</t>
  </si>
  <si>
    <t>14. Change Chart type of line chart to Funnel Chart and Explain what you understand.</t>
  </si>
  <si>
    <t>15 Change the series in funnel type to "Physics"</t>
  </si>
  <si>
    <t>16. Convert the table back to range, Add another Row with Student named "Ravi" with Maths marks as 4, physics as 6, social as 8</t>
  </si>
  <si>
    <t>17. Check if the marks of Ravi got updated to Charts</t>
  </si>
  <si>
    <t>Total</t>
  </si>
  <si>
    <t>Total Marks</t>
  </si>
  <si>
    <t>Santosh</t>
  </si>
  <si>
    <t>Ravi</t>
  </si>
  <si>
    <t>Yes</t>
  </si>
  <si>
    <t>The lengths of 100% stacked bars never vary, for they always aTdd up to 100%, whereas normal stacked bar can vary because they are based on quantitave values and can vary. 2. the values are components in the 100% stacked chart , whereas in normal stacked bars they are expressed individually.</t>
  </si>
  <si>
    <t>The majority of students scored between 10 and 20 in total marks, indicating a wide range of performance.
Remark: The overall performance of students is diverse, with some achieving high total scores and others scoring lower.
In summary, the students' performance in these subjects varies widely. While some excel in all three subjects, others struggle in one or more areas. It's important for educators to provide additional support to students who face challenges in specific subjects and encourage those who are performing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</si>
</sst>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amily val="2"/>
      <scheme val="minor"/>
    </font>
    <font>
      <sz val="11"/>
      <color theme="1"/>
      <name val="Calibri"/>
      <family val="2"/>
      <scheme val="minor"/>
    </font>
    <font>
      <b/>
      <sz val="20"/>
      <color theme="1"/>
      <name val="Calibri"/>
      <family val="2"/>
    </font>
    <font>
      <b/>
      <sz val="11"/>
      <color theme="0"/>
      <name val="Calibri"/>
      <family val="2"/>
      <scheme val="minor"/>
    </font>
    <font>
      <b/>
      <sz val="11"/>
      <color theme="1"/>
      <name val="Calibri"/>
      <family val="2"/>
      <scheme val="minor"/>
    </font>
    <font>
      <sz val="11"/>
      <color theme="3" tint="-0.499984740745262"/>
      <name val="Calibri"/>
      <family val="2"/>
      <scheme val="minor"/>
    </font>
    <font>
      <sz val="14"/>
      <color rgb="FF1D1C1D"/>
      <name val="Arial"/>
      <family val="2"/>
    </font>
  </fonts>
  <fills count="9">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2"/>
        <bgColor indexed="64"/>
      </patternFill>
    </fill>
    <fill>
      <patternFill patternType="solid">
        <fgColor rgb="FFFFFF00"/>
        <bgColor indexed="64"/>
      </patternFill>
    </fill>
    <fill>
      <patternFill patternType="solid">
        <fgColor rgb="FF92D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bottom/>
      <diagonal/>
    </border>
  </borders>
  <cellStyleXfs count="1">
    <xf numFmtId="0" fontId="0" fillId="0" borderId="0"/>
  </cellStyleXfs>
  <cellXfs count="27">
    <xf numFmtId="0" fontId="0" fillId="0" borderId="0" xfId="0"/>
    <xf numFmtId="0" fontId="2" fillId="2" borderId="1" xfId="0" applyFont="1" applyFill="1" applyBorder="1" applyAlignment="1">
      <alignment horizontal="left"/>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1" fillId="0" borderId="0" xfId="0" applyFont="1"/>
    <xf numFmtId="0" fontId="4" fillId="5" borderId="8" xfId="0" applyFont="1" applyFill="1" applyBorder="1"/>
    <xf numFmtId="0" fontId="4" fillId="5" borderId="9" xfId="0" applyFont="1" applyFill="1" applyBorder="1"/>
    <xf numFmtId="0" fontId="4" fillId="5" borderId="10" xfId="0" applyFont="1" applyFill="1" applyBorder="1"/>
    <xf numFmtId="0" fontId="1" fillId="4" borderId="8" xfId="0" applyFont="1" applyFill="1" applyBorder="1"/>
    <xf numFmtId="0" fontId="1" fillId="4" borderId="9" xfId="0" applyFont="1" applyFill="1" applyBorder="1"/>
    <xf numFmtId="0" fontId="1" fillId="4" borderId="10" xfId="0" applyFont="1" applyFill="1" applyBorder="1"/>
    <xf numFmtId="0" fontId="1" fillId="0" borderId="8" xfId="0" applyFont="1" applyBorder="1"/>
    <xf numFmtId="0" fontId="1" fillId="0" borderId="9" xfId="0" applyFont="1" applyBorder="1"/>
    <xf numFmtId="0" fontId="1" fillId="0" borderId="10" xfId="0" applyFont="1" applyBorder="1"/>
    <xf numFmtId="0" fontId="6" fillId="6" borderId="8" xfId="0" applyFont="1" applyFill="1" applyBorder="1"/>
    <xf numFmtId="0" fontId="6" fillId="6" borderId="9" xfId="0" applyFont="1" applyFill="1" applyBorder="1"/>
    <xf numFmtId="0" fontId="6" fillId="6" borderId="10" xfId="0" applyNumberFormat="1" applyFont="1" applyFill="1" applyBorder="1"/>
    <xf numFmtId="0" fontId="1" fillId="6" borderId="8" xfId="0" applyFont="1" applyFill="1" applyBorder="1"/>
    <xf numFmtId="0" fontId="1" fillId="6" borderId="9" xfId="0" applyFont="1" applyFill="1" applyBorder="1"/>
    <xf numFmtId="0" fontId="1" fillId="6" borderId="10" xfId="0" applyNumberFormat="1" applyFont="1" applyFill="1" applyBorder="1"/>
    <xf numFmtId="0" fontId="5" fillId="0" borderId="5" xfId="0" applyFont="1" applyBorder="1"/>
    <xf numFmtId="0" fontId="5" fillId="0" borderId="6" xfId="0" applyFont="1" applyBorder="1"/>
    <xf numFmtId="0" fontId="5" fillId="0" borderId="7" xfId="0" applyFont="1" applyBorder="1"/>
    <xf numFmtId="0" fontId="1" fillId="7" borderId="11" xfId="0" applyFont="1" applyFill="1" applyBorder="1" applyAlignment="1">
      <alignment horizontal="center" vertical="center" wrapText="1"/>
    </xf>
    <xf numFmtId="0" fontId="7" fillId="8" borderId="11" xfId="0" applyFont="1" applyFill="1" applyBorder="1" applyAlignment="1">
      <alignment horizontal="center"/>
    </xf>
    <xf numFmtId="0" fontId="7" fillId="8"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Student</a:t>
            </a:r>
            <a:r>
              <a:rPr lang="en-IN" baseline="0"/>
              <a:t> Scores Chart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Data!$B$1</c:f>
              <c:strCache>
                <c:ptCount val="1"/>
                <c:pt idx="0">
                  <c:v>Maths</c:v>
                </c:pt>
              </c:strCache>
            </c:strRef>
          </c:tx>
          <c:spPr>
            <a:solidFill>
              <a:schemeClr val="accent1"/>
            </a:solidFill>
            <a:ln>
              <a:noFill/>
            </a:ln>
            <a:effectLst/>
          </c:spPr>
          <c:invertIfNegative val="0"/>
          <c:cat>
            <c:strRef>
              <c:f>Data!$A$2:$A$61</c:f>
              <c:strCache>
                <c:ptCount val="60"/>
                <c:pt idx="0">
                  <c:v>Manjesh N R</c:v>
                </c:pt>
                <c:pt idx="1">
                  <c:v>Prathamesh Thakare</c:v>
                </c:pt>
                <c:pt idx="2">
                  <c:v>Santosh</c:v>
                </c:pt>
                <c:pt idx="3">
                  <c:v>Ravi</c:v>
                </c:pt>
                <c:pt idx="4">
                  <c:v>Pratik Pawar</c:v>
                </c:pt>
                <c:pt idx="5">
                  <c:v>Chanakya N</c:v>
                </c:pt>
                <c:pt idx="6">
                  <c:v>Aashiq Hussain Kuchey</c:v>
                </c:pt>
                <c:pt idx="7">
                  <c:v>Arpan Biswas</c:v>
                </c:pt>
                <c:pt idx="8">
                  <c:v>Tushar Parihar</c:v>
                </c:pt>
                <c:pt idx="9">
                  <c:v>Nataraj Naik Banavath</c:v>
                </c:pt>
                <c:pt idx="10">
                  <c:v>Chaitanya Kumar</c:v>
                </c:pt>
                <c:pt idx="11">
                  <c:v>Simran Batra</c:v>
                </c:pt>
                <c:pt idx="12">
                  <c:v>Ritu Ghansela</c:v>
                </c:pt>
                <c:pt idx="13">
                  <c:v>Vijay Tank</c:v>
                </c:pt>
                <c:pt idx="14">
                  <c:v>Ashok Puttu</c:v>
                </c:pt>
                <c:pt idx="15">
                  <c:v>Sagar Ramesh Jadhav</c:v>
                </c:pt>
                <c:pt idx="16">
                  <c:v>Jaya Jeswani</c:v>
                </c:pt>
                <c:pt idx="17">
                  <c:v>Shaikh Zeeshan Kazim</c:v>
                </c:pt>
                <c:pt idx="18">
                  <c:v>Lavkush Maurya</c:v>
                </c:pt>
                <c:pt idx="19">
                  <c:v>Mohit Nakade</c:v>
                </c:pt>
                <c:pt idx="20">
                  <c:v>Banoth Shivashankar</c:v>
                </c:pt>
                <c:pt idx="21">
                  <c:v>Nikit Oommen</c:v>
                </c:pt>
                <c:pt idx="22">
                  <c:v>Anjali</c:v>
                </c:pt>
                <c:pt idx="23">
                  <c:v>Abhishek Pandey</c:v>
                </c:pt>
                <c:pt idx="24">
                  <c:v>Ruchika Thunukle</c:v>
                </c:pt>
                <c:pt idx="25">
                  <c:v>Abhishek Kumar</c:v>
                </c:pt>
                <c:pt idx="26">
                  <c:v>Vivek Kumar Verma</c:v>
                </c:pt>
                <c:pt idx="27">
                  <c:v>Palak Maini</c:v>
                </c:pt>
                <c:pt idx="28">
                  <c:v>Ashutosh</c:v>
                </c:pt>
                <c:pt idx="29">
                  <c:v>Arun Kumar Gupta Iet Lucknow</c:v>
                </c:pt>
                <c:pt idx="30">
                  <c:v>Raj Pramod Lad</c:v>
                </c:pt>
                <c:pt idx="31">
                  <c:v>Avijit Gautam</c:v>
                </c:pt>
                <c:pt idx="32">
                  <c:v>Yash Verdhan Dubey</c:v>
                </c:pt>
                <c:pt idx="33">
                  <c:v>Arun Gupta</c:v>
                </c:pt>
                <c:pt idx="34">
                  <c:v>Uttam Gupta</c:v>
                </c:pt>
                <c:pt idx="35">
                  <c:v>Vijay Nand Dhyani</c:v>
                </c:pt>
                <c:pt idx="36">
                  <c:v>Ritesh Sarraf</c:v>
                </c:pt>
                <c:pt idx="37">
                  <c:v>Jaipal Yadav</c:v>
                </c:pt>
                <c:pt idx="38">
                  <c:v>Ritesh Kumar Mittal</c:v>
                </c:pt>
                <c:pt idx="39">
                  <c:v>Sharath M R</c:v>
                </c:pt>
                <c:pt idx="40">
                  <c:v>Snehil Singh</c:v>
                </c:pt>
                <c:pt idx="41">
                  <c:v>Aditya Arya</c:v>
                </c:pt>
                <c:pt idx="42">
                  <c:v>Nimisha Jadhav</c:v>
                </c:pt>
                <c:pt idx="43">
                  <c:v>Gokul Dharmana</c:v>
                </c:pt>
                <c:pt idx="44">
                  <c:v>Jayashree Patra</c:v>
                </c:pt>
                <c:pt idx="45">
                  <c:v>Rishabh Saxena</c:v>
                </c:pt>
                <c:pt idx="46">
                  <c:v>Sachin</c:v>
                </c:pt>
                <c:pt idx="47">
                  <c:v>Pawan Kumar</c:v>
                </c:pt>
                <c:pt idx="48">
                  <c:v>Ananya</c:v>
                </c:pt>
                <c:pt idx="49">
                  <c:v>Abhishek Rajkumar</c:v>
                </c:pt>
                <c:pt idx="50">
                  <c:v>Polamarisetty Jagan</c:v>
                </c:pt>
                <c:pt idx="51">
                  <c:v>P. Munavar</c:v>
                </c:pt>
                <c:pt idx="52">
                  <c:v>Aman Kapoor</c:v>
                </c:pt>
                <c:pt idx="53">
                  <c:v>Vipul Parmar</c:v>
                </c:pt>
                <c:pt idx="54">
                  <c:v>Saraswati Nayak</c:v>
                </c:pt>
                <c:pt idx="55">
                  <c:v>Prakash Keshari</c:v>
                </c:pt>
                <c:pt idx="56">
                  <c:v>Shubham Pandey</c:v>
                </c:pt>
                <c:pt idx="57">
                  <c:v>Neelansh Sharma</c:v>
                </c:pt>
                <c:pt idx="58">
                  <c:v>Sanjib Maity</c:v>
                </c:pt>
                <c:pt idx="59">
                  <c:v>Jitendra Tiwari</c:v>
                </c:pt>
              </c:strCache>
            </c:strRef>
          </c:cat>
          <c:val>
            <c:numRef>
              <c:f>Data!$B$2:$B$61</c:f>
              <c:numCache>
                <c:formatCode>General</c:formatCode>
                <c:ptCount val="60"/>
                <c:pt idx="0">
                  <c:v>3</c:v>
                </c:pt>
                <c:pt idx="1">
                  <c:v>4</c:v>
                </c:pt>
                <c:pt idx="2">
                  <c:v>9</c:v>
                </c:pt>
                <c:pt idx="3">
                  <c:v>4</c:v>
                </c:pt>
                <c:pt idx="4">
                  <c:v>5</c:v>
                </c:pt>
                <c:pt idx="5">
                  <c:v>9</c:v>
                </c:pt>
                <c:pt idx="6">
                  <c:v>4</c:v>
                </c:pt>
                <c:pt idx="7">
                  <c:v>6</c:v>
                </c:pt>
                <c:pt idx="8">
                  <c:v>5</c:v>
                </c:pt>
                <c:pt idx="9">
                  <c:v>3</c:v>
                </c:pt>
                <c:pt idx="10">
                  <c:v>6</c:v>
                </c:pt>
                <c:pt idx="11">
                  <c:v>9</c:v>
                </c:pt>
                <c:pt idx="12">
                  <c:v>6</c:v>
                </c:pt>
                <c:pt idx="13">
                  <c:v>3</c:v>
                </c:pt>
                <c:pt idx="14">
                  <c:v>5</c:v>
                </c:pt>
                <c:pt idx="15">
                  <c:v>9</c:v>
                </c:pt>
                <c:pt idx="16">
                  <c:v>6</c:v>
                </c:pt>
                <c:pt idx="17">
                  <c:v>4</c:v>
                </c:pt>
                <c:pt idx="18">
                  <c:v>7</c:v>
                </c:pt>
                <c:pt idx="19">
                  <c:v>8</c:v>
                </c:pt>
                <c:pt idx="20">
                  <c:v>3</c:v>
                </c:pt>
                <c:pt idx="21">
                  <c:v>6</c:v>
                </c:pt>
                <c:pt idx="22">
                  <c:v>6</c:v>
                </c:pt>
                <c:pt idx="23">
                  <c:v>8</c:v>
                </c:pt>
                <c:pt idx="24">
                  <c:v>6</c:v>
                </c:pt>
                <c:pt idx="25">
                  <c:v>5</c:v>
                </c:pt>
                <c:pt idx="26">
                  <c:v>3</c:v>
                </c:pt>
                <c:pt idx="27">
                  <c:v>10</c:v>
                </c:pt>
                <c:pt idx="28">
                  <c:v>5</c:v>
                </c:pt>
                <c:pt idx="29">
                  <c:v>7</c:v>
                </c:pt>
                <c:pt idx="30">
                  <c:v>4</c:v>
                </c:pt>
                <c:pt idx="31">
                  <c:v>9</c:v>
                </c:pt>
                <c:pt idx="32">
                  <c:v>8</c:v>
                </c:pt>
                <c:pt idx="33">
                  <c:v>4</c:v>
                </c:pt>
                <c:pt idx="34">
                  <c:v>3</c:v>
                </c:pt>
                <c:pt idx="35">
                  <c:v>4</c:v>
                </c:pt>
                <c:pt idx="36">
                  <c:v>6</c:v>
                </c:pt>
                <c:pt idx="37">
                  <c:v>5</c:v>
                </c:pt>
                <c:pt idx="38">
                  <c:v>8</c:v>
                </c:pt>
                <c:pt idx="39">
                  <c:v>5</c:v>
                </c:pt>
                <c:pt idx="40">
                  <c:v>9</c:v>
                </c:pt>
                <c:pt idx="41">
                  <c:v>4</c:v>
                </c:pt>
                <c:pt idx="42">
                  <c:v>5</c:v>
                </c:pt>
                <c:pt idx="43">
                  <c:v>6</c:v>
                </c:pt>
                <c:pt idx="44">
                  <c:v>4</c:v>
                </c:pt>
                <c:pt idx="45">
                  <c:v>5</c:v>
                </c:pt>
                <c:pt idx="46">
                  <c:v>5</c:v>
                </c:pt>
                <c:pt idx="47">
                  <c:v>10</c:v>
                </c:pt>
                <c:pt idx="48">
                  <c:v>5</c:v>
                </c:pt>
                <c:pt idx="49">
                  <c:v>8</c:v>
                </c:pt>
                <c:pt idx="50">
                  <c:v>3</c:v>
                </c:pt>
                <c:pt idx="51">
                  <c:v>10</c:v>
                </c:pt>
                <c:pt idx="52">
                  <c:v>9</c:v>
                </c:pt>
                <c:pt idx="53">
                  <c:v>9</c:v>
                </c:pt>
                <c:pt idx="54">
                  <c:v>9</c:v>
                </c:pt>
                <c:pt idx="55">
                  <c:v>4</c:v>
                </c:pt>
                <c:pt idx="56">
                  <c:v>10</c:v>
                </c:pt>
                <c:pt idx="57">
                  <c:v>5</c:v>
                </c:pt>
                <c:pt idx="58">
                  <c:v>3</c:v>
                </c:pt>
                <c:pt idx="59">
                  <c:v>8</c:v>
                </c:pt>
              </c:numCache>
            </c:numRef>
          </c:val>
          <c:extLst>
            <c:ext xmlns:c16="http://schemas.microsoft.com/office/drawing/2014/chart" uri="{C3380CC4-5D6E-409C-BE32-E72D297353CC}">
              <c16:uniqueId val="{00000000-1B63-436D-978F-D2403466085F}"/>
            </c:ext>
          </c:extLst>
        </c:ser>
        <c:ser>
          <c:idx val="1"/>
          <c:order val="1"/>
          <c:tx>
            <c:strRef>
              <c:f>Data!$C$1</c:f>
              <c:strCache>
                <c:ptCount val="1"/>
                <c:pt idx="0">
                  <c:v>Physics</c:v>
                </c:pt>
              </c:strCache>
            </c:strRef>
          </c:tx>
          <c:spPr>
            <a:solidFill>
              <a:schemeClr val="accent2"/>
            </a:solidFill>
            <a:ln>
              <a:noFill/>
            </a:ln>
            <a:effectLst/>
          </c:spPr>
          <c:invertIfNegative val="0"/>
          <c:cat>
            <c:strRef>
              <c:f>Data!$A$2:$A$61</c:f>
              <c:strCache>
                <c:ptCount val="60"/>
                <c:pt idx="0">
                  <c:v>Manjesh N R</c:v>
                </c:pt>
                <c:pt idx="1">
                  <c:v>Prathamesh Thakare</c:v>
                </c:pt>
                <c:pt idx="2">
                  <c:v>Santosh</c:v>
                </c:pt>
                <c:pt idx="3">
                  <c:v>Ravi</c:v>
                </c:pt>
                <c:pt idx="4">
                  <c:v>Pratik Pawar</c:v>
                </c:pt>
                <c:pt idx="5">
                  <c:v>Chanakya N</c:v>
                </c:pt>
                <c:pt idx="6">
                  <c:v>Aashiq Hussain Kuchey</c:v>
                </c:pt>
                <c:pt idx="7">
                  <c:v>Arpan Biswas</c:v>
                </c:pt>
                <c:pt idx="8">
                  <c:v>Tushar Parihar</c:v>
                </c:pt>
                <c:pt idx="9">
                  <c:v>Nataraj Naik Banavath</c:v>
                </c:pt>
                <c:pt idx="10">
                  <c:v>Chaitanya Kumar</c:v>
                </c:pt>
                <c:pt idx="11">
                  <c:v>Simran Batra</c:v>
                </c:pt>
                <c:pt idx="12">
                  <c:v>Ritu Ghansela</c:v>
                </c:pt>
                <c:pt idx="13">
                  <c:v>Vijay Tank</c:v>
                </c:pt>
                <c:pt idx="14">
                  <c:v>Ashok Puttu</c:v>
                </c:pt>
                <c:pt idx="15">
                  <c:v>Sagar Ramesh Jadhav</c:v>
                </c:pt>
                <c:pt idx="16">
                  <c:v>Jaya Jeswani</c:v>
                </c:pt>
                <c:pt idx="17">
                  <c:v>Shaikh Zeeshan Kazim</c:v>
                </c:pt>
                <c:pt idx="18">
                  <c:v>Lavkush Maurya</c:v>
                </c:pt>
                <c:pt idx="19">
                  <c:v>Mohit Nakade</c:v>
                </c:pt>
                <c:pt idx="20">
                  <c:v>Banoth Shivashankar</c:v>
                </c:pt>
                <c:pt idx="21">
                  <c:v>Nikit Oommen</c:v>
                </c:pt>
                <c:pt idx="22">
                  <c:v>Anjali</c:v>
                </c:pt>
                <c:pt idx="23">
                  <c:v>Abhishek Pandey</c:v>
                </c:pt>
                <c:pt idx="24">
                  <c:v>Ruchika Thunukle</c:v>
                </c:pt>
                <c:pt idx="25">
                  <c:v>Abhishek Kumar</c:v>
                </c:pt>
                <c:pt idx="26">
                  <c:v>Vivek Kumar Verma</c:v>
                </c:pt>
                <c:pt idx="27">
                  <c:v>Palak Maini</c:v>
                </c:pt>
                <c:pt idx="28">
                  <c:v>Ashutosh</c:v>
                </c:pt>
                <c:pt idx="29">
                  <c:v>Arun Kumar Gupta Iet Lucknow</c:v>
                </c:pt>
                <c:pt idx="30">
                  <c:v>Raj Pramod Lad</c:v>
                </c:pt>
                <c:pt idx="31">
                  <c:v>Avijit Gautam</c:v>
                </c:pt>
                <c:pt idx="32">
                  <c:v>Yash Verdhan Dubey</c:v>
                </c:pt>
                <c:pt idx="33">
                  <c:v>Arun Gupta</c:v>
                </c:pt>
                <c:pt idx="34">
                  <c:v>Uttam Gupta</c:v>
                </c:pt>
                <c:pt idx="35">
                  <c:v>Vijay Nand Dhyani</c:v>
                </c:pt>
                <c:pt idx="36">
                  <c:v>Ritesh Sarraf</c:v>
                </c:pt>
                <c:pt idx="37">
                  <c:v>Jaipal Yadav</c:v>
                </c:pt>
                <c:pt idx="38">
                  <c:v>Ritesh Kumar Mittal</c:v>
                </c:pt>
                <c:pt idx="39">
                  <c:v>Sharath M R</c:v>
                </c:pt>
                <c:pt idx="40">
                  <c:v>Snehil Singh</c:v>
                </c:pt>
                <c:pt idx="41">
                  <c:v>Aditya Arya</c:v>
                </c:pt>
                <c:pt idx="42">
                  <c:v>Nimisha Jadhav</c:v>
                </c:pt>
                <c:pt idx="43">
                  <c:v>Gokul Dharmana</c:v>
                </c:pt>
                <c:pt idx="44">
                  <c:v>Jayashree Patra</c:v>
                </c:pt>
                <c:pt idx="45">
                  <c:v>Rishabh Saxena</c:v>
                </c:pt>
                <c:pt idx="46">
                  <c:v>Sachin</c:v>
                </c:pt>
                <c:pt idx="47">
                  <c:v>Pawan Kumar</c:v>
                </c:pt>
                <c:pt idx="48">
                  <c:v>Ananya</c:v>
                </c:pt>
                <c:pt idx="49">
                  <c:v>Abhishek Rajkumar</c:v>
                </c:pt>
                <c:pt idx="50">
                  <c:v>Polamarisetty Jagan</c:v>
                </c:pt>
                <c:pt idx="51">
                  <c:v>P. Munavar</c:v>
                </c:pt>
                <c:pt idx="52">
                  <c:v>Aman Kapoor</c:v>
                </c:pt>
                <c:pt idx="53">
                  <c:v>Vipul Parmar</c:v>
                </c:pt>
                <c:pt idx="54">
                  <c:v>Saraswati Nayak</c:v>
                </c:pt>
                <c:pt idx="55">
                  <c:v>Prakash Keshari</c:v>
                </c:pt>
                <c:pt idx="56">
                  <c:v>Shubham Pandey</c:v>
                </c:pt>
                <c:pt idx="57">
                  <c:v>Neelansh Sharma</c:v>
                </c:pt>
                <c:pt idx="58">
                  <c:v>Sanjib Maity</c:v>
                </c:pt>
                <c:pt idx="59">
                  <c:v>Jitendra Tiwari</c:v>
                </c:pt>
              </c:strCache>
            </c:strRef>
          </c:cat>
          <c:val>
            <c:numRef>
              <c:f>Data!$C$2:$C$61</c:f>
              <c:numCache>
                <c:formatCode>General</c:formatCode>
                <c:ptCount val="60"/>
                <c:pt idx="0">
                  <c:v>8</c:v>
                </c:pt>
                <c:pt idx="1">
                  <c:v>6</c:v>
                </c:pt>
                <c:pt idx="2">
                  <c:v>7</c:v>
                </c:pt>
                <c:pt idx="3">
                  <c:v>6</c:v>
                </c:pt>
                <c:pt idx="4">
                  <c:v>4</c:v>
                </c:pt>
                <c:pt idx="5">
                  <c:v>3</c:v>
                </c:pt>
                <c:pt idx="6">
                  <c:v>3</c:v>
                </c:pt>
                <c:pt idx="7">
                  <c:v>7</c:v>
                </c:pt>
                <c:pt idx="8">
                  <c:v>7</c:v>
                </c:pt>
                <c:pt idx="9">
                  <c:v>9</c:v>
                </c:pt>
                <c:pt idx="10">
                  <c:v>2</c:v>
                </c:pt>
                <c:pt idx="11">
                  <c:v>3</c:v>
                </c:pt>
                <c:pt idx="12">
                  <c:v>7</c:v>
                </c:pt>
                <c:pt idx="13">
                  <c:v>10</c:v>
                </c:pt>
                <c:pt idx="14">
                  <c:v>6</c:v>
                </c:pt>
                <c:pt idx="15">
                  <c:v>9</c:v>
                </c:pt>
                <c:pt idx="16">
                  <c:v>3</c:v>
                </c:pt>
                <c:pt idx="17">
                  <c:v>5</c:v>
                </c:pt>
                <c:pt idx="18">
                  <c:v>3</c:v>
                </c:pt>
                <c:pt idx="19">
                  <c:v>6</c:v>
                </c:pt>
                <c:pt idx="20">
                  <c:v>10</c:v>
                </c:pt>
                <c:pt idx="21">
                  <c:v>9</c:v>
                </c:pt>
                <c:pt idx="22">
                  <c:v>3</c:v>
                </c:pt>
                <c:pt idx="23">
                  <c:v>5</c:v>
                </c:pt>
                <c:pt idx="24">
                  <c:v>2</c:v>
                </c:pt>
                <c:pt idx="25">
                  <c:v>7</c:v>
                </c:pt>
                <c:pt idx="26">
                  <c:v>7</c:v>
                </c:pt>
                <c:pt idx="27">
                  <c:v>2</c:v>
                </c:pt>
                <c:pt idx="28">
                  <c:v>6</c:v>
                </c:pt>
                <c:pt idx="29">
                  <c:v>1</c:v>
                </c:pt>
                <c:pt idx="30">
                  <c:v>6</c:v>
                </c:pt>
                <c:pt idx="31">
                  <c:v>6</c:v>
                </c:pt>
                <c:pt idx="32">
                  <c:v>3</c:v>
                </c:pt>
                <c:pt idx="33">
                  <c:v>6</c:v>
                </c:pt>
                <c:pt idx="34">
                  <c:v>3</c:v>
                </c:pt>
                <c:pt idx="35">
                  <c:v>2</c:v>
                </c:pt>
                <c:pt idx="36">
                  <c:v>6</c:v>
                </c:pt>
                <c:pt idx="37">
                  <c:v>8</c:v>
                </c:pt>
                <c:pt idx="38">
                  <c:v>1</c:v>
                </c:pt>
                <c:pt idx="39">
                  <c:v>3</c:v>
                </c:pt>
                <c:pt idx="40">
                  <c:v>2</c:v>
                </c:pt>
                <c:pt idx="41">
                  <c:v>6</c:v>
                </c:pt>
                <c:pt idx="42">
                  <c:v>5</c:v>
                </c:pt>
                <c:pt idx="43">
                  <c:v>1</c:v>
                </c:pt>
                <c:pt idx="44">
                  <c:v>5</c:v>
                </c:pt>
                <c:pt idx="45">
                  <c:v>10</c:v>
                </c:pt>
                <c:pt idx="46">
                  <c:v>1</c:v>
                </c:pt>
                <c:pt idx="47">
                  <c:v>9</c:v>
                </c:pt>
                <c:pt idx="48">
                  <c:v>4</c:v>
                </c:pt>
                <c:pt idx="49">
                  <c:v>1</c:v>
                </c:pt>
                <c:pt idx="50">
                  <c:v>3</c:v>
                </c:pt>
                <c:pt idx="51">
                  <c:v>5</c:v>
                </c:pt>
                <c:pt idx="52">
                  <c:v>2</c:v>
                </c:pt>
                <c:pt idx="53">
                  <c:v>4</c:v>
                </c:pt>
                <c:pt idx="54">
                  <c:v>9</c:v>
                </c:pt>
                <c:pt idx="55">
                  <c:v>1</c:v>
                </c:pt>
                <c:pt idx="56">
                  <c:v>1</c:v>
                </c:pt>
                <c:pt idx="57">
                  <c:v>5</c:v>
                </c:pt>
                <c:pt idx="58">
                  <c:v>8</c:v>
                </c:pt>
                <c:pt idx="59">
                  <c:v>1</c:v>
                </c:pt>
              </c:numCache>
            </c:numRef>
          </c:val>
          <c:extLst>
            <c:ext xmlns:c16="http://schemas.microsoft.com/office/drawing/2014/chart" uri="{C3380CC4-5D6E-409C-BE32-E72D297353CC}">
              <c16:uniqueId val="{00000001-1B63-436D-978F-D2403466085F}"/>
            </c:ext>
          </c:extLst>
        </c:ser>
        <c:ser>
          <c:idx val="2"/>
          <c:order val="2"/>
          <c:tx>
            <c:strRef>
              <c:f>Data!$D$1</c:f>
              <c:strCache>
                <c:ptCount val="1"/>
                <c:pt idx="0">
                  <c:v>Social</c:v>
                </c:pt>
              </c:strCache>
            </c:strRef>
          </c:tx>
          <c:spPr>
            <a:solidFill>
              <a:schemeClr val="accent3"/>
            </a:solidFill>
            <a:ln>
              <a:noFill/>
            </a:ln>
            <a:effectLst/>
          </c:spPr>
          <c:invertIfNegative val="0"/>
          <c:cat>
            <c:strRef>
              <c:f>Data!$A$2:$A$61</c:f>
              <c:strCache>
                <c:ptCount val="60"/>
                <c:pt idx="0">
                  <c:v>Manjesh N R</c:v>
                </c:pt>
                <c:pt idx="1">
                  <c:v>Prathamesh Thakare</c:v>
                </c:pt>
                <c:pt idx="2">
                  <c:v>Santosh</c:v>
                </c:pt>
                <c:pt idx="3">
                  <c:v>Ravi</c:v>
                </c:pt>
                <c:pt idx="4">
                  <c:v>Pratik Pawar</c:v>
                </c:pt>
                <c:pt idx="5">
                  <c:v>Chanakya N</c:v>
                </c:pt>
                <c:pt idx="6">
                  <c:v>Aashiq Hussain Kuchey</c:v>
                </c:pt>
                <c:pt idx="7">
                  <c:v>Arpan Biswas</c:v>
                </c:pt>
                <c:pt idx="8">
                  <c:v>Tushar Parihar</c:v>
                </c:pt>
                <c:pt idx="9">
                  <c:v>Nataraj Naik Banavath</c:v>
                </c:pt>
                <c:pt idx="10">
                  <c:v>Chaitanya Kumar</c:v>
                </c:pt>
                <c:pt idx="11">
                  <c:v>Simran Batra</c:v>
                </c:pt>
                <c:pt idx="12">
                  <c:v>Ritu Ghansela</c:v>
                </c:pt>
                <c:pt idx="13">
                  <c:v>Vijay Tank</c:v>
                </c:pt>
                <c:pt idx="14">
                  <c:v>Ashok Puttu</c:v>
                </c:pt>
                <c:pt idx="15">
                  <c:v>Sagar Ramesh Jadhav</c:v>
                </c:pt>
                <c:pt idx="16">
                  <c:v>Jaya Jeswani</c:v>
                </c:pt>
                <c:pt idx="17">
                  <c:v>Shaikh Zeeshan Kazim</c:v>
                </c:pt>
                <c:pt idx="18">
                  <c:v>Lavkush Maurya</c:v>
                </c:pt>
                <c:pt idx="19">
                  <c:v>Mohit Nakade</c:v>
                </c:pt>
                <c:pt idx="20">
                  <c:v>Banoth Shivashankar</c:v>
                </c:pt>
                <c:pt idx="21">
                  <c:v>Nikit Oommen</c:v>
                </c:pt>
                <c:pt idx="22">
                  <c:v>Anjali</c:v>
                </c:pt>
                <c:pt idx="23">
                  <c:v>Abhishek Pandey</c:v>
                </c:pt>
                <c:pt idx="24">
                  <c:v>Ruchika Thunukle</c:v>
                </c:pt>
                <c:pt idx="25">
                  <c:v>Abhishek Kumar</c:v>
                </c:pt>
                <c:pt idx="26">
                  <c:v>Vivek Kumar Verma</c:v>
                </c:pt>
                <c:pt idx="27">
                  <c:v>Palak Maini</c:v>
                </c:pt>
                <c:pt idx="28">
                  <c:v>Ashutosh</c:v>
                </c:pt>
                <c:pt idx="29">
                  <c:v>Arun Kumar Gupta Iet Lucknow</c:v>
                </c:pt>
                <c:pt idx="30">
                  <c:v>Raj Pramod Lad</c:v>
                </c:pt>
                <c:pt idx="31">
                  <c:v>Avijit Gautam</c:v>
                </c:pt>
                <c:pt idx="32">
                  <c:v>Yash Verdhan Dubey</c:v>
                </c:pt>
                <c:pt idx="33">
                  <c:v>Arun Gupta</c:v>
                </c:pt>
                <c:pt idx="34">
                  <c:v>Uttam Gupta</c:v>
                </c:pt>
                <c:pt idx="35">
                  <c:v>Vijay Nand Dhyani</c:v>
                </c:pt>
                <c:pt idx="36">
                  <c:v>Ritesh Sarraf</c:v>
                </c:pt>
                <c:pt idx="37">
                  <c:v>Jaipal Yadav</c:v>
                </c:pt>
                <c:pt idx="38">
                  <c:v>Ritesh Kumar Mittal</c:v>
                </c:pt>
                <c:pt idx="39">
                  <c:v>Sharath M R</c:v>
                </c:pt>
                <c:pt idx="40">
                  <c:v>Snehil Singh</c:v>
                </c:pt>
                <c:pt idx="41">
                  <c:v>Aditya Arya</c:v>
                </c:pt>
                <c:pt idx="42">
                  <c:v>Nimisha Jadhav</c:v>
                </c:pt>
                <c:pt idx="43">
                  <c:v>Gokul Dharmana</c:v>
                </c:pt>
                <c:pt idx="44">
                  <c:v>Jayashree Patra</c:v>
                </c:pt>
                <c:pt idx="45">
                  <c:v>Rishabh Saxena</c:v>
                </c:pt>
                <c:pt idx="46">
                  <c:v>Sachin</c:v>
                </c:pt>
                <c:pt idx="47">
                  <c:v>Pawan Kumar</c:v>
                </c:pt>
                <c:pt idx="48">
                  <c:v>Ananya</c:v>
                </c:pt>
                <c:pt idx="49">
                  <c:v>Abhishek Rajkumar</c:v>
                </c:pt>
                <c:pt idx="50">
                  <c:v>Polamarisetty Jagan</c:v>
                </c:pt>
                <c:pt idx="51">
                  <c:v>P. Munavar</c:v>
                </c:pt>
                <c:pt idx="52">
                  <c:v>Aman Kapoor</c:v>
                </c:pt>
                <c:pt idx="53">
                  <c:v>Vipul Parmar</c:v>
                </c:pt>
                <c:pt idx="54">
                  <c:v>Saraswati Nayak</c:v>
                </c:pt>
                <c:pt idx="55">
                  <c:v>Prakash Keshari</c:v>
                </c:pt>
                <c:pt idx="56">
                  <c:v>Shubham Pandey</c:v>
                </c:pt>
                <c:pt idx="57">
                  <c:v>Neelansh Sharma</c:v>
                </c:pt>
                <c:pt idx="58">
                  <c:v>Sanjib Maity</c:v>
                </c:pt>
                <c:pt idx="59">
                  <c:v>Jitendra Tiwari</c:v>
                </c:pt>
              </c:strCache>
            </c:strRef>
          </c:cat>
          <c:val>
            <c:numRef>
              <c:f>Data!$D$2:$D$61</c:f>
              <c:numCache>
                <c:formatCode>General</c:formatCode>
                <c:ptCount val="60"/>
                <c:pt idx="0">
                  <c:v>3</c:v>
                </c:pt>
                <c:pt idx="1">
                  <c:v>10</c:v>
                </c:pt>
                <c:pt idx="2">
                  <c:v>8</c:v>
                </c:pt>
                <c:pt idx="3">
                  <c:v>8</c:v>
                </c:pt>
                <c:pt idx="4">
                  <c:v>7</c:v>
                </c:pt>
                <c:pt idx="5">
                  <c:v>3</c:v>
                </c:pt>
                <c:pt idx="6">
                  <c:v>7</c:v>
                </c:pt>
                <c:pt idx="7">
                  <c:v>4</c:v>
                </c:pt>
                <c:pt idx="8">
                  <c:v>4</c:v>
                </c:pt>
                <c:pt idx="9">
                  <c:v>2</c:v>
                </c:pt>
                <c:pt idx="10">
                  <c:v>9</c:v>
                </c:pt>
                <c:pt idx="11">
                  <c:v>10</c:v>
                </c:pt>
                <c:pt idx="12">
                  <c:v>2</c:v>
                </c:pt>
                <c:pt idx="13">
                  <c:v>10</c:v>
                </c:pt>
                <c:pt idx="14">
                  <c:v>1</c:v>
                </c:pt>
                <c:pt idx="15">
                  <c:v>2</c:v>
                </c:pt>
                <c:pt idx="16">
                  <c:v>5</c:v>
                </c:pt>
                <c:pt idx="17">
                  <c:v>10</c:v>
                </c:pt>
                <c:pt idx="18">
                  <c:v>2</c:v>
                </c:pt>
                <c:pt idx="19">
                  <c:v>2</c:v>
                </c:pt>
                <c:pt idx="20">
                  <c:v>4</c:v>
                </c:pt>
                <c:pt idx="21">
                  <c:v>1</c:v>
                </c:pt>
                <c:pt idx="22">
                  <c:v>6</c:v>
                </c:pt>
                <c:pt idx="23">
                  <c:v>7</c:v>
                </c:pt>
                <c:pt idx="24">
                  <c:v>6</c:v>
                </c:pt>
                <c:pt idx="25">
                  <c:v>2</c:v>
                </c:pt>
                <c:pt idx="26">
                  <c:v>6</c:v>
                </c:pt>
                <c:pt idx="27">
                  <c:v>5</c:v>
                </c:pt>
                <c:pt idx="28">
                  <c:v>6</c:v>
                </c:pt>
                <c:pt idx="29">
                  <c:v>8</c:v>
                </c:pt>
                <c:pt idx="30">
                  <c:v>2</c:v>
                </c:pt>
                <c:pt idx="31">
                  <c:v>6</c:v>
                </c:pt>
                <c:pt idx="32">
                  <c:v>5</c:v>
                </c:pt>
                <c:pt idx="33">
                  <c:v>10</c:v>
                </c:pt>
                <c:pt idx="34">
                  <c:v>6</c:v>
                </c:pt>
                <c:pt idx="35">
                  <c:v>6</c:v>
                </c:pt>
                <c:pt idx="36">
                  <c:v>2</c:v>
                </c:pt>
                <c:pt idx="37">
                  <c:v>4</c:v>
                </c:pt>
                <c:pt idx="38">
                  <c:v>9</c:v>
                </c:pt>
                <c:pt idx="39">
                  <c:v>9</c:v>
                </c:pt>
                <c:pt idx="40">
                  <c:v>4</c:v>
                </c:pt>
                <c:pt idx="41">
                  <c:v>6</c:v>
                </c:pt>
                <c:pt idx="42">
                  <c:v>4</c:v>
                </c:pt>
                <c:pt idx="43">
                  <c:v>1</c:v>
                </c:pt>
                <c:pt idx="44">
                  <c:v>9</c:v>
                </c:pt>
                <c:pt idx="45">
                  <c:v>10</c:v>
                </c:pt>
                <c:pt idx="46">
                  <c:v>4</c:v>
                </c:pt>
                <c:pt idx="47">
                  <c:v>3</c:v>
                </c:pt>
                <c:pt idx="48">
                  <c:v>7</c:v>
                </c:pt>
                <c:pt idx="49">
                  <c:v>2</c:v>
                </c:pt>
                <c:pt idx="50">
                  <c:v>10</c:v>
                </c:pt>
                <c:pt idx="51">
                  <c:v>3</c:v>
                </c:pt>
                <c:pt idx="52">
                  <c:v>8</c:v>
                </c:pt>
                <c:pt idx="53">
                  <c:v>1</c:v>
                </c:pt>
                <c:pt idx="54">
                  <c:v>5</c:v>
                </c:pt>
                <c:pt idx="55">
                  <c:v>5</c:v>
                </c:pt>
                <c:pt idx="56">
                  <c:v>6</c:v>
                </c:pt>
                <c:pt idx="57">
                  <c:v>4</c:v>
                </c:pt>
                <c:pt idx="58">
                  <c:v>9</c:v>
                </c:pt>
                <c:pt idx="59">
                  <c:v>10</c:v>
                </c:pt>
              </c:numCache>
            </c:numRef>
          </c:val>
          <c:extLst>
            <c:ext xmlns:c16="http://schemas.microsoft.com/office/drawing/2014/chart" uri="{C3380CC4-5D6E-409C-BE32-E72D297353CC}">
              <c16:uniqueId val="{00000002-1B63-436D-978F-D2403466085F}"/>
            </c:ext>
          </c:extLst>
        </c:ser>
        <c:ser>
          <c:idx val="3"/>
          <c:order val="3"/>
          <c:tx>
            <c:strRef>
              <c:f>Data!$E$1</c:f>
              <c:strCache>
                <c:ptCount val="1"/>
                <c:pt idx="0">
                  <c:v>Total Marks</c:v>
                </c:pt>
              </c:strCache>
            </c:strRef>
          </c:tx>
          <c:spPr>
            <a:solidFill>
              <a:schemeClr val="accent4"/>
            </a:solidFill>
            <a:ln>
              <a:noFill/>
            </a:ln>
            <a:effectLst/>
          </c:spPr>
          <c:invertIfNegative val="0"/>
          <c:cat>
            <c:strRef>
              <c:f>Data!$A$2:$A$61</c:f>
              <c:strCache>
                <c:ptCount val="60"/>
                <c:pt idx="0">
                  <c:v>Manjesh N R</c:v>
                </c:pt>
                <c:pt idx="1">
                  <c:v>Prathamesh Thakare</c:v>
                </c:pt>
                <c:pt idx="2">
                  <c:v>Santosh</c:v>
                </c:pt>
                <c:pt idx="3">
                  <c:v>Ravi</c:v>
                </c:pt>
                <c:pt idx="4">
                  <c:v>Pratik Pawar</c:v>
                </c:pt>
                <c:pt idx="5">
                  <c:v>Chanakya N</c:v>
                </c:pt>
                <c:pt idx="6">
                  <c:v>Aashiq Hussain Kuchey</c:v>
                </c:pt>
                <c:pt idx="7">
                  <c:v>Arpan Biswas</c:v>
                </c:pt>
                <c:pt idx="8">
                  <c:v>Tushar Parihar</c:v>
                </c:pt>
                <c:pt idx="9">
                  <c:v>Nataraj Naik Banavath</c:v>
                </c:pt>
                <c:pt idx="10">
                  <c:v>Chaitanya Kumar</c:v>
                </c:pt>
                <c:pt idx="11">
                  <c:v>Simran Batra</c:v>
                </c:pt>
                <c:pt idx="12">
                  <c:v>Ritu Ghansela</c:v>
                </c:pt>
                <c:pt idx="13">
                  <c:v>Vijay Tank</c:v>
                </c:pt>
                <c:pt idx="14">
                  <c:v>Ashok Puttu</c:v>
                </c:pt>
                <c:pt idx="15">
                  <c:v>Sagar Ramesh Jadhav</c:v>
                </c:pt>
                <c:pt idx="16">
                  <c:v>Jaya Jeswani</c:v>
                </c:pt>
                <c:pt idx="17">
                  <c:v>Shaikh Zeeshan Kazim</c:v>
                </c:pt>
                <c:pt idx="18">
                  <c:v>Lavkush Maurya</c:v>
                </c:pt>
                <c:pt idx="19">
                  <c:v>Mohit Nakade</c:v>
                </c:pt>
                <c:pt idx="20">
                  <c:v>Banoth Shivashankar</c:v>
                </c:pt>
                <c:pt idx="21">
                  <c:v>Nikit Oommen</c:v>
                </c:pt>
                <c:pt idx="22">
                  <c:v>Anjali</c:v>
                </c:pt>
                <c:pt idx="23">
                  <c:v>Abhishek Pandey</c:v>
                </c:pt>
                <c:pt idx="24">
                  <c:v>Ruchika Thunukle</c:v>
                </c:pt>
                <c:pt idx="25">
                  <c:v>Abhishek Kumar</c:v>
                </c:pt>
                <c:pt idx="26">
                  <c:v>Vivek Kumar Verma</c:v>
                </c:pt>
                <c:pt idx="27">
                  <c:v>Palak Maini</c:v>
                </c:pt>
                <c:pt idx="28">
                  <c:v>Ashutosh</c:v>
                </c:pt>
                <c:pt idx="29">
                  <c:v>Arun Kumar Gupta Iet Lucknow</c:v>
                </c:pt>
                <c:pt idx="30">
                  <c:v>Raj Pramod Lad</c:v>
                </c:pt>
                <c:pt idx="31">
                  <c:v>Avijit Gautam</c:v>
                </c:pt>
                <c:pt idx="32">
                  <c:v>Yash Verdhan Dubey</c:v>
                </c:pt>
                <c:pt idx="33">
                  <c:v>Arun Gupta</c:v>
                </c:pt>
                <c:pt idx="34">
                  <c:v>Uttam Gupta</c:v>
                </c:pt>
                <c:pt idx="35">
                  <c:v>Vijay Nand Dhyani</c:v>
                </c:pt>
                <c:pt idx="36">
                  <c:v>Ritesh Sarraf</c:v>
                </c:pt>
                <c:pt idx="37">
                  <c:v>Jaipal Yadav</c:v>
                </c:pt>
                <c:pt idx="38">
                  <c:v>Ritesh Kumar Mittal</c:v>
                </c:pt>
                <c:pt idx="39">
                  <c:v>Sharath M R</c:v>
                </c:pt>
                <c:pt idx="40">
                  <c:v>Snehil Singh</c:v>
                </c:pt>
                <c:pt idx="41">
                  <c:v>Aditya Arya</c:v>
                </c:pt>
                <c:pt idx="42">
                  <c:v>Nimisha Jadhav</c:v>
                </c:pt>
                <c:pt idx="43">
                  <c:v>Gokul Dharmana</c:v>
                </c:pt>
                <c:pt idx="44">
                  <c:v>Jayashree Patra</c:v>
                </c:pt>
                <c:pt idx="45">
                  <c:v>Rishabh Saxena</c:v>
                </c:pt>
                <c:pt idx="46">
                  <c:v>Sachin</c:v>
                </c:pt>
                <c:pt idx="47">
                  <c:v>Pawan Kumar</c:v>
                </c:pt>
                <c:pt idx="48">
                  <c:v>Ananya</c:v>
                </c:pt>
                <c:pt idx="49">
                  <c:v>Abhishek Rajkumar</c:v>
                </c:pt>
                <c:pt idx="50">
                  <c:v>Polamarisetty Jagan</c:v>
                </c:pt>
                <c:pt idx="51">
                  <c:v>P. Munavar</c:v>
                </c:pt>
                <c:pt idx="52">
                  <c:v>Aman Kapoor</c:v>
                </c:pt>
                <c:pt idx="53">
                  <c:v>Vipul Parmar</c:v>
                </c:pt>
                <c:pt idx="54">
                  <c:v>Saraswati Nayak</c:v>
                </c:pt>
                <c:pt idx="55">
                  <c:v>Prakash Keshari</c:v>
                </c:pt>
                <c:pt idx="56">
                  <c:v>Shubham Pandey</c:v>
                </c:pt>
                <c:pt idx="57">
                  <c:v>Neelansh Sharma</c:v>
                </c:pt>
                <c:pt idx="58">
                  <c:v>Sanjib Maity</c:v>
                </c:pt>
                <c:pt idx="59">
                  <c:v>Jitendra Tiwari</c:v>
                </c:pt>
              </c:strCache>
            </c:strRef>
          </c:cat>
          <c:val>
            <c:numRef>
              <c:f>Data!$E$2:$E$61</c:f>
              <c:numCache>
                <c:formatCode>General</c:formatCode>
                <c:ptCount val="60"/>
                <c:pt idx="0">
                  <c:v>14</c:v>
                </c:pt>
                <c:pt idx="1">
                  <c:v>20</c:v>
                </c:pt>
                <c:pt idx="2">
                  <c:v>24</c:v>
                </c:pt>
                <c:pt idx="3">
                  <c:v>18</c:v>
                </c:pt>
                <c:pt idx="4">
                  <c:v>16</c:v>
                </c:pt>
                <c:pt idx="5">
                  <c:v>15</c:v>
                </c:pt>
                <c:pt idx="6">
                  <c:v>14</c:v>
                </c:pt>
                <c:pt idx="7">
                  <c:v>17</c:v>
                </c:pt>
                <c:pt idx="8">
                  <c:v>16</c:v>
                </c:pt>
                <c:pt idx="9">
                  <c:v>14</c:v>
                </c:pt>
                <c:pt idx="10">
                  <c:v>17</c:v>
                </c:pt>
                <c:pt idx="11">
                  <c:v>22</c:v>
                </c:pt>
                <c:pt idx="12">
                  <c:v>15</c:v>
                </c:pt>
                <c:pt idx="13">
                  <c:v>23</c:v>
                </c:pt>
                <c:pt idx="14">
                  <c:v>12</c:v>
                </c:pt>
                <c:pt idx="15">
                  <c:v>20</c:v>
                </c:pt>
                <c:pt idx="16">
                  <c:v>14</c:v>
                </c:pt>
                <c:pt idx="17">
                  <c:v>19</c:v>
                </c:pt>
                <c:pt idx="18">
                  <c:v>12</c:v>
                </c:pt>
                <c:pt idx="19">
                  <c:v>16</c:v>
                </c:pt>
                <c:pt idx="20">
                  <c:v>17</c:v>
                </c:pt>
                <c:pt idx="21">
                  <c:v>16</c:v>
                </c:pt>
                <c:pt idx="22">
                  <c:v>15</c:v>
                </c:pt>
                <c:pt idx="23">
                  <c:v>20</c:v>
                </c:pt>
                <c:pt idx="24">
                  <c:v>14</c:v>
                </c:pt>
                <c:pt idx="25">
                  <c:v>14</c:v>
                </c:pt>
                <c:pt idx="26">
                  <c:v>16</c:v>
                </c:pt>
                <c:pt idx="27">
                  <c:v>17</c:v>
                </c:pt>
                <c:pt idx="28">
                  <c:v>17</c:v>
                </c:pt>
                <c:pt idx="29">
                  <c:v>16</c:v>
                </c:pt>
                <c:pt idx="30">
                  <c:v>12</c:v>
                </c:pt>
                <c:pt idx="31">
                  <c:v>21</c:v>
                </c:pt>
                <c:pt idx="32">
                  <c:v>16</c:v>
                </c:pt>
                <c:pt idx="33">
                  <c:v>20</c:v>
                </c:pt>
                <c:pt idx="34">
                  <c:v>12</c:v>
                </c:pt>
                <c:pt idx="35">
                  <c:v>12</c:v>
                </c:pt>
                <c:pt idx="36">
                  <c:v>14</c:v>
                </c:pt>
                <c:pt idx="37">
                  <c:v>17</c:v>
                </c:pt>
                <c:pt idx="38">
                  <c:v>18</c:v>
                </c:pt>
                <c:pt idx="39">
                  <c:v>17</c:v>
                </c:pt>
                <c:pt idx="40">
                  <c:v>15</c:v>
                </c:pt>
                <c:pt idx="41">
                  <c:v>16</c:v>
                </c:pt>
                <c:pt idx="42">
                  <c:v>14</c:v>
                </c:pt>
                <c:pt idx="43">
                  <c:v>8</c:v>
                </c:pt>
                <c:pt idx="44">
                  <c:v>18</c:v>
                </c:pt>
                <c:pt idx="45">
                  <c:v>25</c:v>
                </c:pt>
                <c:pt idx="46">
                  <c:v>10</c:v>
                </c:pt>
                <c:pt idx="47">
                  <c:v>22</c:v>
                </c:pt>
                <c:pt idx="48">
                  <c:v>16</c:v>
                </c:pt>
                <c:pt idx="49">
                  <c:v>11</c:v>
                </c:pt>
                <c:pt idx="50">
                  <c:v>16</c:v>
                </c:pt>
                <c:pt idx="51">
                  <c:v>18</c:v>
                </c:pt>
                <c:pt idx="52">
                  <c:v>19</c:v>
                </c:pt>
                <c:pt idx="53">
                  <c:v>14</c:v>
                </c:pt>
                <c:pt idx="54">
                  <c:v>23</c:v>
                </c:pt>
                <c:pt idx="55">
                  <c:v>10</c:v>
                </c:pt>
                <c:pt idx="56">
                  <c:v>17</c:v>
                </c:pt>
                <c:pt idx="57">
                  <c:v>14</c:v>
                </c:pt>
                <c:pt idx="58">
                  <c:v>20</c:v>
                </c:pt>
                <c:pt idx="59">
                  <c:v>19</c:v>
                </c:pt>
              </c:numCache>
            </c:numRef>
          </c:val>
          <c:extLst>
            <c:ext xmlns:c16="http://schemas.microsoft.com/office/drawing/2014/chart" uri="{C3380CC4-5D6E-409C-BE32-E72D297353CC}">
              <c16:uniqueId val="{00000003-1B63-436D-978F-D2403466085F}"/>
            </c:ext>
          </c:extLst>
        </c:ser>
        <c:dLbls>
          <c:showLegendKey val="0"/>
          <c:showVal val="0"/>
          <c:showCatName val="0"/>
          <c:showSerName val="0"/>
          <c:showPercent val="0"/>
          <c:showBubbleSize val="0"/>
        </c:dLbls>
        <c:gapWidth val="219"/>
        <c:overlap val="-27"/>
        <c:axId val="1216472192"/>
        <c:axId val="1657137040"/>
      </c:barChart>
      <c:catAx>
        <c:axId val="12164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137040"/>
        <c:crosses val="autoZero"/>
        <c:auto val="1"/>
        <c:lblAlgn val="ctr"/>
        <c:lblOffset val="100"/>
        <c:noMultiLvlLbl val="0"/>
      </c:catAx>
      <c:valAx>
        <c:axId val="165713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00B0F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472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Data!$B$1</c:f>
              <c:strCache>
                <c:ptCount val="1"/>
                <c:pt idx="0">
                  <c:v>Maths</c:v>
                </c:pt>
              </c:strCache>
            </c:strRef>
          </c:tx>
          <c:spPr>
            <a:ln w="28575" cap="rnd">
              <a:solidFill>
                <a:schemeClr val="accent1"/>
              </a:solidFill>
              <a:round/>
            </a:ln>
            <a:effectLst/>
          </c:spPr>
          <c:marker>
            <c:symbol val="none"/>
          </c:marker>
          <c:cat>
            <c:strRef>
              <c:f>Data!$A$2:$A$61</c:f>
              <c:strCache>
                <c:ptCount val="60"/>
                <c:pt idx="0">
                  <c:v>Manjesh N R</c:v>
                </c:pt>
                <c:pt idx="1">
                  <c:v>Prathamesh Thakare</c:v>
                </c:pt>
                <c:pt idx="2">
                  <c:v>Santosh</c:v>
                </c:pt>
                <c:pt idx="3">
                  <c:v>Ravi</c:v>
                </c:pt>
                <c:pt idx="4">
                  <c:v>Pratik Pawar</c:v>
                </c:pt>
                <c:pt idx="5">
                  <c:v>Chanakya N</c:v>
                </c:pt>
                <c:pt idx="6">
                  <c:v>Aashiq Hussain Kuchey</c:v>
                </c:pt>
                <c:pt idx="7">
                  <c:v>Arpan Biswas</c:v>
                </c:pt>
                <c:pt idx="8">
                  <c:v>Tushar Parihar</c:v>
                </c:pt>
                <c:pt idx="9">
                  <c:v>Nataraj Naik Banavath</c:v>
                </c:pt>
                <c:pt idx="10">
                  <c:v>Chaitanya Kumar</c:v>
                </c:pt>
                <c:pt idx="11">
                  <c:v>Simran Batra</c:v>
                </c:pt>
                <c:pt idx="12">
                  <c:v>Ritu Ghansela</c:v>
                </c:pt>
                <c:pt idx="13">
                  <c:v>Vijay Tank</c:v>
                </c:pt>
                <c:pt idx="14">
                  <c:v>Ashok Puttu</c:v>
                </c:pt>
                <c:pt idx="15">
                  <c:v>Sagar Ramesh Jadhav</c:v>
                </c:pt>
                <c:pt idx="16">
                  <c:v>Jaya Jeswani</c:v>
                </c:pt>
                <c:pt idx="17">
                  <c:v>Shaikh Zeeshan Kazim</c:v>
                </c:pt>
                <c:pt idx="18">
                  <c:v>Lavkush Maurya</c:v>
                </c:pt>
                <c:pt idx="19">
                  <c:v>Mohit Nakade</c:v>
                </c:pt>
                <c:pt idx="20">
                  <c:v>Banoth Shivashankar</c:v>
                </c:pt>
                <c:pt idx="21">
                  <c:v>Nikit Oommen</c:v>
                </c:pt>
                <c:pt idx="22">
                  <c:v>Anjali</c:v>
                </c:pt>
                <c:pt idx="23">
                  <c:v>Abhishek Pandey</c:v>
                </c:pt>
                <c:pt idx="24">
                  <c:v>Ruchika Thunukle</c:v>
                </c:pt>
                <c:pt idx="25">
                  <c:v>Abhishek Kumar</c:v>
                </c:pt>
                <c:pt idx="26">
                  <c:v>Vivek Kumar Verma</c:v>
                </c:pt>
                <c:pt idx="27">
                  <c:v>Palak Maini</c:v>
                </c:pt>
                <c:pt idx="28">
                  <c:v>Ashutosh</c:v>
                </c:pt>
                <c:pt idx="29">
                  <c:v>Arun Kumar Gupta Iet Lucknow</c:v>
                </c:pt>
                <c:pt idx="30">
                  <c:v>Raj Pramod Lad</c:v>
                </c:pt>
                <c:pt idx="31">
                  <c:v>Avijit Gautam</c:v>
                </c:pt>
                <c:pt idx="32">
                  <c:v>Yash Verdhan Dubey</c:v>
                </c:pt>
                <c:pt idx="33">
                  <c:v>Arun Gupta</c:v>
                </c:pt>
                <c:pt idx="34">
                  <c:v>Uttam Gupta</c:v>
                </c:pt>
                <c:pt idx="35">
                  <c:v>Vijay Nand Dhyani</c:v>
                </c:pt>
                <c:pt idx="36">
                  <c:v>Ritesh Sarraf</c:v>
                </c:pt>
                <c:pt idx="37">
                  <c:v>Jaipal Yadav</c:v>
                </c:pt>
                <c:pt idx="38">
                  <c:v>Ritesh Kumar Mittal</c:v>
                </c:pt>
                <c:pt idx="39">
                  <c:v>Sharath M R</c:v>
                </c:pt>
                <c:pt idx="40">
                  <c:v>Snehil Singh</c:v>
                </c:pt>
                <c:pt idx="41">
                  <c:v>Aditya Arya</c:v>
                </c:pt>
                <c:pt idx="42">
                  <c:v>Nimisha Jadhav</c:v>
                </c:pt>
                <c:pt idx="43">
                  <c:v>Gokul Dharmana</c:v>
                </c:pt>
                <c:pt idx="44">
                  <c:v>Jayashree Patra</c:v>
                </c:pt>
                <c:pt idx="45">
                  <c:v>Rishabh Saxena</c:v>
                </c:pt>
                <c:pt idx="46">
                  <c:v>Sachin</c:v>
                </c:pt>
                <c:pt idx="47">
                  <c:v>Pawan Kumar</c:v>
                </c:pt>
                <c:pt idx="48">
                  <c:v>Ananya</c:v>
                </c:pt>
                <c:pt idx="49">
                  <c:v>Abhishek Rajkumar</c:v>
                </c:pt>
                <c:pt idx="50">
                  <c:v>Polamarisetty Jagan</c:v>
                </c:pt>
                <c:pt idx="51">
                  <c:v>P. Munavar</c:v>
                </c:pt>
                <c:pt idx="52">
                  <c:v>Aman Kapoor</c:v>
                </c:pt>
                <c:pt idx="53">
                  <c:v>Vipul Parmar</c:v>
                </c:pt>
                <c:pt idx="54">
                  <c:v>Saraswati Nayak</c:v>
                </c:pt>
                <c:pt idx="55">
                  <c:v>Prakash Keshari</c:v>
                </c:pt>
                <c:pt idx="56">
                  <c:v>Shubham Pandey</c:v>
                </c:pt>
                <c:pt idx="57">
                  <c:v>Neelansh Sharma</c:v>
                </c:pt>
                <c:pt idx="58">
                  <c:v>Sanjib Maity</c:v>
                </c:pt>
                <c:pt idx="59">
                  <c:v>Jitendra Tiwari</c:v>
                </c:pt>
              </c:strCache>
            </c:strRef>
          </c:cat>
          <c:val>
            <c:numRef>
              <c:f>Data!$B$2:$B$61</c:f>
              <c:numCache>
                <c:formatCode>General</c:formatCode>
                <c:ptCount val="60"/>
                <c:pt idx="0">
                  <c:v>3</c:v>
                </c:pt>
                <c:pt idx="1">
                  <c:v>4</c:v>
                </c:pt>
                <c:pt idx="2">
                  <c:v>9</c:v>
                </c:pt>
                <c:pt idx="3">
                  <c:v>4</c:v>
                </c:pt>
                <c:pt idx="4">
                  <c:v>5</c:v>
                </c:pt>
                <c:pt idx="5">
                  <c:v>9</c:v>
                </c:pt>
                <c:pt idx="6">
                  <c:v>4</c:v>
                </c:pt>
                <c:pt idx="7">
                  <c:v>6</c:v>
                </c:pt>
                <c:pt idx="8">
                  <c:v>5</c:v>
                </c:pt>
                <c:pt idx="9">
                  <c:v>3</c:v>
                </c:pt>
                <c:pt idx="10">
                  <c:v>6</c:v>
                </c:pt>
                <c:pt idx="11">
                  <c:v>9</c:v>
                </c:pt>
                <c:pt idx="12">
                  <c:v>6</c:v>
                </c:pt>
                <c:pt idx="13">
                  <c:v>3</c:v>
                </c:pt>
                <c:pt idx="14">
                  <c:v>5</c:v>
                </c:pt>
                <c:pt idx="15">
                  <c:v>9</c:v>
                </c:pt>
                <c:pt idx="16">
                  <c:v>6</c:v>
                </c:pt>
                <c:pt idx="17">
                  <c:v>4</c:v>
                </c:pt>
                <c:pt idx="18">
                  <c:v>7</c:v>
                </c:pt>
                <c:pt idx="19">
                  <c:v>8</c:v>
                </c:pt>
                <c:pt idx="20">
                  <c:v>3</c:v>
                </c:pt>
                <c:pt idx="21">
                  <c:v>6</c:v>
                </c:pt>
                <c:pt idx="22">
                  <c:v>6</c:v>
                </c:pt>
                <c:pt idx="23">
                  <c:v>8</c:v>
                </c:pt>
                <c:pt idx="24">
                  <c:v>6</c:v>
                </c:pt>
                <c:pt idx="25">
                  <c:v>5</c:v>
                </c:pt>
                <c:pt idx="26">
                  <c:v>3</c:v>
                </c:pt>
                <c:pt idx="27">
                  <c:v>10</c:v>
                </c:pt>
                <c:pt idx="28">
                  <c:v>5</c:v>
                </c:pt>
                <c:pt idx="29">
                  <c:v>7</c:v>
                </c:pt>
                <c:pt idx="30">
                  <c:v>4</c:v>
                </c:pt>
                <c:pt idx="31">
                  <c:v>9</c:v>
                </c:pt>
                <c:pt idx="32">
                  <c:v>8</c:v>
                </c:pt>
                <c:pt idx="33">
                  <c:v>4</c:v>
                </c:pt>
                <c:pt idx="34">
                  <c:v>3</c:v>
                </c:pt>
                <c:pt idx="35">
                  <c:v>4</c:v>
                </c:pt>
                <c:pt idx="36">
                  <c:v>6</c:v>
                </c:pt>
                <c:pt idx="37">
                  <c:v>5</c:v>
                </c:pt>
                <c:pt idx="38">
                  <c:v>8</c:v>
                </c:pt>
                <c:pt idx="39">
                  <c:v>5</c:v>
                </c:pt>
                <c:pt idx="40">
                  <c:v>9</c:v>
                </c:pt>
                <c:pt idx="41">
                  <c:v>4</c:v>
                </c:pt>
                <c:pt idx="42">
                  <c:v>5</c:v>
                </c:pt>
                <c:pt idx="43">
                  <c:v>6</c:v>
                </c:pt>
                <c:pt idx="44">
                  <c:v>4</c:v>
                </c:pt>
                <c:pt idx="45">
                  <c:v>5</c:v>
                </c:pt>
                <c:pt idx="46">
                  <c:v>5</c:v>
                </c:pt>
                <c:pt idx="47">
                  <c:v>10</c:v>
                </c:pt>
                <c:pt idx="48">
                  <c:v>5</c:v>
                </c:pt>
                <c:pt idx="49">
                  <c:v>8</c:v>
                </c:pt>
                <c:pt idx="50">
                  <c:v>3</c:v>
                </c:pt>
                <c:pt idx="51">
                  <c:v>10</c:v>
                </c:pt>
                <c:pt idx="52">
                  <c:v>9</c:v>
                </c:pt>
                <c:pt idx="53">
                  <c:v>9</c:v>
                </c:pt>
                <c:pt idx="54">
                  <c:v>9</c:v>
                </c:pt>
                <c:pt idx="55">
                  <c:v>4</c:v>
                </c:pt>
                <c:pt idx="56">
                  <c:v>10</c:v>
                </c:pt>
                <c:pt idx="57">
                  <c:v>5</c:v>
                </c:pt>
                <c:pt idx="58">
                  <c:v>3</c:v>
                </c:pt>
                <c:pt idx="59">
                  <c:v>8</c:v>
                </c:pt>
              </c:numCache>
            </c:numRef>
          </c:val>
          <c:smooth val="0"/>
          <c:extLst>
            <c:ext xmlns:c16="http://schemas.microsoft.com/office/drawing/2014/chart" uri="{C3380CC4-5D6E-409C-BE32-E72D297353CC}">
              <c16:uniqueId val="{00000000-B87D-41CC-AD1B-DDFB5A0BDB39}"/>
            </c:ext>
          </c:extLst>
        </c:ser>
        <c:ser>
          <c:idx val="1"/>
          <c:order val="1"/>
          <c:tx>
            <c:strRef>
              <c:f>Data!$C$1</c:f>
              <c:strCache>
                <c:ptCount val="1"/>
                <c:pt idx="0">
                  <c:v>Physics</c:v>
                </c:pt>
              </c:strCache>
            </c:strRef>
          </c:tx>
          <c:spPr>
            <a:ln w="28575" cap="rnd">
              <a:solidFill>
                <a:schemeClr val="accent2"/>
              </a:solidFill>
              <a:round/>
            </a:ln>
            <a:effectLst/>
          </c:spPr>
          <c:marker>
            <c:symbol val="none"/>
          </c:marker>
          <c:cat>
            <c:strRef>
              <c:f>Data!$A$2:$A$61</c:f>
              <c:strCache>
                <c:ptCount val="60"/>
                <c:pt idx="0">
                  <c:v>Manjesh N R</c:v>
                </c:pt>
                <c:pt idx="1">
                  <c:v>Prathamesh Thakare</c:v>
                </c:pt>
                <c:pt idx="2">
                  <c:v>Santosh</c:v>
                </c:pt>
                <c:pt idx="3">
                  <c:v>Ravi</c:v>
                </c:pt>
                <c:pt idx="4">
                  <c:v>Pratik Pawar</c:v>
                </c:pt>
                <c:pt idx="5">
                  <c:v>Chanakya N</c:v>
                </c:pt>
                <c:pt idx="6">
                  <c:v>Aashiq Hussain Kuchey</c:v>
                </c:pt>
                <c:pt idx="7">
                  <c:v>Arpan Biswas</c:v>
                </c:pt>
                <c:pt idx="8">
                  <c:v>Tushar Parihar</c:v>
                </c:pt>
                <c:pt idx="9">
                  <c:v>Nataraj Naik Banavath</c:v>
                </c:pt>
                <c:pt idx="10">
                  <c:v>Chaitanya Kumar</c:v>
                </c:pt>
                <c:pt idx="11">
                  <c:v>Simran Batra</c:v>
                </c:pt>
                <c:pt idx="12">
                  <c:v>Ritu Ghansela</c:v>
                </c:pt>
                <c:pt idx="13">
                  <c:v>Vijay Tank</c:v>
                </c:pt>
                <c:pt idx="14">
                  <c:v>Ashok Puttu</c:v>
                </c:pt>
                <c:pt idx="15">
                  <c:v>Sagar Ramesh Jadhav</c:v>
                </c:pt>
                <c:pt idx="16">
                  <c:v>Jaya Jeswani</c:v>
                </c:pt>
                <c:pt idx="17">
                  <c:v>Shaikh Zeeshan Kazim</c:v>
                </c:pt>
                <c:pt idx="18">
                  <c:v>Lavkush Maurya</c:v>
                </c:pt>
                <c:pt idx="19">
                  <c:v>Mohit Nakade</c:v>
                </c:pt>
                <c:pt idx="20">
                  <c:v>Banoth Shivashankar</c:v>
                </c:pt>
                <c:pt idx="21">
                  <c:v>Nikit Oommen</c:v>
                </c:pt>
                <c:pt idx="22">
                  <c:v>Anjali</c:v>
                </c:pt>
                <c:pt idx="23">
                  <c:v>Abhishek Pandey</c:v>
                </c:pt>
                <c:pt idx="24">
                  <c:v>Ruchika Thunukle</c:v>
                </c:pt>
                <c:pt idx="25">
                  <c:v>Abhishek Kumar</c:v>
                </c:pt>
                <c:pt idx="26">
                  <c:v>Vivek Kumar Verma</c:v>
                </c:pt>
                <c:pt idx="27">
                  <c:v>Palak Maini</c:v>
                </c:pt>
                <c:pt idx="28">
                  <c:v>Ashutosh</c:v>
                </c:pt>
                <c:pt idx="29">
                  <c:v>Arun Kumar Gupta Iet Lucknow</c:v>
                </c:pt>
                <c:pt idx="30">
                  <c:v>Raj Pramod Lad</c:v>
                </c:pt>
                <c:pt idx="31">
                  <c:v>Avijit Gautam</c:v>
                </c:pt>
                <c:pt idx="32">
                  <c:v>Yash Verdhan Dubey</c:v>
                </c:pt>
                <c:pt idx="33">
                  <c:v>Arun Gupta</c:v>
                </c:pt>
                <c:pt idx="34">
                  <c:v>Uttam Gupta</c:v>
                </c:pt>
                <c:pt idx="35">
                  <c:v>Vijay Nand Dhyani</c:v>
                </c:pt>
                <c:pt idx="36">
                  <c:v>Ritesh Sarraf</c:v>
                </c:pt>
                <c:pt idx="37">
                  <c:v>Jaipal Yadav</c:v>
                </c:pt>
                <c:pt idx="38">
                  <c:v>Ritesh Kumar Mittal</c:v>
                </c:pt>
                <c:pt idx="39">
                  <c:v>Sharath M R</c:v>
                </c:pt>
                <c:pt idx="40">
                  <c:v>Snehil Singh</c:v>
                </c:pt>
                <c:pt idx="41">
                  <c:v>Aditya Arya</c:v>
                </c:pt>
                <c:pt idx="42">
                  <c:v>Nimisha Jadhav</c:v>
                </c:pt>
                <c:pt idx="43">
                  <c:v>Gokul Dharmana</c:v>
                </c:pt>
                <c:pt idx="44">
                  <c:v>Jayashree Patra</c:v>
                </c:pt>
                <c:pt idx="45">
                  <c:v>Rishabh Saxena</c:v>
                </c:pt>
                <c:pt idx="46">
                  <c:v>Sachin</c:v>
                </c:pt>
                <c:pt idx="47">
                  <c:v>Pawan Kumar</c:v>
                </c:pt>
                <c:pt idx="48">
                  <c:v>Ananya</c:v>
                </c:pt>
                <c:pt idx="49">
                  <c:v>Abhishek Rajkumar</c:v>
                </c:pt>
                <c:pt idx="50">
                  <c:v>Polamarisetty Jagan</c:v>
                </c:pt>
                <c:pt idx="51">
                  <c:v>P. Munavar</c:v>
                </c:pt>
                <c:pt idx="52">
                  <c:v>Aman Kapoor</c:v>
                </c:pt>
                <c:pt idx="53">
                  <c:v>Vipul Parmar</c:v>
                </c:pt>
                <c:pt idx="54">
                  <c:v>Saraswati Nayak</c:v>
                </c:pt>
                <c:pt idx="55">
                  <c:v>Prakash Keshari</c:v>
                </c:pt>
                <c:pt idx="56">
                  <c:v>Shubham Pandey</c:v>
                </c:pt>
                <c:pt idx="57">
                  <c:v>Neelansh Sharma</c:v>
                </c:pt>
                <c:pt idx="58">
                  <c:v>Sanjib Maity</c:v>
                </c:pt>
                <c:pt idx="59">
                  <c:v>Jitendra Tiwari</c:v>
                </c:pt>
              </c:strCache>
            </c:strRef>
          </c:cat>
          <c:val>
            <c:numRef>
              <c:f>Data!$C$2:$C$61</c:f>
              <c:numCache>
                <c:formatCode>General</c:formatCode>
                <c:ptCount val="60"/>
                <c:pt idx="0">
                  <c:v>8</c:v>
                </c:pt>
                <c:pt idx="1">
                  <c:v>6</c:v>
                </c:pt>
                <c:pt idx="2">
                  <c:v>7</c:v>
                </c:pt>
                <c:pt idx="3">
                  <c:v>6</c:v>
                </c:pt>
                <c:pt idx="4">
                  <c:v>4</c:v>
                </c:pt>
                <c:pt idx="5">
                  <c:v>3</c:v>
                </c:pt>
                <c:pt idx="6">
                  <c:v>3</c:v>
                </c:pt>
                <c:pt idx="7">
                  <c:v>7</c:v>
                </c:pt>
                <c:pt idx="8">
                  <c:v>7</c:v>
                </c:pt>
                <c:pt idx="9">
                  <c:v>9</c:v>
                </c:pt>
                <c:pt idx="10">
                  <c:v>2</c:v>
                </c:pt>
                <c:pt idx="11">
                  <c:v>3</c:v>
                </c:pt>
                <c:pt idx="12">
                  <c:v>7</c:v>
                </c:pt>
                <c:pt idx="13">
                  <c:v>10</c:v>
                </c:pt>
                <c:pt idx="14">
                  <c:v>6</c:v>
                </c:pt>
                <c:pt idx="15">
                  <c:v>9</c:v>
                </c:pt>
                <c:pt idx="16">
                  <c:v>3</c:v>
                </c:pt>
                <c:pt idx="17">
                  <c:v>5</c:v>
                </c:pt>
                <c:pt idx="18">
                  <c:v>3</c:v>
                </c:pt>
                <c:pt idx="19">
                  <c:v>6</c:v>
                </c:pt>
                <c:pt idx="20">
                  <c:v>10</c:v>
                </c:pt>
                <c:pt idx="21">
                  <c:v>9</c:v>
                </c:pt>
                <c:pt idx="22">
                  <c:v>3</c:v>
                </c:pt>
                <c:pt idx="23">
                  <c:v>5</c:v>
                </c:pt>
                <c:pt idx="24">
                  <c:v>2</c:v>
                </c:pt>
                <c:pt idx="25">
                  <c:v>7</c:v>
                </c:pt>
                <c:pt idx="26">
                  <c:v>7</c:v>
                </c:pt>
                <c:pt idx="27">
                  <c:v>2</c:v>
                </c:pt>
                <c:pt idx="28">
                  <c:v>6</c:v>
                </c:pt>
                <c:pt idx="29">
                  <c:v>1</c:v>
                </c:pt>
                <c:pt idx="30">
                  <c:v>6</c:v>
                </c:pt>
                <c:pt idx="31">
                  <c:v>6</c:v>
                </c:pt>
                <c:pt idx="32">
                  <c:v>3</c:v>
                </c:pt>
                <c:pt idx="33">
                  <c:v>6</c:v>
                </c:pt>
                <c:pt idx="34">
                  <c:v>3</c:v>
                </c:pt>
                <c:pt idx="35">
                  <c:v>2</c:v>
                </c:pt>
                <c:pt idx="36">
                  <c:v>6</c:v>
                </c:pt>
                <c:pt idx="37">
                  <c:v>8</c:v>
                </c:pt>
                <c:pt idx="38">
                  <c:v>1</c:v>
                </c:pt>
                <c:pt idx="39">
                  <c:v>3</c:v>
                </c:pt>
                <c:pt idx="40">
                  <c:v>2</c:v>
                </c:pt>
                <c:pt idx="41">
                  <c:v>6</c:v>
                </c:pt>
                <c:pt idx="42">
                  <c:v>5</c:v>
                </c:pt>
                <c:pt idx="43">
                  <c:v>1</c:v>
                </c:pt>
                <c:pt idx="44">
                  <c:v>5</c:v>
                </c:pt>
                <c:pt idx="45">
                  <c:v>10</c:v>
                </c:pt>
                <c:pt idx="46">
                  <c:v>1</c:v>
                </c:pt>
                <c:pt idx="47">
                  <c:v>9</c:v>
                </c:pt>
                <c:pt idx="48">
                  <c:v>4</c:v>
                </c:pt>
                <c:pt idx="49">
                  <c:v>1</c:v>
                </c:pt>
                <c:pt idx="50">
                  <c:v>3</c:v>
                </c:pt>
                <c:pt idx="51">
                  <c:v>5</c:v>
                </c:pt>
                <c:pt idx="52">
                  <c:v>2</c:v>
                </c:pt>
                <c:pt idx="53">
                  <c:v>4</c:v>
                </c:pt>
                <c:pt idx="54">
                  <c:v>9</c:v>
                </c:pt>
                <c:pt idx="55">
                  <c:v>1</c:v>
                </c:pt>
                <c:pt idx="56">
                  <c:v>1</c:v>
                </c:pt>
                <c:pt idx="57">
                  <c:v>5</c:v>
                </c:pt>
                <c:pt idx="58">
                  <c:v>8</c:v>
                </c:pt>
                <c:pt idx="59">
                  <c:v>1</c:v>
                </c:pt>
              </c:numCache>
            </c:numRef>
          </c:val>
          <c:smooth val="0"/>
          <c:extLst>
            <c:ext xmlns:c16="http://schemas.microsoft.com/office/drawing/2014/chart" uri="{C3380CC4-5D6E-409C-BE32-E72D297353CC}">
              <c16:uniqueId val="{00000001-B87D-41CC-AD1B-DDFB5A0BDB39}"/>
            </c:ext>
          </c:extLst>
        </c:ser>
        <c:ser>
          <c:idx val="2"/>
          <c:order val="2"/>
          <c:tx>
            <c:strRef>
              <c:f>Data!$D$1</c:f>
              <c:strCache>
                <c:ptCount val="1"/>
                <c:pt idx="0">
                  <c:v>Social</c:v>
                </c:pt>
              </c:strCache>
            </c:strRef>
          </c:tx>
          <c:spPr>
            <a:ln w="28575" cap="rnd">
              <a:solidFill>
                <a:schemeClr val="accent3"/>
              </a:solidFill>
              <a:round/>
            </a:ln>
            <a:effectLst/>
          </c:spPr>
          <c:marker>
            <c:symbol val="none"/>
          </c:marker>
          <c:cat>
            <c:strRef>
              <c:f>Data!$A$2:$A$61</c:f>
              <c:strCache>
                <c:ptCount val="60"/>
                <c:pt idx="0">
                  <c:v>Manjesh N R</c:v>
                </c:pt>
                <c:pt idx="1">
                  <c:v>Prathamesh Thakare</c:v>
                </c:pt>
                <c:pt idx="2">
                  <c:v>Santosh</c:v>
                </c:pt>
                <c:pt idx="3">
                  <c:v>Ravi</c:v>
                </c:pt>
                <c:pt idx="4">
                  <c:v>Pratik Pawar</c:v>
                </c:pt>
                <c:pt idx="5">
                  <c:v>Chanakya N</c:v>
                </c:pt>
                <c:pt idx="6">
                  <c:v>Aashiq Hussain Kuchey</c:v>
                </c:pt>
                <c:pt idx="7">
                  <c:v>Arpan Biswas</c:v>
                </c:pt>
                <c:pt idx="8">
                  <c:v>Tushar Parihar</c:v>
                </c:pt>
                <c:pt idx="9">
                  <c:v>Nataraj Naik Banavath</c:v>
                </c:pt>
                <c:pt idx="10">
                  <c:v>Chaitanya Kumar</c:v>
                </c:pt>
                <c:pt idx="11">
                  <c:v>Simran Batra</c:v>
                </c:pt>
                <c:pt idx="12">
                  <c:v>Ritu Ghansela</c:v>
                </c:pt>
                <c:pt idx="13">
                  <c:v>Vijay Tank</c:v>
                </c:pt>
                <c:pt idx="14">
                  <c:v>Ashok Puttu</c:v>
                </c:pt>
                <c:pt idx="15">
                  <c:v>Sagar Ramesh Jadhav</c:v>
                </c:pt>
                <c:pt idx="16">
                  <c:v>Jaya Jeswani</c:v>
                </c:pt>
                <c:pt idx="17">
                  <c:v>Shaikh Zeeshan Kazim</c:v>
                </c:pt>
                <c:pt idx="18">
                  <c:v>Lavkush Maurya</c:v>
                </c:pt>
                <c:pt idx="19">
                  <c:v>Mohit Nakade</c:v>
                </c:pt>
                <c:pt idx="20">
                  <c:v>Banoth Shivashankar</c:v>
                </c:pt>
                <c:pt idx="21">
                  <c:v>Nikit Oommen</c:v>
                </c:pt>
                <c:pt idx="22">
                  <c:v>Anjali</c:v>
                </c:pt>
                <c:pt idx="23">
                  <c:v>Abhishek Pandey</c:v>
                </c:pt>
                <c:pt idx="24">
                  <c:v>Ruchika Thunukle</c:v>
                </c:pt>
                <c:pt idx="25">
                  <c:v>Abhishek Kumar</c:v>
                </c:pt>
                <c:pt idx="26">
                  <c:v>Vivek Kumar Verma</c:v>
                </c:pt>
                <c:pt idx="27">
                  <c:v>Palak Maini</c:v>
                </c:pt>
                <c:pt idx="28">
                  <c:v>Ashutosh</c:v>
                </c:pt>
                <c:pt idx="29">
                  <c:v>Arun Kumar Gupta Iet Lucknow</c:v>
                </c:pt>
                <c:pt idx="30">
                  <c:v>Raj Pramod Lad</c:v>
                </c:pt>
                <c:pt idx="31">
                  <c:v>Avijit Gautam</c:v>
                </c:pt>
                <c:pt idx="32">
                  <c:v>Yash Verdhan Dubey</c:v>
                </c:pt>
                <c:pt idx="33">
                  <c:v>Arun Gupta</c:v>
                </c:pt>
                <c:pt idx="34">
                  <c:v>Uttam Gupta</c:v>
                </c:pt>
                <c:pt idx="35">
                  <c:v>Vijay Nand Dhyani</c:v>
                </c:pt>
                <c:pt idx="36">
                  <c:v>Ritesh Sarraf</c:v>
                </c:pt>
                <c:pt idx="37">
                  <c:v>Jaipal Yadav</c:v>
                </c:pt>
                <c:pt idx="38">
                  <c:v>Ritesh Kumar Mittal</c:v>
                </c:pt>
                <c:pt idx="39">
                  <c:v>Sharath M R</c:v>
                </c:pt>
                <c:pt idx="40">
                  <c:v>Snehil Singh</c:v>
                </c:pt>
                <c:pt idx="41">
                  <c:v>Aditya Arya</c:v>
                </c:pt>
                <c:pt idx="42">
                  <c:v>Nimisha Jadhav</c:v>
                </c:pt>
                <c:pt idx="43">
                  <c:v>Gokul Dharmana</c:v>
                </c:pt>
                <c:pt idx="44">
                  <c:v>Jayashree Patra</c:v>
                </c:pt>
                <c:pt idx="45">
                  <c:v>Rishabh Saxena</c:v>
                </c:pt>
                <c:pt idx="46">
                  <c:v>Sachin</c:v>
                </c:pt>
                <c:pt idx="47">
                  <c:v>Pawan Kumar</c:v>
                </c:pt>
                <c:pt idx="48">
                  <c:v>Ananya</c:v>
                </c:pt>
                <c:pt idx="49">
                  <c:v>Abhishek Rajkumar</c:v>
                </c:pt>
                <c:pt idx="50">
                  <c:v>Polamarisetty Jagan</c:v>
                </c:pt>
                <c:pt idx="51">
                  <c:v>P. Munavar</c:v>
                </c:pt>
                <c:pt idx="52">
                  <c:v>Aman Kapoor</c:v>
                </c:pt>
                <c:pt idx="53">
                  <c:v>Vipul Parmar</c:v>
                </c:pt>
                <c:pt idx="54">
                  <c:v>Saraswati Nayak</c:v>
                </c:pt>
                <c:pt idx="55">
                  <c:v>Prakash Keshari</c:v>
                </c:pt>
                <c:pt idx="56">
                  <c:v>Shubham Pandey</c:v>
                </c:pt>
                <c:pt idx="57">
                  <c:v>Neelansh Sharma</c:v>
                </c:pt>
                <c:pt idx="58">
                  <c:v>Sanjib Maity</c:v>
                </c:pt>
                <c:pt idx="59">
                  <c:v>Jitendra Tiwari</c:v>
                </c:pt>
              </c:strCache>
            </c:strRef>
          </c:cat>
          <c:val>
            <c:numRef>
              <c:f>Data!$D$2:$D$61</c:f>
              <c:numCache>
                <c:formatCode>General</c:formatCode>
                <c:ptCount val="60"/>
                <c:pt idx="0">
                  <c:v>3</c:v>
                </c:pt>
                <c:pt idx="1">
                  <c:v>10</c:v>
                </c:pt>
                <c:pt idx="2">
                  <c:v>8</c:v>
                </c:pt>
                <c:pt idx="3">
                  <c:v>8</c:v>
                </c:pt>
                <c:pt idx="4">
                  <c:v>7</c:v>
                </c:pt>
                <c:pt idx="5">
                  <c:v>3</c:v>
                </c:pt>
                <c:pt idx="6">
                  <c:v>7</c:v>
                </c:pt>
                <c:pt idx="7">
                  <c:v>4</c:v>
                </c:pt>
                <c:pt idx="8">
                  <c:v>4</c:v>
                </c:pt>
                <c:pt idx="9">
                  <c:v>2</c:v>
                </c:pt>
                <c:pt idx="10">
                  <c:v>9</c:v>
                </c:pt>
                <c:pt idx="11">
                  <c:v>10</c:v>
                </c:pt>
                <c:pt idx="12">
                  <c:v>2</c:v>
                </c:pt>
                <c:pt idx="13">
                  <c:v>10</c:v>
                </c:pt>
                <c:pt idx="14">
                  <c:v>1</c:v>
                </c:pt>
                <c:pt idx="15">
                  <c:v>2</c:v>
                </c:pt>
                <c:pt idx="16">
                  <c:v>5</c:v>
                </c:pt>
                <c:pt idx="17">
                  <c:v>10</c:v>
                </c:pt>
                <c:pt idx="18">
                  <c:v>2</c:v>
                </c:pt>
                <c:pt idx="19">
                  <c:v>2</c:v>
                </c:pt>
                <c:pt idx="20">
                  <c:v>4</c:v>
                </c:pt>
                <c:pt idx="21">
                  <c:v>1</c:v>
                </c:pt>
                <c:pt idx="22">
                  <c:v>6</c:v>
                </c:pt>
                <c:pt idx="23">
                  <c:v>7</c:v>
                </c:pt>
                <c:pt idx="24">
                  <c:v>6</c:v>
                </c:pt>
                <c:pt idx="25">
                  <c:v>2</c:v>
                </c:pt>
                <c:pt idx="26">
                  <c:v>6</c:v>
                </c:pt>
                <c:pt idx="27">
                  <c:v>5</c:v>
                </c:pt>
                <c:pt idx="28">
                  <c:v>6</c:v>
                </c:pt>
                <c:pt idx="29">
                  <c:v>8</c:v>
                </c:pt>
                <c:pt idx="30">
                  <c:v>2</c:v>
                </c:pt>
                <c:pt idx="31">
                  <c:v>6</c:v>
                </c:pt>
                <c:pt idx="32">
                  <c:v>5</c:v>
                </c:pt>
                <c:pt idx="33">
                  <c:v>10</c:v>
                </c:pt>
                <c:pt idx="34">
                  <c:v>6</c:v>
                </c:pt>
                <c:pt idx="35">
                  <c:v>6</c:v>
                </c:pt>
                <c:pt idx="36">
                  <c:v>2</c:v>
                </c:pt>
                <c:pt idx="37">
                  <c:v>4</c:v>
                </c:pt>
                <c:pt idx="38">
                  <c:v>9</c:v>
                </c:pt>
                <c:pt idx="39">
                  <c:v>9</c:v>
                </c:pt>
                <c:pt idx="40">
                  <c:v>4</c:v>
                </c:pt>
                <c:pt idx="41">
                  <c:v>6</c:v>
                </c:pt>
                <c:pt idx="42">
                  <c:v>4</c:v>
                </c:pt>
                <c:pt idx="43">
                  <c:v>1</c:v>
                </c:pt>
                <c:pt idx="44">
                  <c:v>9</c:v>
                </c:pt>
                <c:pt idx="45">
                  <c:v>10</c:v>
                </c:pt>
                <c:pt idx="46">
                  <c:v>4</c:v>
                </c:pt>
                <c:pt idx="47">
                  <c:v>3</c:v>
                </c:pt>
                <c:pt idx="48">
                  <c:v>7</c:v>
                </c:pt>
                <c:pt idx="49">
                  <c:v>2</c:v>
                </c:pt>
                <c:pt idx="50">
                  <c:v>10</c:v>
                </c:pt>
                <c:pt idx="51">
                  <c:v>3</c:v>
                </c:pt>
                <c:pt idx="52">
                  <c:v>8</c:v>
                </c:pt>
                <c:pt idx="53">
                  <c:v>1</c:v>
                </c:pt>
                <c:pt idx="54">
                  <c:v>5</c:v>
                </c:pt>
                <c:pt idx="55">
                  <c:v>5</c:v>
                </c:pt>
                <c:pt idx="56">
                  <c:v>6</c:v>
                </c:pt>
                <c:pt idx="57">
                  <c:v>4</c:v>
                </c:pt>
                <c:pt idx="58">
                  <c:v>9</c:v>
                </c:pt>
                <c:pt idx="59">
                  <c:v>10</c:v>
                </c:pt>
              </c:numCache>
            </c:numRef>
          </c:val>
          <c:smooth val="0"/>
          <c:extLst>
            <c:ext xmlns:c16="http://schemas.microsoft.com/office/drawing/2014/chart" uri="{C3380CC4-5D6E-409C-BE32-E72D297353CC}">
              <c16:uniqueId val="{00000002-B87D-41CC-AD1B-DDFB5A0BDB39}"/>
            </c:ext>
          </c:extLst>
        </c:ser>
        <c:ser>
          <c:idx val="3"/>
          <c:order val="3"/>
          <c:tx>
            <c:strRef>
              <c:f>Data!$E$1</c:f>
              <c:strCache>
                <c:ptCount val="1"/>
                <c:pt idx="0">
                  <c:v>Total Marks</c:v>
                </c:pt>
              </c:strCache>
            </c:strRef>
          </c:tx>
          <c:spPr>
            <a:ln w="28575" cap="rnd">
              <a:solidFill>
                <a:schemeClr val="accent4"/>
              </a:solidFill>
              <a:round/>
            </a:ln>
            <a:effectLst/>
          </c:spPr>
          <c:marker>
            <c:symbol val="none"/>
          </c:marker>
          <c:cat>
            <c:strRef>
              <c:f>Data!$A$2:$A$61</c:f>
              <c:strCache>
                <c:ptCount val="60"/>
                <c:pt idx="0">
                  <c:v>Manjesh N R</c:v>
                </c:pt>
                <c:pt idx="1">
                  <c:v>Prathamesh Thakare</c:v>
                </c:pt>
                <c:pt idx="2">
                  <c:v>Santosh</c:v>
                </c:pt>
                <c:pt idx="3">
                  <c:v>Ravi</c:v>
                </c:pt>
                <c:pt idx="4">
                  <c:v>Pratik Pawar</c:v>
                </c:pt>
                <c:pt idx="5">
                  <c:v>Chanakya N</c:v>
                </c:pt>
                <c:pt idx="6">
                  <c:v>Aashiq Hussain Kuchey</c:v>
                </c:pt>
                <c:pt idx="7">
                  <c:v>Arpan Biswas</c:v>
                </c:pt>
                <c:pt idx="8">
                  <c:v>Tushar Parihar</c:v>
                </c:pt>
                <c:pt idx="9">
                  <c:v>Nataraj Naik Banavath</c:v>
                </c:pt>
                <c:pt idx="10">
                  <c:v>Chaitanya Kumar</c:v>
                </c:pt>
                <c:pt idx="11">
                  <c:v>Simran Batra</c:v>
                </c:pt>
                <c:pt idx="12">
                  <c:v>Ritu Ghansela</c:v>
                </c:pt>
                <c:pt idx="13">
                  <c:v>Vijay Tank</c:v>
                </c:pt>
                <c:pt idx="14">
                  <c:v>Ashok Puttu</c:v>
                </c:pt>
                <c:pt idx="15">
                  <c:v>Sagar Ramesh Jadhav</c:v>
                </c:pt>
                <c:pt idx="16">
                  <c:v>Jaya Jeswani</c:v>
                </c:pt>
                <c:pt idx="17">
                  <c:v>Shaikh Zeeshan Kazim</c:v>
                </c:pt>
                <c:pt idx="18">
                  <c:v>Lavkush Maurya</c:v>
                </c:pt>
                <c:pt idx="19">
                  <c:v>Mohit Nakade</c:v>
                </c:pt>
                <c:pt idx="20">
                  <c:v>Banoth Shivashankar</c:v>
                </c:pt>
                <c:pt idx="21">
                  <c:v>Nikit Oommen</c:v>
                </c:pt>
                <c:pt idx="22">
                  <c:v>Anjali</c:v>
                </c:pt>
                <c:pt idx="23">
                  <c:v>Abhishek Pandey</c:v>
                </c:pt>
                <c:pt idx="24">
                  <c:v>Ruchika Thunukle</c:v>
                </c:pt>
                <c:pt idx="25">
                  <c:v>Abhishek Kumar</c:v>
                </c:pt>
                <c:pt idx="26">
                  <c:v>Vivek Kumar Verma</c:v>
                </c:pt>
                <c:pt idx="27">
                  <c:v>Palak Maini</c:v>
                </c:pt>
                <c:pt idx="28">
                  <c:v>Ashutosh</c:v>
                </c:pt>
                <c:pt idx="29">
                  <c:v>Arun Kumar Gupta Iet Lucknow</c:v>
                </c:pt>
                <c:pt idx="30">
                  <c:v>Raj Pramod Lad</c:v>
                </c:pt>
                <c:pt idx="31">
                  <c:v>Avijit Gautam</c:v>
                </c:pt>
                <c:pt idx="32">
                  <c:v>Yash Verdhan Dubey</c:v>
                </c:pt>
                <c:pt idx="33">
                  <c:v>Arun Gupta</c:v>
                </c:pt>
                <c:pt idx="34">
                  <c:v>Uttam Gupta</c:v>
                </c:pt>
                <c:pt idx="35">
                  <c:v>Vijay Nand Dhyani</c:v>
                </c:pt>
                <c:pt idx="36">
                  <c:v>Ritesh Sarraf</c:v>
                </c:pt>
                <c:pt idx="37">
                  <c:v>Jaipal Yadav</c:v>
                </c:pt>
                <c:pt idx="38">
                  <c:v>Ritesh Kumar Mittal</c:v>
                </c:pt>
                <c:pt idx="39">
                  <c:v>Sharath M R</c:v>
                </c:pt>
                <c:pt idx="40">
                  <c:v>Snehil Singh</c:v>
                </c:pt>
                <c:pt idx="41">
                  <c:v>Aditya Arya</c:v>
                </c:pt>
                <c:pt idx="42">
                  <c:v>Nimisha Jadhav</c:v>
                </c:pt>
                <c:pt idx="43">
                  <c:v>Gokul Dharmana</c:v>
                </c:pt>
                <c:pt idx="44">
                  <c:v>Jayashree Patra</c:v>
                </c:pt>
                <c:pt idx="45">
                  <c:v>Rishabh Saxena</c:v>
                </c:pt>
                <c:pt idx="46">
                  <c:v>Sachin</c:v>
                </c:pt>
                <c:pt idx="47">
                  <c:v>Pawan Kumar</c:v>
                </c:pt>
                <c:pt idx="48">
                  <c:v>Ananya</c:v>
                </c:pt>
                <c:pt idx="49">
                  <c:v>Abhishek Rajkumar</c:v>
                </c:pt>
                <c:pt idx="50">
                  <c:v>Polamarisetty Jagan</c:v>
                </c:pt>
                <c:pt idx="51">
                  <c:v>P. Munavar</c:v>
                </c:pt>
                <c:pt idx="52">
                  <c:v>Aman Kapoor</c:v>
                </c:pt>
                <c:pt idx="53">
                  <c:v>Vipul Parmar</c:v>
                </c:pt>
                <c:pt idx="54">
                  <c:v>Saraswati Nayak</c:v>
                </c:pt>
                <c:pt idx="55">
                  <c:v>Prakash Keshari</c:v>
                </c:pt>
                <c:pt idx="56">
                  <c:v>Shubham Pandey</c:v>
                </c:pt>
                <c:pt idx="57">
                  <c:v>Neelansh Sharma</c:v>
                </c:pt>
                <c:pt idx="58">
                  <c:v>Sanjib Maity</c:v>
                </c:pt>
                <c:pt idx="59">
                  <c:v>Jitendra Tiwari</c:v>
                </c:pt>
              </c:strCache>
            </c:strRef>
          </c:cat>
          <c:val>
            <c:numRef>
              <c:f>Data!$E$2:$E$61</c:f>
              <c:numCache>
                <c:formatCode>General</c:formatCode>
                <c:ptCount val="60"/>
                <c:pt idx="0">
                  <c:v>14</c:v>
                </c:pt>
                <c:pt idx="1">
                  <c:v>20</c:v>
                </c:pt>
                <c:pt idx="2">
                  <c:v>24</c:v>
                </c:pt>
                <c:pt idx="3">
                  <c:v>18</c:v>
                </c:pt>
                <c:pt idx="4">
                  <c:v>16</c:v>
                </c:pt>
                <c:pt idx="5">
                  <c:v>15</c:v>
                </c:pt>
                <c:pt idx="6">
                  <c:v>14</c:v>
                </c:pt>
                <c:pt idx="7">
                  <c:v>17</c:v>
                </c:pt>
                <c:pt idx="8">
                  <c:v>16</c:v>
                </c:pt>
                <c:pt idx="9">
                  <c:v>14</c:v>
                </c:pt>
                <c:pt idx="10">
                  <c:v>17</c:v>
                </c:pt>
                <c:pt idx="11">
                  <c:v>22</c:v>
                </c:pt>
                <c:pt idx="12">
                  <c:v>15</c:v>
                </c:pt>
                <c:pt idx="13">
                  <c:v>23</c:v>
                </c:pt>
                <c:pt idx="14">
                  <c:v>12</c:v>
                </c:pt>
                <c:pt idx="15">
                  <c:v>20</c:v>
                </c:pt>
                <c:pt idx="16">
                  <c:v>14</c:v>
                </c:pt>
                <c:pt idx="17">
                  <c:v>19</c:v>
                </c:pt>
                <c:pt idx="18">
                  <c:v>12</c:v>
                </c:pt>
                <c:pt idx="19">
                  <c:v>16</c:v>
                </c:pt>
                <c:pt idx="20">
                  <c:v>17</c:v>
                </c:pt>
                <c:pt idx="21">
                  <c:v>16</c:v>
                </c:pt>
                <c:pt idx="22">
                  <c:v>15</c:v>
                </c:pt>
                <c:pt idx="23">
                  <c:v>20</c:v>
                </c:pt>
                <c:pt idx="24">
                  <c:v>14</c:v>
                </c:pt>
                <c:pt idx="25">
                  <c:v>14</c:v>
                </c:pt>
                <c:pt idx="26">
                  <c:v>16</c:v>
                </c:pt>
                <c:pt idx="27">
                  <c:v>17</c:v>
                </c:pt>
                <c:pt idx="28">
                  <c:v>17</c:v>
                </c:pt>
                <c:pt idx="29">
                  <c:v>16</c:v>
                </c:pt>
                <c:pt idx="30">
                  <c:v>12</c:v>
                </c:pt>
                <c:pt idx="31">
                  <c:v>21</c:v>
                </c:pt>
                <c:pt idx="32">
                  <c:v>16</c:v>
                </c:pt>
                <c:pt idx="33">
                  <c:v>20</c:v>
                </c:pt>
                <c:pt idx="34">
                  <c:v>12</c:v>
                </c:pt>
                <c:pt idx="35">
                  <c:v>12</c:v>
                </c:pt>
                <c:pt idx="36">
                  <c:v>14</c:v>
                </c:pt>
                <c:pt idx="37">
                  <c:v>17</c:v>
                </c:pt>
                <c:pt idx="38">
                  <c:v>18</c:v>
                </c:pt>
                <c:pt idx="39">
                  <c:v>17</c:v>
                </c:pt>
                <c:pt idx="40">
                  <c:v>15</c:v>
                </c:pt>
                <c:pt idx="41">
                  <c:v>16</c:v>
                </c:pt>
                <c:pt idx="42">
                  <c:v>14</c:v>
                </c:pt>
                <c:pt idx="43">
                  <c:v>8</c:v>
                </c:pt>
                <c:pt idx="44">
                  <c:v>18</c:v>
                </c:pt>
                <c:pt idx="45">
                  <c:v>25</c:v>
                </c:pt>
                <c:pt idx="46">
                  <c:v>10</c:v>
                </c:pt>
                <c:pt idx="47">
                  <c:v>22</c:v>
                </c:pt>
                <c:pt idx="48">
                  <c:v>16</c:v>
                </c:pt>
                <c:pt idx="49">
                  <c:v>11</c:v>
                </c:pt>
                <c:pt idx="50">
                  <c:v>16</c:v>
                </c:pt>
                <c:pt idx="51">
                  <c:v>18</c:v>
                </c:pt>
                <c:pt idx="52">
                  <c:v>19</c:v>
                </c:pt>
                <c:pt idx="53">
                  <c:v>14</c:v>
                </c:pt>
                <c:pt idx="54">
                  <c:v>23</c:v>
                </c:pt>
                <c:pt idx="55">
                  <c:v>10</c:v>
                </c:pt>
                <c:pt idx="56">
                  <c:v>17</c:v>
                </c:pt>
                <c:pt idx="57">
                  <c:v>14</c:v>
                </c:pt>
                <c:pt idx="58">
                  <c:v>20</c:v>
                </c:pt>
                <c:pt idx="59">
                  <c:v>19</c:v>
                </c:pt>
              </c:numCache>
            </c:numRef>
          </c:val>
          <c:smooth val="0"/>
          <c:extLst>
            <c:ext xmlns:c16="http://schemas.microsoft.com/office/drawing/2014/chart" uri="{C3380CC4-5D6E-409C-BE32-E72D297353CC}">
              <c16:uniqueId val="{00000003-B87D-41CC-AD1B-DDFB5A0BDB39}"/>
            </c:ext>
          </c:extLst>
        </c:ser>
        <c:dLbls>
          <c:showLegendKey val="0"/>
          <c:showVal val="0"/>
          <c:showCatName val="0"/>
          <c:showSerName val="0"/>
          <c:showPercent val="0"/>
          <c:showBubbleSize val="0"/>
        </c:dLbls>
        <c:smooth val="0"/>
        <c:axId val="1767881728"/>
        <c:axId val="1657148944"/>
      </c:lineChart>
      <c:catAx>
        <c:axId val="176788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148944"/>
        <c:crosses val="autoZero"/>
        <c:auto val="1"/>
        <c:lblAlgn val="ctr"/>
        <c:lblOffset val="100"/>
        <c:noMultiLvlLbl val="0"/>
      </c:catAx>
      <c:valAx>
        <c:axId val="165714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88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Maths Marks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Data!$B$1</c:f>
              <c:strCache>
                <c:ptCount val="1"/>
                <c:pt idx="0">
                  <c:v>Maths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Data!$A$2:$A$62</c:f>
              <c:strCache>
                <c:ptCount val="61"/>
                <c:pt idx="0">
                  <c:v>Manjesh N R</c:v>
                </c:pt>
                <c:pt idx="1">
                  <c:v>Prathamesh Thakare</c:v>
                </c:pt>
                <c:pt idx="2">
                  <c:v>Santosh</c:v>
                </c:pt>
                <c:pt idx="3">
                  <c:v>Ravi</c:v>
                </c:pt>
                <c:pt idx="4">
                  <c:v>Pratik Pawar</c:v>
                </c:pt>
                <c:pt idx="5">
                  <c:v>Chanakya N</c:v>
                </c:pt>
                <c:pt idx="6">
                  <c:v>Aashiq Hussain Kuchey</c:v>
                </c:pt>
                <c:pt idx="7">
                  <c:v>Arpan Biswas</c:v>
                </c:pt>
                <c:pt idx="8">
                  <c:v>Tushar Parihar</c:v>
                </c:pt>
                <c:pt idx="9">
                  <c:v>Nataraj Naik Banavath</c:v>
                </c:pt>
                <c:pt idx="10">
                  <c:v>Chaitanya Kumar</c:v>
                </c:pt>
                <c:pt idx="11">
                  <c:v>Simran Batra</c:v>
                </c:pt>
                <c:pt idx="12">
                  <c:v>Ritu Ghansela</c:v>
                </c:pt>
                <c:pt idx="13">
                  <c:v>Vijay Tank</c:v>
                </c:pt>
                <c:pt idx="14">
                  <c:v>Ashok Puttu</c:v>
                </c:pt>
                <c:pt idx="15">
                  <c:v>Sagar Ramesh Jadhav</c:v>
                </c:pt>
                <c:pt idx="16">
                  <c:v>Jaya Jeswani</c:v>
                </c:pt>
                <c:pt idx="17">
                  <c:v>Shaikh Zeeshan Kazim</c:v>
                </c:pt>
                <c:pt idx="18">
                  <c:v>Lavkush Maurya</c:v>
                </c:pt>
                <c:pt idx="19">
                  <c:v>Mohit Nakade</c:v>
                </c:pt>
                <c:pt idx="20">
                  <c:v>Banoth Shivashankar</c:v>
                </c:pt>
                <c:pt idx="21">
                  <c:v>Nikit Oommen</c:v>
                </c:pt>
                <c:pt idx="22">
                  <c:v>Anjali</c:v>
                </c:pt>
                <c:pt idx="23">
                  <c:v>Abhishek Pandey</c:v>
                </c:pt>
                <c:pt idx="24">
                  <c:v>Ruchika Thunukle</c:v>
                </c:pt>
                <c:pt idx="25">
                  <c:v>Abhishek Kumar</c:v>
                </c:pt>
                <c:pt idx="26">
                  <c:v>Vivek Kumar Verma</c:v>
                </c:pt>
                <c:pt idx="27">
                  <c:v>Palak Maini</c:v>
                </c:pt>
                <c:pt idx="28">
                  <c:v>Ashutosh</c:v>
                </c:pt>
                <c:pt idx="29">
                  <c:v>Arun Kumar Gupta Iet Lucknow</c:v>
                </c:pt>
                <c:pt idx="30">
                  <c:v>Raj Pramod Lad</c:v>
                </c:pt>
                <c:pt idx="31">
                  <c:v>Avijit Gautam</c:v>
                </c:pt>
                <c:pt idx="32">
                  <c:v>Yash Verdhan Dubey</c:v>
                </c:pt>
                <c:pt idx="33">
                  <c:v>Arun Gupta</c:v>
                </c:pt>
                <c:pt idx="34">
                  <c:v>Uttam Gupta</c:v>
                </c:pt>
                <c:pt idx="35">
                  <c:v>Vijay Nand Dhyani</c:v>
                </c:pt>
                <c:pt idx="36">
                  <c:v>Ritesh Sarraf</c:v>
                </c:pt>
                <c:pt idx="37">
                  <c:v>Jaipal Yadav</c:v>
                </c:pt>
                <c:pt idx="38">
                  <c:v>Ritesh Kumar Mittal</c:v>
                </c:pt>
                <c:pt idx="39">
                  <c:v>Sharath M R</c:v>
                </c:pt>
                <c:pt idx="40">
                  <c:v>Snehil Singh</c:v>
                </c:pt>
                <c:pt idx="41">
                  <c:v>Aditya Arya</c:v>
                </c:pt>
                <c:pt idx="42">
                  <c:v>Nimisha Jadhav</c:v>
                </c:pt>
                <c:pt idx="43">
                  <c:v>Gokul Dharmana</c:v>
                </c:pt>
                <c:pt idx="44">
                  <c:v>Jayashree Patra</c:v>
                </c:pt>
                <c:pt idx="45">
                  <c:v>Rishabh Saxena</c:v>
                </c:pt>
                <c:pt idx="46">
                  <c:v>Sachin</c:v>
                </c:pt>
                <c:pt idx="47">
                  <c:v>Pawan Kumar</c:v>
                </c:pt>
                <c:pt idx="48">
                  <c:v>Ananya</c:v>
                </c:pt>
                <c:pt idx="49">
                  <c:v>Abhishek Rajkumar</c:v>
                </c:pt>
                <c:pt idx="50">
                  <c:v>Polamarisetty Jagan</c:v>
                </c:pt>
                <c:pt idx="51">
                  <c:v>P. Munavar</c:v>
                </c:pt>
                <c:pt idx="52">
                  <c:v>Aman Kapoor</c:v>
                </c:pt>
                <c:pt idx="53">
                  <c:v>Vipul Parmar</c:v>
                </c:pt>
                <c:pt idx="54">
                  <c:v>Saraswati Nayak</c:v>
                </c:pt>
                <c:pt idx="55">
                  <c:v>Prakash Keshari</c:v>
                </c:pt>
                <c:pt idx="56">
                  <c:v>Shubham Pandey</c:v>
                </c:pt>
                <c:pt idx="57">
                  <c:v>Neelansh Sharma</c:v>
                </c:pt>
                <c:pt idx="58">
                  <c:v>Sanjib Maity</c:v>
                </c:pt>
                <c:pt idx="59">
                  <c:v>Jitendra Tiwari</c:v>
                </c:pt>
                <c:pt idx="60">
                  <c:v>Total</c:v>
                </c:pt>
              </c:strCache>
            </c:strRef>
          </c:cat>
          <c:val>
            <c:numRef>
              <c:f>Data!$B$2:$B$62</c:f>
              <c:numCache>
                <c:formatCode>General</c:formatCode>
                <c:ptCount val="61"/>
                <c:pt idx="0">
                  <c:v>3</c:v>
                </c:pt>
                <c:pt idx="1">
                  <c:v>4</c:v>
                </c:pt>
                <c:pt idx="2">
                  <c:v>9</c:v>
                </c:pt>
                <c:pt idx="3">
                  <c:v>4</c:v>
                </c:pt>
                <c:pt idx="4">
                  <c:v>5</c:v>
                </c:pt>
                <c:pt idx="5">
                  <c:v>9</c:v>
                </c:pt>
                <c:pt idx="6">
                  <c:v>4</c:v>
                </c:pt>
                <c:pt idx="7">
                  <c:v>6</c:v>
                </c:pt>
                <c:pt idx="8">
                  <c:v>5</c:v>
                </c:pt>
                <c:pt idx="9">
                  <c:v>3</c:v>
                </c:pt>
                <c:pt idx="10">
                  <c:v>6</c:v>
                </c:pt>
                <c:pt idx="11">
                  <c:v>9</c:v>
                </c:pt>
                <c:pt idx="12">
                  <c:v>6</c:v>
                </c:pt>
                <c:pt idx="13">
                  <c:v>3</c:v>
                </c:pt>
                <c:pt idx="14">
                  <c:v>5</c:v>
                </c:pt>
                <c:pt idx="15">
                  <c:v>9</c:v>
                </c:pt>
                <c:pt idx="16">
                  <c:v>6</c:v>
                </c:pt>
                <c:pt idx="17">
                  <c:v>4</c:v>
                </c:pt>
                <c:pt idx="18">
                  <c:v>7</c:v>
                </c:pt>
                <c:pt idx="19">
                  <c:v>8</c:v>
                </c:pt>
                <c:pt idx="20">
                  <c:v>3</c:v>
                </c:pt>
                <c:pt idx="21">
                  <c:v>6</c:v>
                </c:pt>
                <c:pt idx="22">
                  <c:v>6</c:v>
                </c:pt>
                <c:pt idx="23">
                  <c:v>8</c:v>
                </c:pt>
                <c:pt idx="24">
                  <c:v>6</c:v>
                </c:pt>
                <c:pt idx="25">
                  <c:v>5</c:v>
                </c:pt>
                <c:pt idx="26">
                  <c:v>3</c:v>
                </c:pt>
                <c:pt idx="27">
                  <c:v>10</c:v>
                </c:pt>
                <c:pt idx="28">
                  <c:v>5</c:v>
                </c:pt>
                <c:pt idx="29">
                  <c:v>7</c:v>
                </c:pt>
                <c:pt idx="30">
                  <c:v>4</c:v>
                </c:pt>
                <c:pt idx="31">
                  <c:v>9</c:v>
                </c:pt>
                <c:pt idx="32">
                  <c:v>8</c:v>
                </c:pt>
                <c:pt idx="33">
                  <c:v>4</c:v>
                </c:pt>
                <c:pt idx="34">
                  <c:v>3</c:v>
                </c:pt>
                <c:pt idx="35">
                  <c:v>4</c:v>
                </c:pt>
                <c:pt idx="36">
                  <c:v>6</c:v>
                </c:pt>
                <c:pt idx="37">
                  <c:v>5</c:v>
                </c:pt>
                <c:pt idx="38">
                  <c:v>8</c:v>
                </c:pt>
                <c:pt idx="39">
                  <c:v>5</c:v>
                </c:pt>
                <c:pt idx="40">
                  <c:v>9</c:v>
                </c:pt>
                <c:pt idx="41">
                  <c:v>4</c:v>
                </c:pt>
                <c:pt idx="42">
                  <c:v>5</c:v>
                </c:pt>
                <c:pt idx="43">
                  <c:v>6</c:v>
                </c:pt>
                <c:pt idx="44">
                  <c:v>4</c:v>
                </c:pt>
                <c:pt idx="45">
                  <c:v>5</c:v>
                </c:pt>
                <c:pt idx="46">
                  <c:v>5</c:v>
                </c:pt>
                <c:pt idx="47">
                  <c:v>10</c:v>
                </c:pt>
                <c:pt idx="48">
                  <c:v>5</c:v>
                </c:pt>
                <c:pt idx="49">
                  <c:v>8</c:v>
                </c:pt>
                <c:pt idx="50">
                  <c:v>3</c:v>
                </c:pt>
                <c:pt idx="51">
                  <c:v>10</c:v>
                </c:pt>
                <c:pt idx="52">
                  <c:v>9</c:v>
                </c:pt>
                <c:pt idx="53">
                  <c:v>9</c:v>
                </c:pt>
                <c:pt idx="54">
                  <c:v>9</c:v>
                </c:pt>
                <c:pt idx="55">
                  <c:v>4</c:v>
                </c:pt>
                <c:pt idx="56">
                  <c:v>10</c:v>
                </c:pt>
                <c:pt idx="57">
                  <c:v>5</c:v>
                </c:pt>
                <c:pt idx="58">
                  <c:v>3</c:v>
                </c:pt>
                <c:pt idx="59">
                  <c:v>8</c:v>
                </c:pt>
              </c:numCache>
            </c:numRef>
          </c:val>
          <c:extLst>
            <c:ext xmlns:c16="http://schemas.microsoft.com/office/drawing/2014/chart" uri="{C3380CC4-5D6E-409C-BE32-E72D297353CC}">
              <c16:uniqueId val="{00000000-8328-4160-A57B-59CE4B770DB7}"/>
            </c:ext>
          </c:extLst>
        </c:ser>
        <c:dLbls>
          <c:showLegendKey val="0"/>
          <c:showVal val="0"/>
          <c:showCatName val="0"/>
          <c:showSerName val="0"/>
          <c:showPercent val="0"/>
          <c:showBubbleSize val="0"/>
        </c:dLbls>
        <c:gapWidth val="100"/>
        <c:overlap val="-24"/>
        <c:axId val="1775804560"/>
        <c:axId val="1651826336"/>
      </c:barChart>
      <c:catAx>
        <c:axId val="1775804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1826336"/>
        <c:crosses val="autoZero"/>
        <c:auto val="1"/>
        <c:lblAlgn val="ctr"/>
        <c:lblOffset val="100"/>
        <c:noMultiLvlLbl val="0"/>
      </c:catAx>
      <c:valAx>
        <c:axId val="1651826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5804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percentStacked"/>
        <c:varyColors val="0"/>
        <c:ser>
          <c:idx val="0"/>
          <c:order val="0"/>
          <c:tx>
            <c:strRef>
              <c:f>Data!$B$1</c:f>
              <c:strCache>
                <c:ptCount val="1"/>
                <c:pt idx="0">
                  <c:v>Maths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Data!$A$2:$A$61</c:f>
              <c:strCache>
                <c:ptCount val="60"/>
                <c:pt idx="0">
                  <c:v>Manjesh N R</c:v>
                </c:pt>
                <c:pt idx="1">
                  <c:v>Prathamesh Thakare</c:v>
                </c:pt>
                <c:pt idx="2">
                  <c:v>Santosh</c:v>
                </c:pt>
                <c:pt idx="3">
                  <c:v>Ravi</c:v>
                </c:pt>
                <c:pt idx="4">
                  <c:v>Pratik Pawar</c:v>
                </c:pt>
                <c:pt idx="5">
                  <c:v>Chanakya N</c:v>
                </c:pt>
                <c:pt idx="6">
                  <c:v>Aashiq Hussain Kuchey</c:v>
                </c:pt>
                <c:pt idx="7">
                  <c:v>Arpan Biswas</c:v>
                </c:pt>
                <c:pt idx="8">
                  <c:v>Tushar Parihar</c:v>
                </c:pt>
                <c:pt idx="9">
                  <c:v>Nataraj Naik Banavath</c:v>
                </c:pt>
                <c:pt idx="10">
                  <c:v>Chaitanya Kumar</c:v>
                </c:pt>
                <c:pt idx="11">
                  <c:v>Simran Batra</c:v>
                </c:pt>
                <c:pt idx="12">
                  <c:v>Ritu Ghansela</c:v>
                </c:pt>
                <c:pt idx="13">
                  <c:v>Vijay Tank</c:v>
                </c:pt>
                <c:pt idx="14">
                  <c:v>Ashok Puttu</c:v>
                </c:pt>
                <c:pt idx="15">
                  <c:v>Sagar Ramesh Jadhav</c:v>
                </c:pt>
                <c:pt idx="16">
                  <c:v>Jaya Jeswani</c:v>
                </c:pt>
                <c:pt idx="17">
                  <c:v>Shaikh Zeeshan Kazim</c:v>
                </c:pt>
                <c:pt idx="18">
                  <c:v>Lavkush Maurya</c:v>
                </c:pt>
                <c:pt idx="19">
                  <c:v>Mohit Nakade</c:v>
                </c:pt>
                <c:pt idx="20">
                  <c:v>Banoth Shivashankar</c:v>
                </c:pt>
                <c:pt idx="21">
                  <c:v>Nikit Oommen</c:v>
                </c:pt>
                <c:pt idx="22">
                  <c:v>Anjali</c:v>
                </c:pt>
                <c:pt idx="23">
                  <c:v>Abhishek Pandey</c:v>
                </c:pt>
                <c:pt idx="24">
                  <c:v>Ruchika Thunukle</c:v>
                </c:pt>
                <c:pt idx="25">
                  <c:v>Abhishek Kumar</c:v>
                </c:pt>
                <c:pt idx="26">
                  <c:v>Vivek Kumar Verma</c:v>
                </c:pt>
                <c:pt idx="27">
                  <c:v>Palak Maini</c:v>
                </c:pt>
                <c:pt idx="28">
                  <c:v>Ashutosh</c:v>
                </c:pt>
                <c:pt idx="29">
                  <c:v>Arun Kumar Gupta Iet Lucknow</c:v>
                </c:pt>
                <c:pt idx="30">
                  <c:v>Raj Pramod Lad</c:v>
                </c:pt>
                <c:pt idx="31">
                  <c:v>Avijit Gautam</c:v>
                </c:pt>
                <c:pt idx="32">
                  <c:v>Yash Verdhan Dubey</c:v>
                </c:pt>
                <c:pt idx="33">
                  <c:v>Arun Gupta</c:v>
                </c:pt>
                <c:pt idx="34">
                  <c:v>Uttam Gupta</c:v>
                </c:pt>
                <c:pt idx="35">
                  <c:v>Vijay Nand Dhyani</c:v>
                </c:pt>
                <c:pt idx="36">
                  <c:v>Ritesh Sarraf</c:v>
                </c:pt>
                <c:pt idx="37">
                  <c:v>Jaipal Yadav</c:v>
                </c:pt>
                <c:pt idx="38">
                  <c:v>Ritesh Kumar Mittal</c:v>
                </c:pt>
                <c:pt idx="39">
                  <c:v>Sharath M R</c:v>
                </c:pt>
                <c:pt idx="40">
                  <c:v>Snehil Singh</c:v>
                </c:pt>
                <c:pt idx="41">
                  <c:v>Aditya Arya</c:v>
                </c:pt>
                <c:pt idx="42">
                  <c:v>Nimisha Jadhav</c:v>
                </c:pt>
                <c:pt idx="43">
                  <c:v>Gokul Dharmana</c:v>
                </c:pt>
                <c:pt idx="44">
                  <c:v>Jayashree Patra</c:v>
                </c:pt>
                <c:pt idx="45">
                  <c:v>Rishabh Saxena</c:v>
                </c:pt>
                <c:pt idx="46">
                  <c:v>Sachin</c:v>
                </c:pt>
                <c:pt idx="47">
                  <c:v>Pawan Kumar</c:v>
                </c:pt>
                <c:pt idx="48">
                  <c:v>Ananya</c:v>
                </c:pt>
                <c:pt idx="49">
                  <c:v>Abhishek Rajkumar</c:v>
                </c:pt>
                <c:pt idx="50">
                  <c:v>Polamarisetty Jagan</c:v>
                </c:pt>
                <c:pt idx="51">
                  <c:v>P. Munavar</c:v>
                </c:pt>
                <c:pt idx="52">
                  <c:v>Aman Kapoor</c:v>
                </c:pt>
                <c:pt idx="53">
                  <c:v>Vipul Parmar</c:v>
                </c:pt>
                <c:pt idx="54">
                  <c:v>Saraswati Nayak</c:v>
                </c:pt>
                <c:pt idx="55">
                  <c:v>Prakash Keshari</c:v>
                </c:pt>
                <c:pt idx="56">
                  <c:v>Shubham Pandey</c:v>
                </c:pt>
                <c:pt idx="57">
                  <c:v>Neelansh Sharma</c:v>
                </c:pt>
                <c:pt idx="58">
                  <c:v>Sanjib Maity</c:v>
                </c:pt>
                <c:pt idx="59">
                  <c:v>Jitendra Tiwari</c:v>
                </c:pt>
              </c:strCache>
            </c:strRef>
          </c:cat>
          <c:val>
            <c:numRef>
              <c:f>Data!$B$2:$B$61</c:f>
              <c:numCache>
                <c:formatCode>General</c:formatCode>
                <c:ptCount val="60"/>
                <c:pt idx="0">
                  <c:v>3</c:v>
                </c:pt>
                <c:pt idx="1">
                  <c:v>4</c:v>
                </c:pt>
                <c:pt idx="2">
                  <c:v>9</c:v>
                </c:pt>
                <c:pt idx="3">
                  <c:v>4</c:v>
                </c:pt>
                <c:pt idx="4">
                  <c:v>5</c:v>
                </c:pt>
                <c:pt idx="5">
                  <c:v>9</c:v>
                </c:pt>
                <c:pt idx="6">
                  <c:v>4</c:v>
                </c:pt>
                <c:pt idx="7">
                  <c:v>6</c:v>
                </c:pt>
                <c:pt idx="8">
                  <c:v>5</c:v>
                </c:pt>
                <c:pt idx="9">
                  <c:v>3</c:v>
                </c:pt>
                <c:pt idx="10">
                  <c:v>6</c:v>
                </c:pt>
                <c:pt idx="11">
                  <c:v>9</c:v>
                </c:pt>
                <c:pt idx="12">
                  <c:v>6</c:v>
                </c:pt>
                <c:pt idx="13">
                  <c:v>3</c:v>
                </c:pt>
                <c:pt idx="14">
                  <c:v>5</c:v>
                </c:pt>
                <c:pt idx="15">
                  <c:v>9</c:v>
                </c:pt>
                <c:pt idx="16">
                  <c:v>6</c:v>
                </c:pt>
                <c:pt idx="17">
                  <c:v>4</c:v>
                </c:pt>
                <c:pt idx="18">
                  <c:v>7</c:v>
                </c:pt>
                <c:pt idx="19">
                  <c:v>8</c:v>
                </c:pt>
                <c:pt idx="20">
                  <c:v>3</c:v>
                </c:pt>
                <c:pt idx="21">
                  <c:v>6</c:v>
                </c:pt>
                <c:pt idx="22">
                  <c:v>6</c:v>
                </c:pt>
                <c:pt idx="23">
                  <c:v>8</c:v>
                </c:pt>
                <c:pt idx="24">
                  <c:v>6</c:v>
                </c:pt>
                <c:pt idx="25">
                  <c:v>5</c:v>
                </c:pt>
                <c:pt idx="26">
                  <c:v>3</c:v>
                </c:pt>
                <c:pt idx="27">
                  <c:v>10</c:v>
                </c:pt>
                <c:pt idx="28">
                  <c:v>5</c:v>
                </c:pt>
                <c:pt idx="29">
                  <c:v>7</c:v>
                </c:pt>
                <c:pt idx="30">
                  <c:v>4</c:v>
                </c:pt>
                <c:pt idx="31">
                  <c:v>9</c:v>
                </c:pt>
                <c:pt idx="32">
                  <c:v>8</c:v>
                </c:pt>
                <c:pt idx="33">
                  <c:v>4</c:v>
                </c:pt>
                <c:pt idx="34">
                  <c:v>3</c:v>
                </c:pt>
                <c:pt idx="35">
                  <c:v>4</c:v>
                </c:pt>
                <c:pt idx="36">
                  <c:v>6</c:v>
                </c:pt>
                <c:pt idx="37">
                  <c:v>5</c:v>
                </c:pt>
                <c:pt idx="38">
                  <c:v>8</c:v>
                </c:pt>
                <c:pt idx="39">
                  <c:v>5</c:v>
                </c:pt>
                <c:pt idx="40">
                  <c:v>9</c:v>
                </c:pt>
                <c:pt idx="41">
                  <c:v>4</c:v>
                </c:pt>
                <c:pt idx="42">
                  <c:v>5</c:v>
                </c:pt>
                <c:pt idx="43">
                  <c:v>6</c:v>
                </c:pt>
                <c:pt idx="44">
                  <c:v>4</c:v>
                </c:pt>
                <c:pt idx="45">
                  <c:v>5</c:v>
                </c:pt>
                <c:pt idx="46">
                  <c:v>5</c:v>
                </c:pt>
                <c:pt idx="47">
                  <c:v>10</c:v>
                </c:pt>
                <c:pt idx="48">
                  <c:v>5</c:v>
                </c:pt>
                <c:pt idx="49">
                  <c:v>8</c:v>
                </c:pt>
                <c:pt idx="50">
                  <c:v>3</c:v>
                </c:pt>
                <c:pt idx="51">
                  <c:v>10</c:v>
                </c:pt>
                <c:pt idx="52">
                  <c:v>9</c:v>
                </c:pt>
                <c:pt idx="53">
                  <c:v>9</c:v>
                </c:pt>
                <c:pt idx="54">
                  <c:v>9</c:v>
                </c:pt>
                <c:pt idx="55">
                  <c:v>4</c:v>
                </c:pt>
                <c:pt idx="56">
                  <c:v>10</c:v>
                </c:pt>
                <c:pt idx="57">
                  <c:v>5</c:v>
                </c:pt>
                <c:pt idx="58">
                  <c:v>3</c:v>
                </c:pt>
                <c:pt idx="59">
                  <c:v>8</c:v>
                </c:pt>
              </c:numCache>
            </c:numRef>
          </c:val>
          <c:extLst>
            <c:ext xmlns:c16="http://schemas.microsoft.com/office/drawing/2014/chart" uri="{C3380CC4-5D6E-409C-BE32-E72D297353CC}">
              <c16:uniqueId val="{00000000-D63F-491B-8151-D22E18313ED8}"/>
            </c:ext>
          </c:extLst>
        </c:ser>
        <c:ser>
          <c:idx val="1"/>
          <c:order val="1"/>
          <c:tx>
            <c:strRef>
              <c:f>Data!$C$1</c:f>
              <c:strCache>
                <c:ptCount val="1"/>
                <c:pt idx="0">
                  <c:v>Physics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Data!$A$2:$A$61</c:f>
              <c:strCache>
                <c:ptCount val="60"/>
                <c:pt idx="0">
                  <c:v>Manjesh N R</c:v>
                </c:pt>
                <c:pt idx="1">
                  <c:v>Prathamesh Thakare</c:v>
                </c:pt>
                <c:pt idx="2">
                  <c:v>Santosh</c:v>
                </c:pt>
                <c:pt idx="3">
                  <c:v>Ravi</c:v>
                </c:pt>
                <c:pt idx="4">
                  <c:v>Pratik Pawar</c:v>
                </c:pt>
                <c:pt idx="5">
                  <c:v>Chanakya N</c:v>
                </c:pt>
                <c:pt idx="6">
                  <c:v>Aashiq Hussain Kuchey</c:v>
                </c:pt>
                <c:pt idx="7">
                  <c:v>Arpan Biswas</c:v>
                </c:pt>
                <c:pt idx="8">
                  <c:v>Tushar Parihar</c:v>
                </c:pt>
                <c:pt idx="9">
                  <c:v>Nataraj Naik Banavath</c:v>
                </c:pt>
                <c:pt idx="10">
                  <c:v>Chaitanya Kumar</c:v>
                </c:pt>
                <c:pt idx="11">
                  <c:v>Simran Batra</c:v>
                </c:pt>
                <c:pt idx="12">
                  <c:v>Ritu Ghansela</c:v>
                </c:pt>
                <c:pt idx="13">
                  <c:v>Vijay Tank</c:v>
                </c:pt>
                <c:pt idx="14">
                  <c:v>Ashok Puttu</c:v>
                </c:pt>
                <c:pt idx="15">
                  <c:v>Sagar Ramesh Jadhav</c:v>
                </c:pt>
                <c:pt idx="16">
                  <c:v>Jaya Jeswani</c:v>
                </c:pt>
                <c:pt idx="17">
                  <c:v>Shaikh Zeeshan Kazim</c:v>
                </c:pt>
                <c:pt idx="18">
                  <c:v>Lavkush Maurya</c:v>
                </c:pt>
                <c:pt idx="19">
                  <c:v>Mohit Nakade</c:v>
                </c:pt>
                <c:pt idx="20">
                  <c:v>Banoth Shivashankar</c:v>
                </c:pt>
                <c:pt idx="21">
                  <c:v>Nikit Oommen</c:v>
                </c:pt>
                <c:pt idx="22">
                  <c:v>Anjali</c:v>
                </c:pt>
                <c:pt idx="23">
                  <c:v>Abhishek Pandey</c:v>
                </c:pt>
                <c:pt idx="24">
                  <c:v>Ruchika Thunukle</c:v>
                </c:pt>
                <c:pt idx="25">
                  <c:v>Abhishek Kumar</c:v>
                </c:pt>
                <c:pt idx="26">
                  <c:v>Vivek Kumar Verma</c:v>
                </c:pt>
                <c:pt idx="27">
                  <c:v>Palak Maini</c:v>
                </c:pt>
                <c:pt idx="28">
                  <c:v>Ashutosh</c:v>
                </c:pt>
                <c:pt idx="29">
                  <c:v>Arun Kumar Gupta Iet Lucknow</c:v>
                </c:pt>
                <c:pt idx="30">
                  <c:v>Raj Pramod Lad</c:v>
                </c:pt>
                <c:pt idx="31">
                  <c:v>Avijit Gautam</c:v>
                </c:pt>
                <c:pt idx="32">
                  <c:v>Yash Verdhan Dubey</c:v>
                </c:pt>
                <c:pt idx="33">
                  <c:v>Arun Gupta</c:v>
                </c:pt>
                <c:pt idx="34">
                  <c:v>Uttam Gupta</c:v>
                </c:pt>
                <c:pt idx="35">
                  <c:v>Vijay Nand Dhyani</c:v>
                </c:pt>
                <c:pt idx="36">
                  <c:v>Ritesh Sarraf</c:v>
                </c:pt>
                <c:pt idx="37">
                  <c:v>Jaipal Yadav</c:v>
                </c:pt>
                <c:pt idx="38">
                  <c:v>Ritesh Kumar Mittal</c:v>
                </c:pt>
                <c:pt idx="39">
                  <c:v>Sharath M R</c:v>
                </c:pt>
                <c:pt idx="40">
                  <c:v>Snehil Singh</c:v>
                </c:pt>
                <c:pt idx="41">
                  <c:v>Aditya Arya</c:v>
                </c:pt>
                <c:pt idx="42">
                  <c:v>Nimisha Jadhav</c:v>
                </c:pt>
                <c:pt idx="43">
                  <c:v>Gokul Dharmana</c:v>
                </c:pt>
                <c:pt idx="44">
                  <c:v>Jayashree Patra</c:v>
                </c:pt>
                <c:pt idx="45">
                  <c:v>Rishabh Saxena</c:v>
                </c:pt>
                <c:pt idx="46">
                  <c:v>Sachin</c:v>
                </c:pt>
                <c:pt idx="47">
                  <c:v>Pawan Kumar</c:v>
                </c:pt>
                <c:pt idx="48">
                  <c:v>Ananya</c:v>
                </c:pt>
                <c:pt idx="49">
                  <c:v>Abhishek Rajkumar</c:v>
                </c:pt>
                <c:pt idx="50">
                  <c:v>Polamarisetty Jagan</c:v>
                </c:pt>
                <c:pt idx="51">
                  <c:v>P. Munavar</c:v>
                </c:pt>
                <c:pt idx="52">
                  <c:v>Aman Kapoor</c:v>
                </c:pt>
                <c:pt idx="53">
                  <c:v>Vipul Parmar</c:v>
                </c:pt>
                <c:pt idx="54">
                  <c:v>Saraswati Nayak</c:v>
                </c:pt>
                <c:pt idx="55">
                  <c:v>Prakash Keshari</c:v>
                </c:pt>
                <c:pt idx="56">
                  <c:v>Shubham Pandey</c:v>
                </c:pt>
                <c:pt idx="57">
                  <c:v>Neelansh Sharma</c:v>
                </c:pt>
                <c:pt idx="58">
                  <c:v>Sanjib Maity</c:v>
                </c:pt>
                <c:pt idx="59">
                  <c:v>Jitendra Tiwari</c:v>
                </c:pt>
              </c:strCache>
            </c:strRef>
          </c:cat>
          <c:val>
            <c:numRef>
              <c:f>Data!$C$2:$C$61</c:f>
              <c:numCache>
                <c:formatCode>General</c:formatCode>
                <c:ptCount val="60"/>
                <c:pt idx="0">
                  <c:v>8</c:v>
                </c:pt>
                <c:pt idx="1">
                  <c:v>6</c:v>
                </c:pt>
                <c:pt idx="2">
                  <c:v>7</c:v>
                </c:pt>
                <c:pt idx="3">
                  <c:v>6</c:v>
                </c:pt>
                <c:pt idx="4">
                  <c:v>4</c:v>
                </c:pt>
                <c:pt idx="5">
                  <c:v>3</c:v>
                </c:pt>
                <c:pt idx="6">
                  <c:v>3</c:v>
                </c:pt>
                <c:pt idx="7">
                  <c:v>7</c:v>
                </c:pt>
                <c:pt idx="8">
                  <c:v>7</c:v>
                </c:pt>
                <c:pt idx="9">
                  <c:v>9</c:v>
                </c:pt>
                <c:pt idx="10">
                  <c:v>2</c:v>
                </c:pt>
                <c:pt idx="11">
                  <c:v>3</c:v>
                </c:pt>
                <c:pt idx="12">
                  <c:v>7</c:v>
                </c:pt>
                <c:pt idx="13">
                  <c:v>10</c:v>
                </c:pt>
                <c:pt idx="14">
                  <c:v>6</c:v>
                </c:pt>
                <c:pt idx="15">
                  <c:v>9</c:v>
                </c:pt>
                <c:pt idx="16">
                  <c:v>3</c:v>
                </c:pt>
                <c:pt idx="17">
                  <c:v>5</c:v>
                </c:pt>
                <c:pt idx="18">
                  <c:v>3</c:v>
                </c:pt>
                <c:pt idx="19">
                  <c:v>6</c:v>
                </c:pt>
                <c:pt idx="20">
                  <c:v>10</c:v>
                </c:pt>
                <c:pt idx="21">
                  <c:v>9</c:v>
                </c:pt>
                <c:pt idx="22">
                  <c:v>3</c:v>
                </c:pt>
                <c:pt idx="23">
                  <c:v>5</c:v>
                </c:pt>
                <c:pt idx="24">
                  <c:v>2</c:v>
                </c:pt>
                <c:pt idx="25">
                  <c:v>7</c:v>
                </c:pt>
                <c:pt idx="26">
                  <c:v>7</c:v>
                </c:pt>
                <c:pt idx="27">
                  <c:v>2</c:v>
                </c:pt>
                <c:pt idx="28">
                  <c:v>6</c:v>
                </c:pt>
                <c:pt idx="29">
                  <c:v>1</c:v>
                </c:pt>
                <c:pt idx="30">
                  <c:v>6</c:v>
                </c:pt>
                <c:pt idx="31">
                  <c:v>6</c:v>
                </c:pt>
                <c:pt idx="32">
                  <c:v>3</c:v>
                </c:pt>
                <c:pt idx="33">
                  <c:v>6</c:v>
                </c:pt>
                <c:pt idx="34">
                  <c:v>3</c:v>
                </c:pt>
                <c:pt idx="35">
                  <c:v>2</c:v>
                </c:pt>
                <c:pt idx="36">
                  <c:v>6</c:v>
                </c:pt>
                <c:pt idx="37">
                  <c:v>8</c:v>
                </c:pt>
                <c:pt idx="38">
                  <c:v>1</c:v>
                </c:pt>
                <c:pt idx="39">
                  <c:v>3</c:v>
                </c:pt>
                <c:pt idx="40">
                  <c:v>2</c:v>
                </c:pt>
                <c:pt idx="41">
                  <c:v>6</c:v>
                </c:pt>
                <c:pt idx="42">
                  <c:v>5</c:v>
                </c:pt>
                <c:pt idx="43">
                  <c:v>1</c:v>
                </c:pt>
                <c:pt idx="44">
                  <c:v>5</c:v>
                </c:pt>
                <c:pt idx="45">
                  <c:v>10</c:v>
                </c:pt>
                <c:pt idx="46">
                  <c:v>1</c:v>
                </c:pt>
                <c:pt idx="47">
                  <c:v>9</c:v>
                </c:pt>
                <c:pt idx="48">
                  <c:v>4</c:v>
                </c:pt>
                <c:pt idx="49">
                  <c:v>1</c:v>
                </c:pt>
                <c:pt idx="50">
                  <c:v>3</c:v>
                </c:pt>
                <c:pt idx="51">
                  <c:v>5</c:v>
                </c:pt>
                <c:pt idx="52">
                  <c:v>2</c:v>
                </c:pt>
                <c:pt idx="53">
                  <c:v>4</c:v>
                </c:pt>
                <c:pt idx="54">
                  <c:v>9</c:v>
                </c:pt>
                <c:pt idx="55">
                  <c:v>1</c:v>
                </c:pt>
                <c:pt idx="56">
                  <c:v>1</c:v>
                </c:pt>
                <c:pt idx="57">
                  <c:v>5</c:v>
                </c:pt>
                <c:pt idx="58">
                  <c:v>8</c:v>
                </c:pt>
                <c:pt idx="59">
                  <c:v>1</c:v>
                </c:pt>
              </c:numCache>
            </c:numRef>
          </c:val>
          <c:extLst>
            <c:ext xmlns:c16="http://schemas.microsoft.com/office/drawing/2014/chart" uri="{C3380CC4-5D6E-409C-BE32-E72D297353CC}">
              <c16:uniqueId val="{00000001-D63F-491B-8151-D22E18313ED8}"/>
            </c:ext>
          </c:extLst>
        </c:ser>
        <c:ser>
          <c:idx val="2"/>
          <c:order val="2"/>
          <c:tx>
            <c:strRef>
              <c:f>Data!$D$1</c:f>
              <c:strCache>
                <c:ptCount val="1"/>
                <c:pt idx="0">
                  <c:v>Social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Data!$A$2:$A$61</c:f>
              <c:strCache>
                <c:ptCount val="60"/>
                <c:pt idx="0">
                  <c:v>Manjesh N R</c:v>
                </c:pt>
                <c:pt idx="1">
                  <c:v>Prathamesh Thakare</c:v>
                </c:pt>
                <c:pt idx="2">
                  <c:v>Santosh</c:v>
                </c:pt>
                <c:pt idx="3">
                  <c:v>Ravi</c:v>
                </c:pt>
                <c:pt idx="4">
                  <c:v>Pratik Pawar</c:v>
                </c:pt>
                <c:pt idx="5">
                  <c:v>Chanakya N</c:v>
                </c:pt>
                <c:pt idx="6">
                  <c:v>Aashiq Hussain Kuchey</c:v>
                </c:pt>
                <c:pt idx="7">
                  <c:v>Arpan Biswas</c:v>
                </c:pt>
                <c:pt idx="8">
                  <c:v>Tushar Parihar</c:v>
                </c:pt>
                <c:pt idx="9">
                  <c:v>Nataraj Naik Banavath</c:v>
                </c:pt>
                <c:pt idx="10">
                  <c:v>Chaitanya Kumar</c:v>
                </c:pt>
                <c:pt idx="11">
                  <c:v>Simran Batra</c:v>
                </c:pt>
                <c:pt idx="12">
                  <c:v>Ritu Ghansela</c:v>
                </c:pt>
                <c:pt idx="13">
                  <c:v>Vijay Tank</c:v>
                </c:pt>
                <c:pt idx="14">
                  <c:v>Ashok Puttu</c:v>
                </c:pt>
                <c:pt idx="15">
                  <c:v>Sagar Ramesh Jadhav</c:v>
                </c:pt>
                <c:pt idx="16">
                  <c:v>Jaya Jeswani</c:v>
                </c:pt>
                <c:pt idx="17">
                  <c:v>Shaikh Zeeshan Kazim</c:v>
                </c:pt>
                <c:pt idx="18">
                  <c:v>Lavkush Maurya</c:v>
                </c:pt>
                <c:pt idx="19">
                  <c:v>Mohit Nakade</c:v>
                </c:pt>
                <c:pt idx="20">
                  <c:v>Banoth Shivashankar</c:v>
                </c:pt>
                <c:pt idx="21">
                  <c:v>Nikit Oommen</c:v>
                </c:pt>
                <c:pt idx="22">
                  <c:v>Anjali</c:v>
                </c:pt>
                <c:pt idx="23">
                  <c:v>Abhishek Pandey</c:v>
                </c:pt>
                <c:pt idx="24">
                  <c:v>Ruchika Thunukle</c:v>
                </c:pt>
                <c:pt idx="25">
                  <c:v>Abhishek Kumar</c:v>
                </c:pt>
                <c:pt idx="26">
                  <c:v>Vivek Kumar Verma</c:v>
                </c:pt>
                <c:pt idx="27">
                  <c:v>Palak Maini</c:v>
                </c:pt>
                <c:pt idx="28">
                  <c:v>Ashutosh</c:v>
                </c:pt>
                <c:pt idx="29">
                  <c:v>Arun Kumar Gupta Iet Lucknow</c:v>
                </c:pt>
                <c:pt idx="30">
                  <c:v>Raj Pramod Lad</c:v>
                </c:pt>
                <c:pt idx="31">
                  <c:v>Avijit Gautam</c:v>
                </c:pt>
                <c:pt idx="32">
                  <c:v>Yash Verdhan Dubey</c:v>
                </c:pt>
                <c:pt idx="33">
                  <c:v>Arun Gupta</c:v>
                </c:pt>
                <c:pt idx="34">
                  <c:v>Uttam Gupta</c:v>
                </c:pt>
                <c:pt idx="35">
                  <c:v>Vijay Nand Dhyani</c:v>
                </c:pt>
                <c:pt idx="36">
                  <c:v>Ritesh Sarraf</c:v>
                </c:pt>
                <c:pt idx="37">
                  <c:v>Jaipal Yadav</c:v>
                </c:pt>
                <c:pt idx="38">
                  <c:v>Ritesh Kumar Mittal</c:v>
                </c:pt>
                <c:pt idx="39">
                  <c:v>Sharath M R</c:v>
                </c:pt>
                <c:pt idx="40">
                  <c:v>Snehil Singh</c:v>
                </c:pt>
                <c:pt idx="41">
                  <c:v>Aditya Arya</c:v>
                </c:pt>
                <c:pt idx="42">
                  <c:v>Nimisha Jadhav</c:v>
                </c:pt>
                <c:pt idx="43">
                  <c:v>Gokul Dharmana</c:v>
                </c:pt>
                <c:pt idx="44">
                  <c:v>Jayashree Patra</c:v>
                </c:pt>
                <c:pt idx="45">
                  <c:v>Rishabh Saxena</c:v>
                </c:pt>
                <c:pt idx="46">
                  <c:v>Sachin</c:v>
                </c:pt>
                <c:pt idx="47">
                  <c:v>Pawan Kumar</c:v>
                </c:pt>
                <c:pt idx="48">
                  <c:v>Ananya</c:v>
                </c:pt>
                <c:pt idx="49">
                  <c:v>Abhishek Rajkumar</c:v>
                </c:pt>
                <c:pt idx="50">
                  <c:v>Polamarisetty Jagan</c:v>
                </c:pt>
                <c:pt idx="51">
                  <c:v>P. Munavar</c:v>
                </c:pt>
                <c:pt idx="52">
                  <c:v>Aman Kapoor</c:v>
                </c:pt>
                <c:pt idx="53">
                  <c:v>Vipul Parmar</c:v>
                </c:pt>
                <c:pt idx="54">
                  <c:v>Saraswati Nayak</c:v>
                </c:pt>
                <c:pt idx="55">
                  <c:v>Prakash Keshari</c:v>
                </c:pt>
                <c:pt idx="56">
                  <c:v>Shubham Pandey</c:v>
                </c:pt>
                <c:pt idx="57">
                  <c:v>Neelansh Sharma</c:v>
                </c:pt>
                <c:pt idx="58">
                  <c:v>Sanjib Maity</c:v>
                </c:pt>
                <c:pt idx="59">
                  <c:v>Jitendra Tiwari</c:v>
                </c:pt>
              </c:strCache>
            </c:strRef>
          </c:cat>
          <c:val>
            <c:numRef>
              <c:f>Data!$D$2:$D$61</c:f>
              <c:numCache>
                <c:formatCode>General</c:formatCode>
                <c:ptCount val="60"/>
                <c:pt idx="0">
                  <c:v>3</c:v>
                </c:pt>
                <c:pt idx="1">
                  <c:v>10</c:v>
                </c:pt>
                <c:pt idx="2">
                  <c:v>8</c:v>
                </c:pt>
                <c:pt idx="3">
                  <c:v>8</c:v>
                </c:pt>
                <c:pt idx="4">
                  <c:v>7</c:v>
                </c:pt>
                <c:pt idx="5">
                  <c:v>3</c:v>
                </c:pt>
                <c:pt idx="6">
                  <c:v>7</c:v>
                </c:pt>
                <c:pt idx="7">
                  <c:v>4</c:v>
                </c:pt>
                <c:pt idx="8">
                  <c:v>4</c:v>
                </c:pt>
                <c:pt idx="9">
                  <c:v>2</c:v>
                </c:pt>
                <c:pt idx="10">
                  <c:v>9</c:v>
                </c:pt>
                <c:pt idx="11">
                  <c:v>10</c:v>
                </c:pt>
                <c:pt idx="12">
                  <c:v>2</c:v>
                </c:pt>
                <c:pt idx="13">
                  <c:v>10</c:v>
                </c:pt>
                <c:pt idx="14">
                  <c:v>1</c:v>
                </c:pt>
                <c:pt idx="15">
                  <c:v>2</c:v>
                </c:pt>
                <c:pt idx="16">
                  <c:v>5</c:v>
                </c:pt>
                <c:pt idx="17">
                  <c:v>10</c:v>
                </c:pt>
                <c:pt idx="18">
                  <c:v>2</c:v>
                </c:pt>
                <c:pt idx="19">
                  <c:v>2</c:v>
                </c:pt>
                <c:pt idx="20">
                  <c:v>4</c:v>
                </c:pt>
                <c:pt idx="21">
                  <c:v>1</c:v>
                </c:pt>
                <c:pt idx="22">
                  <c:v>6</c:v>
                </c:pt>
                <c:pt idx="23">
                  <c:v>7</c:v>
                </c:pt>
                <c:pt idx="24">
                  <c:v>6</c:v>
                </c:pt>
                <c:pt idx="25">
                  <c:v>2</c:v>
                </c:pt>
                <c:pt idx="26">
                  <c:v>6</c:v>
                </c:pt>
                <c:pt idx="27">
                  <c:v>5</c:v>
                </c:pt>
                <c:pt idx="28">
                  <c:v>6</c:v>
                </c:pt>
                <c:pt idx="29">
                  <c:v>8</c:v>
                </c:pt>
                <c:pt idx="30">
                  <c:v>2</c:v>
                </c:pt>
                <c:pt idx="31">
                  <c:v>6</c:v>
                </c:pt>
                <c:pt idx="32">
                  <c:v>5</c:v>
                </c:pt>
                <c:pt idx="33">
                  <c:v>10</c:v>
                </c:pt>
                <c:pt idx="34">
                  <c:v>6</c:v>
                </c:pt>
                <c:pt idx="35">
                  <c:v>6</c:v>
                </c:pt>
                <c:pt idx="36">
                  <c:v>2</c:v>
                </c:pt>
                <c:pt idx="37">
                  <c:v>4</c:v>
                </c:pt>
                <c:pt idx="38">
                  <c:v>9</c:v>
                </c:pt>
                <c:pt idx="39">
                  <c:v>9</c:v>
                </c:pt>
                <c:pt idx="40">
                  <c:v>4</c:v>
                </c:pt>
                <c:pt idx="41">
                  <c:v>6</c:v>
                </c:pt>
                <c:pt idx="42">
                  <c:v>4</c:v>
                </c:pt>
                <c:pt idx="43">
                  <c:v>1</c:v>
                </c:pt>
                <c:pt idx="44">
                  <c:v>9</c:v>
                </c:pt>
                <c:pt idx="45">
                  <c:v>10</c:v>
                </c:pt>
                <c:pt idx="46">
                  <c:v>4</c:v>
                </c:pt>
                <c:pt idx="47">
                  <c:v>3</c:v>
                </c:pt>
                <c:pt idx="48">
                  <c:v>7</c:v>
                </c:pt>
                <c:pt idx="49">
                  <c:v>2</c:v>
                </c:pt>
                <c:pt idx="50">
                  <c:v>10</c:v>
                </c:pt>
                <c:pt idx="51">
                  <c:v>3</c:v>
                </c:pt>
                <c:pt idx="52">
                  <c:v>8</c:v>
                </c:pt>
                <c:pt idx="53">
                  <c:v>1</c:v>
                </c:pt>
                <c:pt idx="54">
                  <c:v>5</c:v>
                </c:pt>
                <c:pt idx="55">
                  <c:v>5</c:v>
                </c:pt>
                <c:pt idx="56">
                  <c:v>6</c:v>
                </c:pt>
                <c:pt idx="57">
                  <c:v>4</c:v>
                </c:pt>
                <c:pt idx="58">
                  <c:v>9</c:v>
                </c:pt>
                <c:pt idx="59">
                  <c:v>10</c:v>
                </c:pt>
              </c:numCache>
            </c:numRef>
          </c:val>
          <c:extLst>
            <c:ext xmlns:c16="http://schemas.microsoft.com/office/drawing/2014/chart" uri="{C3380CC4-5D6E-409C-BE32-E72D297353CC}">
              <c16:uniqueId val="{00000002-D63F-491B-8151-D22E18313ED8}"/>
            </c:ext>
          </c:extLst>
        </c:ser>
        <c:ser>
          <c:idx val="3"/>
          <c:order val="3"/>
          <c:tx>
            <c:strRef>
              <c:f>Data!$E$1</c:f>
              <c:strCache>
                <c:ptCount val="1"/>
                <c:pt idx="0">
                  <c:v>Total Marks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Data!$A$2:$A$61</c:f>
              <c:strCache>
                <c:ptCount val="60"/>
                <c:pt idx="0">
                  <c:v>Manjesh N R</c:v>
                </c:pt>
                <c:pt idx="1">
                  <c:v>Prathamesh Thakare</c:v>
                </c:pt>
                <c:pt idx="2">
                  <c:v>Santosh</c:v>
                </c:pt>
                <c:pt idx="3">
                  <c:v>Ravi</c:v>
                </c:pt>
                <c:pt idx="4">
                  <c:v>Pratik Pawar</c:v>
                </c:pt>
                <c:pt idx="5">
                  <c:v>Chanakya N</c:v>
                </c:pt>
                <c:pt idx="6">
                  <c:v>Aashiq Hussain Kuchey</c:v>
                </c:pt>
                <c:pt idx="7">
                  <c:v>Arpan Biswas</c:v>
                </c:pt>
                <c:pt idx="8">
                  <c:v>Tushar Parihar</c:v>
                </c:pt>
                <c:pt idx="9">
                  <c:v>Nataraj Naik Banavath</c:v>
                </c:pt>
                <c:pt idx="10">
                  <c:v>Chaitanya Kumar</c:v>
                </c:pt>
                <c:pt idx="11">
                  <c:v>Simran Batra</c:v>
                </c:pt>
                <c:pt idx="12">
                  <c:v>Ritu Ghansela</c:v>
                </c:pt>
                <c:pt idx="13">
                  <c:v>Vijay Tank</c:v>
                </c:pt>
                <c:pt idx="14">
                  <c:v>Ashok Puttu</c:v>
                </c:pt>
                <c:pt idx="15">
                  <c:v>Sagar Ramesh Jadhav</c:v>
                </c:pt>
                <c:pt idx="16">
                  <c:v>Jaya Jeswani</c:v>
                </c:pt>
                <c:pt idx="17">
                  <c:v>Shaikh Zeeshan Kazim</c:v>
                </c:pt>
                <c:pt idx="18">
                  <c:v>Lavkush Maurya</c:v>
                </c:pt>
                <c:pt idx="19">
                  <c:v>Mohit Nakade</c:v>
                </c:pt>
                <c:pt idx="20">
                  <c:v>Banoth Shivashankar</c:v>
                </c:pt>
                <c:pt idx="21">
                  <c:v>Nikit Oommen</c:v>
                </c:pt>
                <c:pt idx="22">
                  <c:v>Anjali</c:v>
                </c:pt>
                <c:pt idx="23">
                  <c:v>Abhishek Pandey</c:v>
                </c:pt>
                <c:pt idx="24">
                  <c:v>Ruchika Thunukle</c:v>
                </c:pt>
                <c:pt idx="25">
                  <c:v>Abhishek Kumar</c:v>
                </c:pt>
                <c:pt idx="26">
                  <c:v>Vivek Kumar Verma</c:v>
                </c:pt>
                <c:pt idx="27">
                  <c:v>Palak Maini</c:v>
                </c:pt>
                <c:pt idx="28">
                  <c:v>Ashutosh</c:v>
                </c:pt>
                <c:pt idx="29">
                  <c:v>Arun Kumar Gupta Iet Lucknow</c:v>
                </c:pt>
                <c:pt idx="30">
                  <c:v>Raj Pramod Lad</c:v>
                </c:pt>
                <c:pt idx="31">
                  <c:v>Avijit Gautam</c:v>
                </c:pt>
                <c:pt idx="32">
                  <c:v>Yash Verdhan Dubey</c:v>
                </c:pt>
                <c:pt idx="33">
                  <c:v>Arun Gupta</c:v>
                </c:pt>
                <c:pt idx="34">
                  <c:v>Uttam Gupta</c:v>
                </c:pt>
                <c:pt idx="35">
                  <c:v>Vijay Nand Dhyani</c:v>
                </c:pt>
                <c:pt idx="36">
                  <c:v>Ritesh Sarraf</c:v>
                </c:pt>
                <c:pt idx="37">
                  <c:v>Jaipal Yadav</c:v>
                </c:pt>
                <c:pt idx="38">
                  <c:v>Ritesh Kumar Mittal</c:v>
                </c:pt>
                <c:pt idx="39">
                  <c:v>Sharath M R</c:v>
                </c:pt>
                <c:pt idx="40">
                  <c:v>Snehil Singh</c:v>
                </c:pt>
                <c:pt idx="41">
                  <c:v>Aditya Arya</c:v>
                </c:pt>
                <c:pt idx="42">
                  <c:v>Nimisha Jadhav</c:v>
                </c:pt>
                <c:pt idx="43">
                  <c:v>Gokul Dharmana</c:v>
                </c:pt>
                <c:pt idx="44">
                  <c:v>Jayashree Patra</c:v>
                </c:pt>
                <c:pt idx="45">
                  <c:v>Rishabh Saxena</c:v>
                </c:pt>
                <c:pt idx="46">
                  <c:v>Sachin</c:v>
                </c:pt>
                <c:pt idx="47">
                  <c:v>Pawan Kumar</c:v>
                </c:pt>
                <c:pt idx="48">
                  <c:v>Ananya</c:v>
                </c:pt>
                <c:pt idx="49">
                  <c:v>Abhishek Rajkumar</c:v>
                </c:pt>
                <c:pt idx="50">
                  <c:v>Polamarisetty Jagan</c:v>
                </c:pt>
                <c:pt idx="51">
                  <c:v>P. Munavar</c:v>
                </c:pt>
                <c:pt idx="52">
                  <c:v>Aman Kapoor</c:v>
                </c:pt>
                <c:pt idx="53">
                  <c:v>Vipul Parmar</c:v>
                </c:pt>
                <c:pt idx="54">
                  <c:v>Saraswati Nayak</c:v>
                </c:pt>
                <c:pt idx="55">
                  <c:v>Prakash Keshari</c:v>
                </c:pt>
                <c:pt idx="56">
                  <c:v>Shubham Pandey</c:v>
                </c:pt>
                <c:pt idx="57">
                  <c:v>Neelansh Sharma</c:v>
                </c:pt>
                <c:pt idx="58">
                  <c:v>Sanjib Maity</c:v>
                </c:pt>
                <c:pt idx="59">
                  <c:v>Jitendra Tiwari</c:v>
                </c:pt>
              </c:strCache>
            </c:strRef>
          </c:cat>
          <c:val>
            <c:numRef>
              <c:f>Data!$E$2:$E$61</c:f>
              <c:numCache>
                <c:formatCode>General</c:formatCode>
                <c:ptCount val="60"/>
                <c:pt idx="0">
                  <c:v>14</c:v>
                </c:pt>
                <c:pt idx="1">
                  <c:v>20</c:v>
                </c:pt>
                <c:pt idx="2">
                  <c:v>24</c:v>
                </c:pt>
                <c:pt idx="3">
                  <c:v>18</c:v>
                </c:pt>
                <c:pt idx="4">
                  <c:v>16</c:v>
                </c:pt>
                <c:pt idx="5">
                  <c:v>15</c:v>
                </c:pt>
                <c:pt idx="6">
                  <c:v>14</c:v>
                </c:pt>
                <c:pt idx="7">
                  <c:v>17</c:v>
                </c:pt>
                <c:pt idx="8">
                  <c:v>16</c:v>
                </c:pt>
                <c:pt idx="9">
                  <c:v>14</c:v>
                </c:pt>
                <c:pt idx="10">
                  <c:v>17</c:v>
                </c:pt>
                <c:pt idx="11">
                  <c:v>22</c:v>
                </c:pt>
                <c:pt idx="12">
                  <c:v>15</c:v>
                </c:pt>
                <c:pt idx="13">
                  <c:v>23</c:v>
                </c:pt>
                <c:pt idx="14">
                  <c:v>12</c:v>
                </c:pt>
                <c:pt idx="15">
                  <c:v>20</c:v>
                </c:pt>
                <c:pt idx="16">
                  <c:v>14</c:v>
                </c:pt>
                <c:pt idx="17">
                  <c:v>19</c:v>
                </c:pt>
                <c:pt idx="18">
                  <c:v>12</c:v>
                </c:pt>
                <c:pt idx="19">
                  <c:v>16</c:v>
                </c:pt>
                <c:pt idx="20">
                  <c:v>17</c:v>
                </c:pt>
                <c:pt idx="21">
                  <c:v>16</c:v>
                </c:pt>
                <c:pt idx="22">
                  <c:v>15</c:v>
                </c:pt>
                <c:pt idx="23">
                  <c:v>20</c:v>
                </c:pt>
                <c:pt idx="24">
                  <c:v>14</c:v>
                </c:pt>
                <c:pt idx="25">
                  <c:v>14</c:v>
                </c:pt>
                <c:pt idx="26">
                  <c:v>16</c:v>
                </c:pt>
                <c:pt idx="27">
                  <c:v>17</c:v>
                </c:pt>
                <c:pt idx="28">
                  <c:v>17</c:v>
                </c:pt>
                <c:pt idx="29">
                  <c:v>16</c:v>
                </c:pt>
                <c:pt idx="30">
                  <c:v>12</c:v>
                </c:pt>
                <c:pt idx="31">
                  <c:v>21</c:v>
                </c:pt>
                <c:pt idx="32">
                  <c:v>16</c:v>
                </c:pt>
                <c:pt idx="33">
                  <c:v>20</c:v>
                </c:pt>
                <c:pt idx="34">
                  <c:v>12</c:v>
                </c:pt>
                <c:pt idx="35">
                  <c:v>12</c:v>
                </c:pt>
                <c:pt idx="36">
                  <c:v>14</c:v>
                </c:pt>
                <c:pt idx="37">
                  <c:v>17</c:v>
                </c:pt>
                <c:pt idx="38">
                  <c:v>18</c:v>
                </c:pt>
                <c:pt idx="39">
                  <c:v>17</c:v>
                </c:pt>
                <c:pt idx="40">
                  <c:v>15</c:v>
                </c:pt>
                <c:pt idx="41">
                  <c:v>16</c:v>
                </c:pt>
                <c:pt idx="42">
                  <c:v>14</c:v>
                </c:pt>
                <c:pt idx="43">
                  <c:v>8</c:v>
                </c:pt>
                <c:pt idx="44">
                  <c:v>18</c:v>
                </c:pt>
                <c:pt idx="45">
                  <c:v>25</c:v>
                </c:pt>
                <c:pt idx="46">
                  <c:v>10</c:v>
                </c:pt>
                <c:pt idx="47">
                  <c:v>22</c:v>
                </c:pt>
                <c:pt idx="48">
                  <c:v>16</c:v>
                </c:pt>
                <c:pt idx="49">
                  <c:v>11</c:v>
                </c:pt>
                <c:pt idx="50">
                  <c:v>16</c:v>
                </c:pt>
                <c:pt idx="51">
                  <c:v>18</c:v>
                </c:pt>
                <c:pt idx="52">
                  <c:v>19</c:v>
                </c:pt>
                <c:pt idx="53">
                  <c:v>14</c:v>
                </c:pt>
                <c:pt idx="54">
                  <c:v>23</c:v>
                </c:pt>
                <c:pt idx="55">
                  <c:v>10</c:v>
                </c:pt>
                <c:pt idx="56">
                  <c:v>17</c:v>
                </c:pt>
                <c:pt idx="57">
                  <c:v>14</c:v>
                </c:pt>
                <c:pt idx="58">
                  <c:v>20</c:v>
                </c:pt>
                <c:pt idx="59">
                  <c:v>19</c:v>
                </c:pt>
              </c:numCache>
            </c:numRef>
          </c:val>
          <c:extLst>
            <c:ext xmlns:c16="http://schemas.microsoft.com/office/drawing/2014/chart" uri="{C3380CC4-5D6E-409C-BE32-E72D297353CC}">
              <c16:uniqueId val="{00000003-D63F-491B-8151-D22E18313ED8}"/>
            </c:ext>
          </c:extLst>
        </c:ser>
        <c:dLbls>
          <c:dLblPos val="ctr"/>
          <c:showLegendKey val="0"/>
          <c:showVal val="1"/>
          <c:showCatName val="0"/>
          <c:showSerName val="0"/>
          <c:showPercent val="0"/>
          <c:showBubbleSize val="0"/>
        </c:dLbls>
        <c:gapWidth val="150"/>
        <c:overlap val="100"/>
        <c:axId val="2096562752"/>
        <c:axId val="1657141008"/>
      </c:barChart>
      <c:catAx>
        <c:axId val="2096562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7141008"/>
        <c:crosses val="autoZero"/>
        <c:auto val="1"/>
        <c:lblAlgn val="ctr"/>
        <c:lblOffset val="100"/>
        <c:noMultiLvlLbl val="0"/>
      </c:catAx>
      <c:valAx>
        <c:axId val="165714100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656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_xlchart.v2.25</cx:f>
      </cx:numDim>
    </cx:data>
  </cx:chartData>
  <cx:chart>
    <cx:title pos="t" align="ctr" overlay="0"/>
    <cx:plotArea>
      <cx:plotAreaRegion>
        <cx:series layoutId="funnel" uniqueId="{F160AE8D-4D82-4564-9689-DA0CEC128606}">
          <cx:tx>
            <cx:txData>
              <cx:f>_xlchart.v2.24</cx:f>
              <cx:v>Physics</cx:v>
            </cx:txData>
          </cx:tx>
          <cx:dataLabels>
            <cx:visibility seriesName="0" categoryName="0" value="1"/>
          </cx:dataLabels>
          <cx:dataId val="0"/>
        </cx:series>
      </cx:plotAreaRegion>
      <cx:axis id="1">
        <cx:catScaling gapWidth="0.150000006"/>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22224</xdr:colOff>
      <xdr:row>0</xdr:row>
      <xdr:rowOff>0</xdr:rowOff>
    </xdr:from>
    <xdr:to>
      <xdr:col>13</xdr:col>
      <xdr:colOff>12699</xdr:colOff>
      <xdr:row>12</xdr:row>
      <xdr:rowOff>107950</xdr:rowOff>
    </xdr:to>
    <xdr:graphicFrame macro="">
      <xdr:nvGraphicFramePr>
        <xdr:cNvPr id="4" name="Chart 3">
          <a:extLst>
            <a:ext uri="{FF2B5EF4-FFF2-40B4-BE49-F238E27FC236}">
              <a16:creationId xmlns:a16="http://schemas.microsoft.com/office/drawing/2014/main" id="{ED6F5847-9C66-60AC-6AB0-679C9A5F0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xdr:colOff>
      <xdr:row>12</xdr:row>
      <xdr:rowOff>123824</xdr:rowOff>
    </xdr:from>
    <xdr:to>
      <xdr:col>12</xdr:col>
      <xdr:colOff>990600</xdr:colOff>
      <xdr:row>30</xdr:row>
      <xdr:rowOff>177799</xdr:rowOff>
    </xdr:to>
    <xdr:graphicFrame macro="">
      <xdr:nvGraphicFramePr>
        <xdr:cNvPr id="5" name="Chart 4">
          <a:extLst>
            <a:ext uri="{FF2B5EF4-FFF2-40B4-BE49-F238E27FC236}">
              <a16:creationId xmlns:a16="http://schemas.microsoft.com/office/drawing/2014/main" id="{E014BD97-E120-DC90-E9F8-BD8B648AD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1006475</xdr:colOff>
      <xdr:row>30</xdr:row>
      <xdr:rowOff>174624</xdr:rowOff>
    </xdr:from>
    <xdr:to>
      <xdr:col>13</xdr:col>
      <xdr:colOff>0</xdr:colOff>
      <xdr:row>51</xdr:row>
      <xdr:rowOff>9921</xdr:rowOff>
    </xdr:to>
    <xdr:graphicFrame macro="">
      <xdr:nvGraphicFramePr>
        <xdr:cNvPr id="6" name="Chart 5">
          <a:extLst>
            <a:ext uri="{FF2B5EF4-FFF2-40B4-BE49-F238E27FC236}">
              <a16:creationId xmlns:a16="http://schemas.microsoft.com/office/drawing/2014/main" id="{2695C2E9-8533-7BBD-246A-CAA83E7E2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1000647</xdr:colOff>
      <xdr:row>51</xdr:row>
      <xdr:rowOff>58893</xdr:rowOff>
    </xdr:from>
    <xdr:to>
      <xdr:col>12</xdr:col>
      <xdr:colOff>990878</xdr:colOff>
      <xdr:row>73</xdr:row>
      <xdr:rowOff>174450</xdr:rowOff>
    </xdr:to>
    <xdr:graphicFrame macro="">
      <xdr:nvGraphicFramePr>
        <xdr:cNvPr id="8" name="Chart 7">
          <a:extLst>
            <a:ext uri="{FF2B5EF4-FFF2-40B4-BE49-F238E27FC236}">
              <a16:creationId xmlns:a16="http://schemas.microsoft.com/office/drawing/2014/main" id="{9CFAE36A-61D1-BDA6-FAE8-78DE70A24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63</xdr:row>
      <xdr:rowOff>95332</xdr:rowOff>
    </xdr:from>
    <xdr:to>
      <xdr:col>5</xdr:col>
      <xdr:colOff>353670</xdr:colOff>
      <xdr:row>89</xdr:row>
      <xdr:rowOff>72342</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509EF864-BCFD-1813-BB6B-C9159E4F62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11059129"/>
              <a:ext cx="5417594" cy="45747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Sheets">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tabSelected="1" zoomScale="88" zoomScaleNormal="31" workbookViewId="0">
      <selection activeCell="F52" sqref="F52"/>
    </sheetView>
  </sheetViews>
  <sheetFormatPr defaultColWidth="14.453125" defaultRowHeight="15" customHeight="1" x14ac:dyDescent="0.35"/>
  <cols>
    <col min="1" max="4" width="14.453125" customWidth="1"/>
  </cols>
  <sheetData>
    <row r="1" spans="1:5" ht="14.25" customHeight="1" x14ac:dyDescent="0.35">
      <c r="A1" s="6" t="s">
        <v>0</v>
      </c>
      <c r="B1" s="7" t="s">
        <v>1</v>
      </c>
      <c r="C1" s="7" t="s">
        <v>2</v>
      </c>
      <c r="D1" s="7" t="s">
        <v>3</v>
      </c>
      <c r="E1" s="8" t="s">
        <v>81</v>
      </c>
    </row>
    <row r="2" spans="1:5" ht="14.25" customHeight="1" x14ac:dyDescent="0.35">
      <c r="A2" s="9" t="s">
        <v>4</v>
      </c>
      <c r="B2" s="10">
        <v>3</v>
      </c>
      <c r="C2" s="10">
        <v>8</v>
      </c>
      <c r="D2" s="10">
        <v>3</v>
      </c>
      <c r="E2" s="11">
        <f>Data!$B2+Data!$C2+Data!$D2</f>
        <v>14</v>
      </c>
    </row>
    <row r="3" spans="1:5" ht="14.25" customHeight="1" x14ac:dyDescent="0.35">
      <c r="A3" s="12" t="s">
        <v>5</v>
      </c>
      <c r="B3" s="13">
        <v>4</v>
      </c>
      <c r="C3" s="13">
        <v>6</v>
      </c>
      <c r="D3" s="13">
        <v>10</v>
      </c>
      <c r="E3" s="14">
        <f>Data!$B3+Data!$C3+Data!$D3</f>
        <v>20</v>
      </c>
    </row>
    <row r="4" spans="1:5" ht="14.25" customHeight="1" x14ac:dyDescent="0.35">
      <c r="A4" s="15" t="s">
        <v>82</v>
      </c>
      <c r="B4" s="16">
        <v>9</v>
      </c>
      <c r="C4" s="16">
        <v>7</v>
      </c>
      <c r="D4" s="16">
        <v>8</v>
      </c>
      <c r="E4" s="17">
        <f>Data!$B4+Data!$C4+Data!$D4</f>
        <v>24</v>
      </c>
    </row>
    <row r="5" spans="1:5" ht="14.25" customHeight="1" x14ac:dyDescent="0.35">
      <c r="A5" s="18" t="s">
        <v>83</v>
      </c>
      <c r="B5" s="19">
        <v>4</v>
      </c>
      <c r="C5" s="19">
        <v>6</v>
      </c>
      <c r="D5" s="19">
        <v>8</v>
      </c>
      <c r="E5" s="20">
        <f>Data!$B5+Data!$C5+Data!$D5</f>
        <v>18</v>
      </c>
    </row>
    <row r="6" spans="1:5" ht="14.25" customHeight="1" x14ac:dyDescent="0.35">
      <c r="A6" s="9" t="s">
        <v>6</v>
      </c>
      <c r="B6" s="10">
        <v>5</v>
      </c>
      <c r="C6" s="10">
        <v>4</v>
      </c>
      <c r="D6" s="10">
        <v>7</v>
      </c>
      <c r="E6" s="11">
        <f>Data!$B6+Data!$C6+Data!$D6</f>
        <v>16</v>
      </c>
    </row>
    <row r="7" spans="1:5" ht="14.25" customHeight="1" x14ac:dyDescent="0.35">
      <c r="A7" s="12" t="s">
        <v>7</v>
      </c>
      <c r="B7" s="13">
        <v>9</v>
      </c>
      <c r="C7" s="13">
        <v>3</v>
      </c>
      <c r="D7" s="13">
        <v>3</v>
      </c>
      <c r="E7" s="14">
        <f>Data!$B7+Data!$C7+Data!$D7</f>
        <v>15</v>
      </c>
    </row>
    <row r="8" spans="1:5" ht="14.25" customHeight="1" x14ac:dyDescent="0.35">
      <c r="A8" s="9" t="s">
        <v>8</v>
      </c>
      <c r="B8" s="10">
        <v>4</v>
      </c>
      <c r="C8" s="10">
        <v>3</v>
      </c>
      <c r="D8" s="10">
        <v>7</v>
      </c>
      <c r="E8" s="11">
        <f>Data!$B8+Data!$C8+Data!$D8</f>
        <v>14</v>
      </c>
    </row>
    <row r="9" spans="1:5" ht="14.25" customHeight="1" x14ac:dyDescent="0.35">
      <c r="A9" s="12" t="s">
        <v>9</v>
      </c>
      <c r="B9" s="13">
        <v>6</v>
      </c>
      <c r="C9" s="13">
        <v>7</v>
      </c>
      <c r="D9" s="13">
        <v>4</v>
      </c>
      <c r="E9" s="14">
        <f>Data!$B9+Data!$C9+Data!$D9</f>
        <v>17</v>
      </c>
    </row>
    <row r="10" spans="1:5" ht="14.25" customHeight="1" x14ac:dyDescent="0.35">
      <c r="A10" s="9" t="s">
        <v>10</v>
      </c>
      <c r="B10" s="10">
        <v>5</v>
      </c>
      <c r="C10" s="10">
        <v>7</v>
      </c>
      <c r="D10" s="10">
        <v>4</v>
      </c>
      <c r="E10" s="11">
        <f>Data!$B10+Data!$C10+Data!$D10</f>
        <v>16</v>
      </c>
    </row>
    <row r="11" spans="1:5" ht="14.25" customHeight="1" x14ac:dyDescent="0.35">
      <c r="A11" s="12" t="s">
        <v>11</v>
      </c>
      <c r="B11" s="13">
        <v>3</v>
      </c>
      <c r="C11" s="13">
        <v>9</v>
      </c>
      <c r="D11" s="13">
        <v>2</v>
      </c>
      <c r="E11" s="14">
        <f>Data!$B11+Data!$C11+Data!$D11</f>
        <v>14</v>
      </c>
    </row>
    <row r="12" spans="1:5" ht="14.25" customHeight="1" x14ac:dyDescent="0.35">
      <c r="A12" s="9" t="s">
        <v>12</v>
      </c>
      <c r="B12" s="10">
        <v>6</v>
      </c>
      <c r="C12" s="10">
        <v>2</v>
      </c>
      <c r="D12" s="10">
        <v>9</v>
      </c>
      <c r="E12" s="11">
        <f>Data!$B12+Data!$C12+Data!$D12</f>
        <v>17</v>
      </c>
    </row>
    <row r="13" spans="1:5" ht="14.25" customHeight="1" x14ac:dyDescent="0.35">
      <c r="A13" s="12" t="s">
        <v>13</v>
      </c>
      <c r="B13" s="13">
        <v>9</v>
      </c>
      <c r="C13" s="13">
        <v>3</v>
      </c>
      <c r="D13" s="13">
        <v>10</v>
      </c>
      <c r="E13" s="14">
        <f>Data!$B13+Data!$C13+Data!$D13</f>
        <v>22</v>
      </c>
    </row>
    <row r="14" spans="1:5" ht="14.25" customHeight="1" x14ac:dyDescent="0.35">
      <c r="A14" s="9" t="s">
        <v>14</v>
      </c>
      <c r="B14" s="10">
        <v>6</v>
      </c>
      <c r="C14" s="10">
        <v>7</v>
      </c>
      <c r="D14" s="10">
        <v>2</v>
      </c>
      <c r="E14" s="11">
        <f>Data!$B14+Data!$C14+Data!$D14</f>
        <v>15</v>
      </c>
    </row>
    <row r="15" spans="1:5" ht="14.25" customHeight="1" x14ac:dyDescent="0.35">
      <c r="A15" s="12" t="s">
        <v>15</v>
      </c>
      <c r="B15" s="13">
        <v>3</v>
      </c>
      <c r="C15" s="13">
        <v>10</v>
      </c>
      <c r="D15" s="13">
        <v>10</v>
      </c>
      <c r="E15" s="14">
        <f>Data!$B15+Data!$C15+Data!$D15</f>
        <v>23</v>
      </c>
    </row>
    <row r="16" spans="1:5" ht="14.25" customHeight="1" x14ac:dyDescent="0.35">
      <c r="A16" s="9" t="s">
        <v>16</v>
      </c>
      <c r="B16" s="10">
        <v>5</v>
      </c>
      <c r="C16" s="10">
        <v>6</v>
      </c>
      <c r="D16" s="10">
        <v>1</v>
      </c>
      <c r="E16" s="11">
        <f>Data!$B16+Data!$C16+Data!$D16</f>
        <v>12</v>
      </c>
    </row>
    <row r="17" spans="1:5" ht="14.25" customHeight="1" x14ac:dyDescent="0.35">
      <c r="A17" s="12" t="s">
        <v>17</v>
      </c>
      <c r="B17" s="13">
        <v>9</v>
      </c>
      <c r="C17" s="13">
        <v>9</v>
      </c>
      <c r="D17" s="13">
        <v>2</v>
      </c>
      <c r="E17" s="14">
        <f>Data!$B17+Data!$C17+Data!$D17</f>
        <v>20</v>
      </c>
    </row>
    <row r="18" spans="1:5" ht="14.25" customHeight="1" x14ac:dyDescent="0.35">
      <c r="A18" s="9" t="s">
        <v>18</v>
      </c>
      <c r="B18" s="10">
        <v>6</v>
      </c>
      <c r="C18" s="10">
        <v>3</v>
      </c>
      <c r="D18" s="10">
        <v>5</v>
      </c>
      <c r="E18" s="11">
        <f>Data!$B18+Data!$C18+Data!$D18</f>
        <v>14</v>
      </c>
    </row>
    <row r="19" spans="1:5" ht="14.25" customHeight="1" x14ac:dyDescent="0.35">
      <c r="A19" s="12" t="s">
        <v>19</v>
      </c>
      <c r="B19" s="13">
        <v>4</v>
      </c>
      <c r="C19" s="13">
        <v>5</v>
      </c>
      <c r="D19" s="13">
        <v>10</v>
      </c>
      <c r="E19" s="14">
        <f>Data!$B19+Data!$C19+Data!$D19</f>
        <v>19</v>
      </c>
    </row>
    <row r="20" spans="1:5" ht="14.25" customHeight="1" x14ac:dyDescent="0.35">
      <c r="A20" s="9" t="s">
        <v>20</v>
      </c>
      <c r="B20" s="10">
        <v>7</v>
      </c>
      <c r="C20" s="10">
        <v>3</v>
      </c>
      <c r="D20" s="10">
        <v>2</v>
      </c>
      <c r="E20" s="11">
        <f>Data!$B20+Data!$C20+Data!$D20</f>
        <v>12</v>
      </c>
    </row>
    <row r="21" spans="1:5" ht="14.25" customHeight="1" x14ac:dyDescent="0.35">
      <c r="A21" s="12" t="s">
        <v>21</v>
      </c>
      <c r="B21" s="13">
        <v>8</v>
      </c>
      <c r="C21" s="13">
        <v>6</v>
      </c>
      <c r="D21" s="13">
        <v>2</v>
      </c>
      <c r="E21" s="14">
        <f>Data!$B21+Data!$C21+Data!$D21</f>
        <v>16</v>
      </c>
    </row>
    <row r="22" spans="1:5" ht="14.25" customHeight="1" x14ac:dyDescent="0.35">
      <c r="A22" s="9" t="s">
        <v>22</v>
      </c>
      <c r="B22" s="10">
        <v>3</v>
      </c>
      <c r="C22" s="10">
        <v>10</v>
      </c>
      <c r="D22" s="10">
        <v>4</v>
      </c>
      <c r="E22" s="11">
        <f>Data!$B22+Data!$C22+Data!$D22</f>
        <v>17</v>
      </c>
    </row>
    <row r="23" spans="1:5" ht="14.25" customHeight="1" x14ac:dyDescent="0.35">
      <c r="A23" s="12" t="s">
        <v>23</v>
      </c>
      <c r="B23" s="13">
        <v>6</v>
      </c>
      <c r="C23" s="13">
        <v>9</v>
      </c>
      <c r="D23" s="13">
        <v>1</v>
      </c>
      <c r="E23" s="14">
        <f>Data!$B23+Data!$C23+Data!$D23</f>
        <v>16</v>
      </c>
    </row>
    <row r="24" spans="1:5" ht="14.25" customHeight="1" x14ac:dyDescent="0.35">
      <c r="A24" s="9" t="s">
        <v>24</v>
      </c>
      <c r="B24" s="10">
        <v>6</v>
      </c>
      <c r="C24" s="10">
        <v>3</v>
      </c>
      <c r="D24" s="10">
        <v>6</v>
      </c>
      <c r="E24" s="11">
        <f>Data!$B24+Data!$C24+Data!$D24</f>
        <v>15</v>
      </c>
    </row>
    <row r="25" spans="1:5" ht="14.25" customHeight="1" x14ac:dyDescent="0.35">
      <c r="A25" s="12" t="s">
        <v>25</v>
      </c>
      <c r="B25" s="13">
        <v>8</v>
      </c>
      <c r="C25" s="13">
        <v>5</v>
      </c>
      <c r="D25" s="13">
        <v>7</v>
      </c>
      <c r="E25" s="14">
        <f>Data!$B25+Data!$C25+Data!$D25</f>
        <v>20</v>
      </c>
    </row>
    <row r="26" spans="1:5" ht="14.25" customHeight="1" x14ac:dyDescent="0.35">
      <c r="A26" s="9" t="s">
        <v>26</v>
      </c>
      <c r="B26" s="10">
        <v>6</v>
      </c>
      <c r="C26" s="10">
        <v>2</v>
      </c>
      <c r="D26" s="10">
        <v>6</v>
      </c>
      <c r="E26" s="11">
        <f>Data!$B26+Data!$C26+Data!$D26</f>
        <v>14</v>
      </c>
    </row>
    <row r="27" spans="1:5" ht="14.25" customHeight="1" x14ac:dyDescent="0.35">
      <c r="A27" s="12" t="s">
        <v>27</v>
      </c>
      <c r="B27" s="13">
        <v>5</v>
      </c>
      <c r="C27" s="13">
        <v>7</v>
      </c>
      <c r="D27" s="13">
        <v>2</v>
      </c>
      <c r="E27" s="14">
        <f>Data!$B27+Data!$C27+Data!$D27</f>
        <v>14</v>
      </c>
    </row>
    <row r="28" spans="1:5" ht="14.25" customHeight="1" x14ac:dyDescent="0.35">
      <c r="A28" s="9" t="s">
        <v>28</v>
      </c>
      <c r="B28" s="10">
        <v>3</v>
      </c>
      <c r="C28" s="10">
        <v>7</v>
      </c>
      <c r="D28" s="10">
        <v>6</v>
      </c>
      <c r="E28" s="11">
        <f>Data!$B28+Data!$C28+Data!$D28</f>
        <v>16</v>
      </c>
    </row>
    <row r="29" spans="1:5" ht="14.25" customHeight="1" x14ac:dyDescent="0.35">
      <c r="A29" s="12" t="s">
        <v>29</v>
      </c>
      <c r="B29" s="13">
        <v>10</v>
      </c>
      <c r="C29" s="13">
        <v>2</v>
      </c>
      <c r="D29" s="13">
        <v>5</v>
      </c>
      <c r="E29" s="14">
        <f>Data!$B29+Data!$C29+Data!$D29</f>
        <v>17</v>
      </c>
    </row>
    <row r="30" spans="1:5" ht="14.25" customHeight="1" x14ac:dyDescent="0.35">
      <c r="A30" s="9" t="s">
        <v>30</v>
      </c>
      <c r="B30" s="10">
        <v>5</v>
      </c>
      <c r="C30" s="10">
        <v>6</v>
      </c>
      <c r="D30" s="10">
        <v>6</v>
      </c>
      <c r="E30" s="11">
        <f>Data!$B30+Data!$C30+Data!$D30</f>
        <v>17</v>
      </c>
    </row>
    <row r="31" spans="1:5" ht="14.25" customHeight="1" x14ac:dyDescent="0.35">
      <c r="A31" s="12" t="s">
        <v>31</v>
      </c>
      <c r="B31" s="13">
        <v>7</v>
      </c>
      <c r="C31" s="13">
        <v>1</v>
      </c>
      <c r="D31" s="13">
        <v>8</v>
      </c>
      <c r="E31" s="14">
        <f>Data!$B31+Data!$C31+Data!$D31</f>
        <v>16</v>
      </c>
    </row>
    <row r="32" spans="1:5" ht="14.25" customHeight="1" x14ac:dyDescent="0.35">
      <c r="A32" s="9" t="s">
        <v>32</v>
      </c>
      <c r="B32" s="10">
        <v>4</v>
      </c>
      <c r="C32" s="10">
        <v>6</v>
      </c>
      <c r="D32" s="10">
        <v>2</v>
      </c>
      <c r="E32" s="11">
        <f>Data!$B32+Data!$C32+Data!$D32</f>
        <v>12</v>
      </c>
    </row>
    <row r="33" spans="1:5" ht="14.25" customHeight="1" x14ac:dyDescent="0.35">
      <c r="A33" s="12" t="s">
        <v>33</v>
      </c>
      <c r="B33" s="13">
        <v>9</v>
      </c>
      <c r="C33" s="13">
        <v>6</v>
      </c>
      <c r="D33" s="13">
        <v>6</v>
      </c>
      <c r="E33" s="14">
        <f>Data!$B33+Data!$C33+Data!$D33</f>
        <v>21</v>
      </c>
    </row>
    <row r="34" spans="1:5" ht="14.25" customHeight="1" x14ac:dyDescent="0.35">
      <c r="A34" s="9" t="s">
        <v>34</v>
      </c>
      <c r="B34" s="10">
        <v>8</v>
      </c>
      <c r="C34" s="10">
        <v>3</v>
      </c>
      <c r="D34" s="10">
        <v>5</v>
      </c>
      <c r="E34" s="11">
        <f>Data!$B34+Data!$C34+Data!$D34</f>
        <v>16</v>
      </c>
    </row>
    <row r="35" spans="1:5" ht="14.25" customHeight="1" x14ac:dyDescent="0.35">
      <c r="A35" s="12" t="s">
        <v>35</v>
      </c>
      <c r="B35" s="13">
        <v>4</v>
      </c>
      <c r="C35" s="13">
        <v>6</v>
      </c>
      <c r="D35" s="13">
        <v>10</v>
      </c>
      <c r="E35" s="14">
        <f>Data!$B35+Data!$C35+Data!$D35</f>
        <v>20</v>
      </c>
    </row>
    <row r="36" spans="1:5" ht="14.25" customHeight="1" x14ac:dyDescent="0.35">
      <c r="A36" s="9" t="s">
        <v>36</v>
      </c>
      <c r="B36" s="10">
        <v>3</v>
      </c>
      <c r="C36" s="10">
        <v>3</v>
      </c>
      <c r="D36" s="10">
        <v>6</v>
      </c>
      <c r="E36" s="11">
        <f>Data!$B36+Data!$C36+Data!$D36</f>
        <v>12</v>
      </c>
    </row>
    <row r="37" spans="1:5" ht="14.25" customHeight="1" x14ac:dyDescent="0.35">
      <c r="A37" s="12" t="s">
        <v>37</v>
      </c>
      <c r="B37" s="13">
        <v>4</v>
      </c>
      <c r="C37" s="13">
        <v>2</v>
      </c>
      <c r="D37" s="13">
        <v>6</v>
      </c>
      <c r="E37" s="14">
        <f>Data!$B37+Data!$C37+Data!$D37</f>
        <v>12</v>
      </c>
    </row>
    <row r="38" spans="1:5" ht="14.25" customHeight="1" x14ac:dyDescent="0.35">
      <c r="A38" s="9" t="s">
        <v>38</v>
      </c>
      <c r="B38" s="10">
        <v>6</v>
      </c>
      <c r="C38" s="10">
        <v>6</v>
      </c>
      <c r="D38" s="10">
        <v>2</v>
      </c>
      <c r="E38" s="11">
        <f>Data!$B38+Data!$C38+Data!$D38</f>
        <v>14</v>
      </c>
    </row>
    <row r="39" spans="1:5" ht="14.25" customHeight="1" x14ac:dyDescent="0.35">
      <c r="A39" s="12" t="s">
        <v>39</v>
      </c>
      <c r="B39" s="13">
        <v>5</v>
      </c>
      <c r="C39" s="13">
        <v>8</v>
      </c>
      <c r="D39" s="13">
        <v>4</v>
      </c>
      <c r="E39" s="14">
        <f>Data!$B39+Data!$C39+Data!$D39</f>
        <v>17</v>
      </c>
    </row>
    <row r="40" spans="1:5" ht="14.25" customHeight="1" x14ac:dyDescent="0.35">
      <c r="A40" s="9" t="s">
        <v>40</v>
      </c>
      <c r="B40" s="10">
        <v>8</v>
      </c>
      <c r="C40" s="10">
        <v>1</v>
      </c>
      <c r="D40" s="10">
        <v>9</v>
      </c>
      <c r="E40" s="11">
        <f>Data!$B40+Data!$C40+Data!$D40</f>
        <v>18</v>
      </c>
    </row>
    <row r="41" spans="1:5" ht="14.25" customHeight="1" x14ac:dyDescent="0.35">
      <c r="A41" s="12" t="s">
        <v>41</v>
      </c>
      <c r="B41" s="13">
        <v>5</v>
      </c>
      <c r="C41" s="13">
        <v>3</v>
      </c>
      <c r="D41" s="13">
        <v>9</v>
      </c>
      <c r="E41" s="14">
        <f>Data!$B41+Data!$C41+Data!$D41</f>
        <v>17</v>
      </c>
    </row>
    <row r="42" spans="1:5" ht="14.25" customHeight="1" x14ac:dyDescent="0.35">
      <c r="A42" s="9" t="s">
        <v>42</v>
      </c>
      <c r="B42" s="10">
        <v>9</v>
      </c>
      <c r="C42" s="10">
        <v>2</v>
      </c>
      <c r="D42" s="10">
        <v>4</v>
      </c>
      <c r="E42" s="11">
        <f>Data!$B42+Data!$C42+Data!$D42</f>
        <v>15</v>
      </c>
    </row>
    <row r="43" spans="1:5" ht="14.25" customHeight="1" x14ac:dyDescent="0.35">
      <c r="A43" s="12" t="s">
        <v>43</v>
      </c>
      <c r="B43" s="13">
        <v>4</v>
      </c>
      <c r="C43" s="13">
        <v>6</v>
      </c>
      <c r="D43" s="13">
        <v>6</v>
      </c>
      <c r="E43" s="14">
        <f>Data!$B43+Data!$C43+Data!$D43</f>
        <v>16</v>
      </c>
    </row>
    <row r="44" spans="1:5" ht="14.25" customHeight="1" x14ac:dyDescent="0.35">
      <c r="A44" s="9" t="s">
        <v>44</v>
      </c>
      <c r="B44" s="10">
        <v>5</v>
      </c>
      <c r="C44" s="10">
        <v>5</v>
      </c>
      <c r="D44" s="10">
        <v>4</v>
      </c>
      <c r="E44" s="11">
        <f>Data!$B44+Data!$C44+Data!$D44</f>
        <v>14</v>
      </c>
    </row>
    <row r="45" spans="1:5" ht="14.25" customHeight="1" x14ac:dyDescent="0.35">
      <c r="A45" s="12" t="s">
        <v>45</v>
      </c>
      <c r="B45" s="13">
        <v>6</v>
      </c>
      <c r="C45" s="13">
        <v>1</v>
      </c>
      <c r="D45" s="13">
        <v>1</v>
      </c>
      <c r="E45" s="14">
        <f>Data!$B45+Data!$C45+Data!$D45</f>
        <v>8</v>
      </c>
    </row>
    <row r="46" spans="1:5" ht="14.25" customHeight="1" x14ac:dyDescent="0.35">
      <c r="A46" s="9" t="s">
        <v>46</v>
      </c>
      <c r="B46" s="10">
        <v>4</v>
      </c>
      <c r="C46" s="10">
        <v>5</v>
      </c>
      <c r="D46" s="10">
        <v>9</v>
      </c>
      <c r="E46" s="11">
        <f>Data!$B46+Data!$C46+Data!$D46</f>
        <v>18</v>
      </c>
    </row>
    <row r="47" spans="1:5" ht="14.25" customHeight="1" x14ac:dyDescent="0.35">
      <c r="A47" s="12" t="s">
        <v>47</v>
      </c>
      <c r="B47" s="13">
        <v>5</v>
      </c>
      <c r="C47" s="13">
        <v>10</v>
      </c>
      <c r="D47" s="13">
        <v>10</v>
      </c>
      <c r="E47" s="14">
        <f>Data!$B47+Data!$C47+Data!$D47</f>
        <v>25</v>
      </c>
    </row>
    <row r="48" spans="1:5" ht="14.25" customHeight="1" x14ac:dyDescent="0.35">
      <c r="A48" s="9" t="s">
        <v>48</v>
      </c>
      <c r="B48" s="10">
        <v>5</v>
      </c>
      <c r="C48" s="10">
        <v>1</v>
      </c>
      <c r="D48" s="10">
        <v>4</v>
      </c>
      <c r="E48" s="11">
        <f>Data!$B48+Data!$C48+Data!$D48</f>
        <v>10</v>
      </c>
    </row>
    <row r="49" spans="1:5" ht="14.25" customHeight="1" x14ac:dyDescent="0.35">
      <c r="A49" s="12" t="s">
        <v>49</v>
      </c>
      <c r="B49" s="13">
        <v>10</v>
      </c>
      <c r="C49" s="13">
        <v>9</v>
      </c>
      <c r="D49" s="13">
        <v>3</v>
      </c>
      <c r="E49" s="14">
        <f>Data!$B49+Data!$C49+Data!$D49</f>
        <v>22</v>
      </c>
    </row>
    <row r="50" spans="1:5" ht="14.25" customHeight="1" x14ac:dyDescent="0.35">
      <c r="A50" s="9" t="s">
        <v>50</v>
      </c>
      <c r="B50" s="10">
        <v>5</v>
      </c>
      <c r="C50" s="10">
        <v>4</v>
      </c>
      <c r="D50" s="10">
        <v>7</v>
      </c>
      <c r="E50" s="11">
        <f>Data!$B50+Data!$C50+Data!$D50</f>
        <v>16</v>
      </c>
    </row>
    <row r="51" spans="1:5" ht="14.25" customHeight="1" x14ac:dyDescent="0.35">
      <c r="A51" s="12" t="s">
        <v>51</v>
      </c>
      <c r="B51" s="13">
        <v>8</v>
      </c>
      <c r="C51" s="13">
        <v>1</v>
      </c>
      <c r="D51" s="13">
        <v>2</v>
      </c>
      <c r="E51" s="14">
        <f>Data!$B51+Data!$C51+Data!$D51</f>
        <v>11</v>
      </c>
    </row>
    <row r="52" spans="1:5" ht="14.25" customHeight="1" x14ac:dyDescent="0.35">
      <c r="A52" s="9" t="s">
        <v>52</v>
      </c>
      <c r="B52" s="10">
        <v>3</v>
      </c>
      <c r="C52" s="10">
        <v>3</v>
      </c>
      <c r="D52" s="10">
        <v>10</v>
      </c>
      <c r="E52" s="11">
        <f>Data!$B52+Data!$C52+Data!$D52</f>
        <v>16</v>
      </c>
    </row>
    <row r="53" spans="1:5" ht="14.25" customHeight="1" x14ac:dyDescent="0.35">
      <c r="A53" s="12" t="s">
        <v>53</v>
      </c>
      <c r="B53" s="13">
        <v>10</v>
      </c>
      <c r="C53" s="13">
        <v>5</v>
      </c>
      <c r="D53" s="13">
        <v>3</v>
      </c>
      <c r="E53" s="14">
        <f>Data!$B53+Data!$C53+Data!$D53</f>
        <v>18</v>
      </c>
    </row>
    <row r="54" spans="1:5" ht="14.25" customHeight="1" x14ac:dyDescent="0.35">
      <c r="A54" s="9" t="s">
        <v>54</v>
      </c>
      <c r="B54" s="10">
        <v>9</v>
      </c>
      <c r="C54" s="10">
        <v>2</v>
      </c>
      <c r="D54" s="10">
        <v>8</v>
      </c>
      <c r="E54" s="11">
        <f>Data!$B54+Data!$C54+Data!$D54</f>
        <v>19</v>
      </c>
    </row>
    <row r="55" spans="1:5" ht="14.25" customHeight="1" x14ac:dyDescent="0.35">
      <c r="A55" s="12" t="s">
        <v>55</v>
      </c>
      <c r="B55" s="13">
        <v>9</v>
      </c>
      <c r="C55" s="13">
        <v>4</v>
      </c>
      <c r="D55" s="13">
        <v>1</v>
      </c>
      <c r="E55" s="14">
        <f>Data!$B55+Data!$C55+Data!$D55</f>
        <v>14</v>
      </c>
    </row>
    <row r="56" spans="1:5" ht="14.25" customHeight="1" x14ac:dyDescent="0.35">
      <c r="A56" s="9" t="s">
        <v>56</v>
      </c>
      <c r="B56" s="10">
        <v>9</v>
      </c>
      <c r="C56" s="10">
        <v>9</v>
      </c>
      <c r="D56" s="10">
        <v>5</v>
      </c>
      <c r="E56" s="11">
        <f>Data!$B56+Data!$C56+Data!$D56</f>
        <v>23</v>
      </c>
    </row>
    <row r="57" spans="1:5" ht="14.25" customHeight="1" x14ac:dyDescent="0.35">
      <c r="A57" s="12" t="s">
        <v>57</v>
      </c>
      <c r="B57" s="13">
        <v>4</v>
      </c>
      <c r="C57" s="13">
        <v>1</v>
      </c>
      <c r="D57" s="13">
        <v>5</v>
      </c>
      <c r="E57" s="14">
        <f>Data!$B57+Data!$C57+Data!$D57</f>
        <v>10</v>
      </c>
    </row>
    <row r="58" spans="1:5" ht="14.25" customHeight="1" x14ac:dyDescent="0.35">
      <c r="A58" s="9" t="s">
        <v>58</v>
      </c>
      <c r="B58" s="10">
        <v>10</v>
      </c>
      <c r="C58" s="10">
        <v>1</v>
      </c>
      <c r="D58" s="10">
        <v>6</v>
      </c>
      <c r="E58" s="11">
        <f>Data!$B58+Data!$C58+Data!$D58</f>
        <v>17</v>
      </c>
    </row>
    <row r="59" spans="1:5" ht="14.25" customHeight="1" x14ac:dyDescent="0.35">
      <c r="A59" s="12" t="s">
        <v>59</v>
      </c>
      <c r="B59" s="13">
        <v>5</v>
      </c>
      <c r="C59" s="13">
        <v>5</v>
      </c>
      <c r="D59" s="13">
        <v>4</v>
      </c>
      <c r="E59" s="14">
        <f>Data!$B59+Data!$C59+Data!$D59</f>
        <v>14</v>
      </c>
    </row>
    <row r="60" spans="1:5" ht="14.25" customHeight="1" x14ac:dyDescent="0.35">
      <c r="A60" s="9" t="s">
        <v>60</v>
      </c>
      <c r="B60" s="10">
        <v>3</v>
      </c>
      <c r="C60" s="10">
        <v>8</v>
      </c>
      <c r="D60" s="10">
        <v>9</v>
      </c>
      <c r="E60" s="11">
        <f>Data!$B60+Data!$C60+Data!$D60</f>
        <v>20</v>
      </c>
    </row>
    <row r="61" spans="1:5" ht="14.25" customHeight="1" thickBot="1" x14ac:dyDescent="0.4">
      <c r="A61" s="12" t="s">
        <v>61</v>
      </c>
      <c r="B61" s="13">
        <v>8</v>
      </c>
      <c r="C61" s="13">
        <v>1</v>
      </c>
      <c r="D61" s="13">
        <v>10</v>
      </c>
      <c r="E61" s="14">
        <f>Data!$B61+Data!$C61+Data!$D61</f>
        <v>19</v>
      </c>
    </row>
    <row r="62" spans="1:5" ht="14.25" customHeight="1" thickTop="1" x14ac:dyDescent="0.35">
      <c r="A62" s="21" t="s">
        <v>80</v>
      </c>
      <c r="B62" s="22"/>
      <c r="C62" s="22"/>
      <c r="D62" s="22">
        <f>SUBTOTAL(109,Data!$D$2:$D$61)</f>
        <v>330</v>
      </c>
      <c r="E62" s="23"/>
    </row>
    <row r="63" spans="1:5" ht="14.25" customHeight="1" x14ac:dyDescent="0.35"/>
    <row r="64" spans="1:5"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conditionalFormatting sqref="B4:E5">
    <cfRule type="dataBar" priority="1">
      <dataBar>
        <cfvo type="min"/>
        <cfvo type="max"/>
        <color rgb="FF638EC6"/>
      </dataBar>
      <extLst>
        <ext xmlns:x14="http://schemas.microsoft.com/office/spreadsheetml/2009/9/main" uri="{B025F937-C7B1-47D3-B67F-A62EFF666E3E}">
          <x14:id>{8E3CDD65-9CBE-4520-8923-4CCB3005FBF8}</x14:id>
        </ext>
      </extLst>
    </cfRule>
  </conditionalFormatting>
  <pageMargins left="0.7" right="0.7" top="0.75" bottom="0.75" header="0" footer="0"/>
  <pageSetup orientation="landscape"/>
  <drawing r:id="rId1"/>
  <extLst>
    <ext xmlns:x14="http://schemas.microsoft.com/office/spreadsheetml/2009/9/main" uri="{78C0D931-6437-407d-A8EE-F0AAD7539E65}">
      <x14:conditionalFormattings>
        <x14:conditionalFormatting xmlns:xm="http://schemas.microsoft.com/office/excel/2006/main">
          <x14:cfRule type="dataBar" id="{8E3CDD65-9CBE-4520-8923-4CCB3005FBF8}">
            <x14:dataBar minLength="0" maxLength="100" gradient="0">
              <x14:cfvo type="autoMin"/>
              <x14:cfvo type="autoMax"/>
              <x14:negativeFillColor rgb="FFFF0000"/>
              <x14:axisColor rgb="FF000000"/>
            </x14:dataBar>
          </x14:cfRule>
          <xm:sqref>B4:E5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000"/>
  <sheetViews>
    <sheetView showGridLines="0" topLeftCell="A10" zoomScale="124" zoomScaleNormal="100" workbookViewId="0">
      <selection activeCell="A16" sqref="A16:M16"/>
    </sheetView>
  </sheetViews>
  <sheetFormatPr defaultColWidth="14.453125" defaultRowHeight="15" customHeight="1" x14ac:dyDescent="0.35"/>
  <cols>
    <col min="1" max="13" width="8.6328125" customWidth="1"/>
    <col min="14" max="14" width="146.6328125" customWidth="1"/>
    <col min="15" max="26" width="8.6328125" customWidth="1"/>
  </cols>
  <sheetData>
    <row r="1" spans="1:32" ht="14.25" customHeight="1" thickBot="1" x14ac:dyDescent="0.4"/>
    <row r="2" spans="1:32" ht="32.4" customHeight="1" thickBot="1" x14ac:dyDescent="0.4">
      <c r="A2" s="2" t="s">
        <v>62</v>
      </c>
      <c r="B2" s="3"/>
      <c r="C2" s="3"/>
      <c r="D2" s="3"/>
      <c r="E2" s="3"/>
      <c r="F2" s="3"/>
      <c r="G2" s="3"/>
      <c r="H2" s="3"/>
      <c r="I2" s="3"/>
      <c r="J2" s="3"/>
      <c r="K2" s="3"/>
      <c r="L2" s="3"/>
      <c r="M2" s="4"/>
    </row>
    <row r="3" spans="1:32" ht="14.25" customHeight="1" x14ac:dyDescent="0.35"/>
    <row r="4" spans="1:32" ht="17" customHeight="1" x14ac:dyDescent="0.35">
      <c r="A4" s="1" t="s">
        <v>63</v>
      </c>
      <c r="B4" s="1"/>
      <c r="C4" s="1"/>
      <c r="D4" s="1"/>
      <c r="E4" s="1"/>
      <c r="F4" s="1"/>
      <c r="G4" s="1"/>
      <c r="H4" s="1"/>
      <c r="I4" s="1"/>
      <c r="J4" s="1"/>
      <c r="K4" s="1"/>
      <c r="L4" s="1"/>
      <c r="M4" s="1"/>
    </row>
    <row r="5" spans="1:32" ht="17" customHeight="1" x14ac:dyDescent="0.35">
      <c r="A5" s="1" t="s">
        <v>64</v>
      </c>
      <c r="B5" s="1"/>
      <c r="C5" s="1"/>
      <c r="D5" s="1"/>
      <c r="E5" s="1"/>
      <c r="F5" s="1"/>
      <c r="G5" s="1"/>
      <c r="H5" s="1"/>
      <c r="I5" s="1"/>
      <c r="J5" s="1"/>
      <c r="K5" s="1"/>
      <c r="L5" s="1"/>
      <c r="M5" s="1"/>
    </row>
    <row r="6" spans="1:32" ht="17" customHeight="1" x14ac:dyDescent="0.35">
      <c r="A6" s="1" t="s">
        <v>65</v>
      </c>
      <c r="B6" s="1"/>
      <c r="C6" s="1"/>
      <c r="D6" s="1"/>
      <c r="E6" s="1"/>
      <c r="F6" s="1"/>
      <c r="G6" s="1"/>
      <c r="H6" s="1"/>
      <c r="I6" s="1"/>
      <c r="J6" s="1"/>
      <c r="K6" s="1"/>
      <c r="L6" s="1"/>
      <c r="M6" s="1"/>
    </row>
    <row r="7" spans="1:32" ht="17" customHeight="1" x14ac:dyDescent="0.35">
      <c r="A7" s="1" t="s">
        <v>66</v>
      </c>
      <c r="B7" s="1"/>
      <c r="C7" s="1"/>
      <c r="D7" s="1"/>
      <c r="E7" s="1"/>
      <c r="F7" s="1"/>
      <c r="G7" s="1"/>
      <c r="H7" s="1"/>
      <c r="I7" s="1"/>
      <c r="J7" s="1"/>
      <c r="K7" s="1"/>
      <c r="L7" s="1"/>
      <c r="M7" s="1"/>
    </row>
    <row r="8" spans="1:32" ht="17" customHeight="1" x14ac:dyDescent="0.35">
      <c r="A8" s="1" t="s">
        <v>67</v>
      </c>
      <c r="B8" s="1"/>
      <c r="C8" s="1"/>
      <c r="D8" s="1"/>
      <c r="E8" s="1"/>
      <c r="F8" s="1"/>
      <c r="G8" s="1"/>
      <c r="H8" s="1"/>
      <c r="I8" s="1"/>
      <c r="J8" s="1"/>
      <c r="K8" s="1"/>
      <c r="L8" s="1"/>
      <c r="M8" s="1"/>
    </row>
    <row r="9" spans="1:32" ht="17" customHeight="1" x14ac:dyDescent="0.35">
      <c r="A9" s="1" t="s">
        <v>68</v>
      </c>
      <c r="B9" s="1"/>
      <c r="C9" s="1"/>
      <c r="D9" s="1"/>
      <c r="E9" s="1"/>
      <c r="F9" s="1"/>
      <c r="G9" s="1"/>
      <c r="H9" s="1"/>
      <c r="I9" s="1"/>
      <c r="J9" s="1"/>
      <c r="K9" s="1"/>
      <c r="L9" s="1"/>
      <c r="M9" s="1"/>
    </row>
    <row r="10" spans="1:32" ht="17" customHeight="1" x14ac:dyDescent="0.35">
      <c r="A10" s="1" t="s">
        <v>69</v>
      </c>
      <c r="B10" s="1"/>
      <c r="C10" s="1"/>
      <c r="D10" s="1"/>
      <c r="E10" s="1"/>
      <c r="F10" s="1"/>
      <c r="G10" s="1"/>
      <c r="H10" s="1"/>
      <c r="I10" s="1"/>
      <c r="J10" s="1"/>
      <c r="K10" s="1"/>
      <c r="L10" s="1"/>
      <c r="M10" s="1"/>
    </row>
    <row r="11" spans="1:32" ht="17" customHeight="1" x14ac:dyDescent="0.35">
      <c r="A11" s="1" t="s">
        <v>70</v>
      </c>
      <c r="B11" s="1"/>
      <c r="C11" s="1"/>
      <c r="D11" s="1"/>
      <c r="E11" s="1"/>
      <c r="F11" s="1"/>
      <c r="G11" s="1"/>
      <c r="H11" s="1"/>
      <c r="I11" s="1"/>
      <c r="J11" s="1"/>
      <c r="K11" s="1"/>
      <c r="L11" s="1"/>
      <c r="M11" s="1"/>
    </row>
    <row r="12" spans="1:32" ht="17" customHeight="1" x14ac:dyDescent="0.35">
      <c r="A12" s="1" t="s">
        <v>71</v>
      </c>
      <c r="B12" s="1"/>
      <c r="C12" s="1"/>
      <c r="D12" s="1"/>
      <c r="E12" s="1"/>
      <c r="F12" s="1"/>
      <c r="G12" s="1"/>
      <c r="H12" s="1"/>
      <c r="I12" s="1"/>
      <c r="J12" s="1"/>
      <c r="K12" s="1"/>
      <c r="L12" s="1"/>
      <c r="M12" s="1"/>
    </row>
    <row r="13" spans="1:32" ht="17" customHeight="1" x14ac:dyDescent="0.35">
      <c r="A13" s="1" t="s">
        <v>72</v>
      </c>
      <c r="B13" s="1"/>
      <c r="C13" s="1"/>
      <c r="D13" s="1"/>
      <c r="E13" s="1"/>
      <c r="F13" s="1"/>
      <c r="G13" s="1"/>
      <c r="H13" s="1"/>
      <c r="I13" s="1"/>
      <c r="J13" s="1"/>
      <c r="K13" s="1"/>
      <c r="L13" s="1"/>
      <c r="M13" s="1"/>
      <c r="N13" s="25" t="s">
        <v>85</v>
      </c>
      <c r="O13" s="26"/>
      <c r="P13" s="26"/>
      <c r="Q13" s="26"/>
      <c r="R13" s="26"/>
      <c r="S13" s="26"/>
      <c r="T13" s="26"/>
      <c r="U13" s="26"/>
      <c r="V13" s="26"/>
      <c r="W13" s="26"/>
      <c r="X13" s="26"/>
      <c r="Y13" s="26"/>
      <c r="Z13" s="26"/>
      <c r="AA13" s="26"/>
      <c r="AB13" s="26"/>
      <c r="AC13" s="26"/>
      <c r="AD13" s="26"/>
      <c r="AE13" s="26"/>
      <c r="AF13" s="26"/>
    </row>
    <row r="14" spans="1:32" ht="17" customHeight="1" x14ac:dyDescent="0.35">
      <c r="A14" s="1" t="s">
        <v>73</v>
      </c>
      <c r="B14" s="1"/>
      <c r="C14" s="1"/>
      <c r="D14" s="1"/>
      <c r="E14" s="1"/>
      <c r="F14" s="1"/>
      <c r="G14" s="1"/>
      <c r="H14" s="1"/>
      <c r="I14" s="1"/>
      <c r="J14" s="1"/>
      <c r="K14" s="1"/>
      <c r="L14" s="1"/>
      <c r="M14" s="1"/>
      <c r="N14" s="24" t="s">
        <v>86</v>
      </c>
    </row>
    <row r="15" spans="1:32" ht="17" customHeight="1" x14ac:dyDescent="0.35">
      <c r="A15" s="1" t="s">
        <v>74</v>
      </c>
      <c r="B15" s="1"/>
      <c r="C15" s="1"/>
      <c r="D15" s="1"/>
      <c r="E15" s="1"/>
      <c r="F15" s="1"/>
      <c r="G15" s="1"/>
      <c r="H15" s="1"/>
      <c r="I15" s="1"/>
      <c r="J15" s="1"/>
      <c r="K15" s="1"/>
      <c r="L15" s="1"/>
      <c r="M15" s="1"/>
      <c r="N15" s="24"/>
    </row>
    <row r="16" spans="1:32" ht="17" customHeight="1" x14ac:dyDescent="0.35">
      <c r="A16" s="1" t="s">
        <v>75</v>
      </c>
      <c r="B16" s="1"/>
      <c r="C16" s="1"/>
      <c r="D16" s="1"/>
      <c r="E16" s="1"/>
      <c r="F16" s="1"/>
      <c r="G16" s="1"/>
      <c r="H16" s="1"/>
      <c r="I16" s="1"/>
      <c r="J16" s="1"/>
      <c r="K16" s="1"/>
      <c r="L16" s="1"/>
      <c r="M16" s="1"/>
      <c r="N16" s="24"/>
    </row>
    <row r="17" spans="1:14" ht="17" customHeight="1" x14ac:dyDescent="0.35">
      <c r="A17" s="1" t="s">
        <v>76</v>
      </c>
      <c r="B17" s="1"/>
      <c r="C17" s="1"/>
      <c r="D17" s="1"/>
      <c r="E17" s="1"/>
      <c r="F17" s="1"/>
      <c r="G17" s="1"/>
      <c r="H17" s="1"/>
      <c r="I17" s="1"/>
      <c r="J17" s="1"/>
      <c r="K17" s="1"/>
      <c r="L17" s="1"/>
      <c r="M17" s="1"/>
      <c r="N17" s="24"/>
    </row>
    <row r="18" spans="1:14" ht="17" customHeight="1" x14ac:dyDescent="0.35">
      <c r="A18" s="1" t="s">
        <v>77</v>
      </c>
      <c r="B18" s="1"/>
      <c r="C18" s="1"/>
      <c r="D18" s="1"/>
      <c r="E18" s="1"/>
      <c r="F18" s="1"/>
      <c r="G18" s="1"/>
      <c r="H18" s="1"/>
      <c r="I18" s="1"/>
      <c r="J18" s="1"/>
      <c r="K18" s="1"/>
      <c r="L18" s="1"/>
      <c r="M18" s="1"/>
    </row>
    <row r="19" spans="1:14" ht="17" customHeight="1" x14ac:dyDescent="0.35">
      <c r="A19" s="1" t="s">
        <v>78</v>
      </c>
      <c r="B19" s="1"/>
      <c r="C19" s="1"/>
      <c r="D19" s="1"/>
      <c r="E19" s="1"/>
      <c r="F19" s="1"/>
      <c r="G19" s="1"/>
      <c r="H19" s="1"/>
      <c r="I19" s="1"/>
      <c r="J19" s="1"/>
      <c r="K19" s="1"/>
      <c r="L19" s="1"/>
      <c r="M19" s="1"/>
    </row>
    <row r="20" spans="1:14" ht="17" customHeight="1" x14ac:dyDescent="0.35">
      <c r="A20" s="1" t="s">
        <v>79</v>
      </c>
      <c r="B20" s="1"/>
      <c r="C20" s="1"/>
      <c r="D20" s="1"/>
      <c r="E20" s="1"/>
      <c r="F20" s="1"/>
      <c r="G20" s="1"/>
      <c r="H20" s="1"/>
      <c r="I20" s="1"/>
      <c r="J20" s="1"/>
      <c r="K20" s="1"/>
      <c r="L20" s="1"/>
      <c r="M20" s="1"/>
      <c r="N20" s="5" t="s">
        <v>84</v>
      </c>
    </row>
    <row r="21" spans="1:14" ht="14.25" customHeight="1" x14ac:dyDescent="0.35"/>
    <row r="22" spans="1:14" ht="14.25" customHeight="1" x14ac:dyDescent="0.35"/>
    <row r="23" spans="1:14" ht="14.25" customHeight="1" x14ac:dyDescent="0.35"/>
    <row r="24" spans="1:14" ht="14.25" customHeight="1" x14ac:dyDescent="0.35"/>
    <row r="25" spans="1:14" ht="14.25" customHeight="1" x14ac:dyDescent="0.35"/>
    <row r="26" spans="1:14" ht="14.25" customHeight="1" x14ac:dyDescent="0.35"/>
    <row r="27" spans="1:14" ht="14.25" customHeight="1" x14ac:dyDescent="0.35"/>
    <row r="28" spans="1:14" ht="14.25" customHeight="1" x14ac:dyDescent="0.35"/>
    <row r="29" spans="1:14" ht="14.25" customHeight="1" x14ac:dyDescent="0.35"/>
    <row r="30" spans="1:14" ht="14.25" customHeight="1" x14ac:dyDescent="0.35"/>
    <row r="31" spans="1:14" ht="14.25" customHeight="1" x14ac:dyDescent="0.35"/>
    <row r="32" spans="1:14"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20">
    <mergeCell ref="A8:M8"/>
    <mergeCell ref="N14:N17"/>
    <mergeCell ref="N13:AF13"/>
    <mergeCell ref="A2:M2"/>
    <mergeCell ref="A4:M4"/>
    <mergeCell ref="A5:M5"/>
    <mergeCell ref="A6:M6"/>
    <mergeCell ref="A7:M7"/>
    <mergeCell ref="A20:M20"/>
    <mergeCell ref="A9:M9"/>
    <mergeCell ref="A10:M10"/>
    <mergeCell ref="A11:M11"/>
    <mergeCell ref="A12:M12"/>
    <mergeCell ref="A13:M13"/>
    <mergeCell ref="A14:M14"/>
    <mergeCell ref="A15:M15"/>
    <mergeCell ref="A16:M16"/>
    <mergeCell ref="A17:M17"/>
    <mergeCell ref="A18:M18"/>
    <mergeCell ref="A19:M1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Katana</dc:creator>
  <cp:lastModifiedBy>RAKSHAT TOMAR</cp:lastModifiedBy>
  <dcterms:created xsi:type="dcterms:W3CDTF">2022-06-09T16:45:33Z</dcterms:created>
  <dcterms:modified xsi:type="dcterms:W3CDTF">2023-11-13T17:12:39Z</dcterms:modified>
</cp:coreProperties>
</file>