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0" windowHeight="11160"/>
  </bookViews>
  <sheets>
    <sheet name="AnalyticsListingPage" sheetId="13" r:id="rId1"/>
    <sheet name="BaseData" sheetId="14" r:id="rId2"/>
  </sheets>
  <definedNames>
    <definedName name="Auto_TL_1210ab_a" comment="Dup of_">#REF!</definedName>
  </definedNames>
  <calcPr calcId="124519"/>
</workbook>
</file>

<file path=xl/calcChain.xml><?xml version="1.0" encoding="utf-8"?>
<calcChain xmlns="http://schemas.openxmlformats.org/spreadsheetml/2006/main">
  <c r="D7" i="13"/>
  <c r="D6"/>
  <c r="D5"/>
  <c r="D4"/>
  <c r="D3"/>
  <c r="D2"/>
</calcChain>
</file>

<file path=xl/sharedStrings.xml><?xml version="1.0" encoding="utf-8"?>
<sst xmlns="http://schemas.openxmlformats.org/spreadsheetml/2006/main" count="37" uniqueCount="36">
  <si>
    <t>BU</t>
  </si>
  <si>
    <t>TCID</t>
  </si>
  <si>
    <t>TestMethodName</t>
  </si>
  <si>
    <t>TC1</t>
  </si>
  <si>
    <t>TC2</t>
  </si>
  <si>
    <t>Function</t>
  </si>
  <si>
    <t>Upload ImportDesc New</t>
  </si>
  <si>
    <t>Upload ImportDesc Old</t>
  </si>
  <si>
    <t>Target</t>
  </si>
  <si>
    <t>TrgtUp380513124</t>
  </si>
  <si>
    <t>AdHoc</t>
  </si>
  <si>
    <t>Match</t>
  </si>
  <si>
    <t>ML_MtchUp310021145</t>
  </si>
  <si>
    <t>Suppression</t>
  </si>
  <si>
    <t>SuL_SupUp310021819</t>
  </si>
  <si>
    <t>Seed</t>
  </si>
  <si>
    <t>Dynamic</t>
  </si>
  <si>
    <t>TargetListUpdate</t>
  </si>
  <si>
    <t>FormName</t>
  </si>
  <si>
    <t>CompanyName</t>
  </si>
  <si>
    <t>SeedUp9181409401</t>
  </si>
  <si>
    <t>SupInputUp9181415989</t>
  </si>
  <si>
    <t>TrgtUp1070935582</t>
  </si>
  <si>
    <t>AdhcUp1071036562</t>
  </si>
  <si>
    <t>MtchInputUp1081744314</t>
  </si>
  <si>
    <t>analyticsListingItemperPage</t>
  </si>
  <si>
    <t>analyticsListingPageSubstatusCountValidate</t>
  </si>
  <si>
    <t>analyticsListAndGridViewValidation</t>
  </si>
  <si>
    <t>TC3</t>
  </si>
  <si>
    <t>analyticsEmailScenarios</t>
  </si>
  <si>
    <t>TC4</t>
  </si>
  <si>
    <t>Services</t>
  </si>
  <si>
    <t>pw_analyticsEmailScenarios</t>
  </si>
  <si>
    <t>TC5</t>
  </si>
  <si>
    <t>analyticsDetailsSDCEmailEdmCommunication</t>
  </si>
  <si>
    <t>TC6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</si>
</sst>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A8" sqref="A8:XFD8"/>
    </sheetView>
  </sheetViews>
  <sheetFormatPr defaultRowHeight="15"/>
  <cols>
    <col min="2" max="2" width="50.42578125" bestFit="1" customWidth="1" collapsed="1"/>
    <col min="3" max="3" width="17" customWidth="1" collapsed="1"/>
    <col min="4" max="4" width="16.7109375" bestFit="1" customWidth="1" collapsed="1"/>
  </cols>
  <sheetData>
    <row r="1" spans="1:4">
      <c r="A1" s="1" t="s">
        <v>1</v>
      </c>
      <c r="B1" s="1" t="s">
        <v>2</v>
      </c>
      <c r="C1" s="2" t="s">
        <v>19</v>
      </c>
      <c r="D1" s="2" t="s">
        <v>0</v>
      </c>
    </row>
    <row r="2" spans="1:4" ht="15" customHeight="1">
      <c r="A2" s="1" t="s">
        <v>3</v>
      </c>
      <c r="B2" s="5" t="s">
        <v>25</v>
      </c>
      <c r="C2" s="3"/>
      <c r="D2" s="3" t="str">
        <f>BaseData!B10</f>
        <v>Services</v>
      </c>
    </row>
    <row r="3" spans="1:4" ht="17.25" customHeight="1">
      <c r="A3" s="1" t="s">
        <v>4</v>
      </c>
      <c r="B3" s="5" t="s">
        <v>26</v>
      </c>
      <c r="C3" s="3"/>
      <c r="D3" s="3" t="str">
        <f>BaseData!B10</f>
        <v>Services</v>
      </c>
    </row>
    <row r="4" spans="1:4">
      <c r="A4" s="1" t="s">
        <v>28</v>
      </c>
      <c r="B4" s="5" t="s">
        <v>27</v>
      </c>
      <c r="C4" s="3"/>
      <c r="D4" s="3" t="str">
        <f>BaseData!B10</f>
        <v>Services</v>
      </c>
    </row>
    <row r="5" spans="1:4">
      <c r="A5" s="1" t="s">
        <v>30</v>
      </c>
      <c r="B5" s="5" t="s">
        <v>29</v>
      </c>
      <c r="C5" s="3"/>
      <c r="D5" s="3" t="str">
        <f>BaseData!B10</f>
        <v>Services</v>
      </c>
    </row>
    <row r="6" spans="1:4">
      <c r="A6" s="1" t="s">
        <v>33</v>
      </c>
      <c r="B6" s="5" t="s">
        <v>32</v>
      </c>
      <c r="D6" s="3" t="str">
        <f>BaseData!B10</f>
        <v>Services</v>
      </c>
    </row>
    <row r="7" spans="1:4">
      <c r="A7" s="1" t="s">
        <v>35</v>
      </c>
      <c r="B7" s="5" t="s">
        <v>34</v>
      </c>
      <c r="D7" s="3" t="str">
        <f>BaseData!B10</f>
        <v>Services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B10" sqref="B10"/>
    </sheetView>
  </sheetViews>
  <sheetFormatPr defaultRowHeight="15"/>
  <cols>
    <col min="1" max="1" width="16.140625" bestFit="1" customWidth="1" collapsed="1"/>
    <col min="2" max="2" width="23" bestFit="1" customWidth="1" collapsed="1"/>
    <col min="3" max="3" width="22" bestFit="1" customWidth="1" collapsed="1"/>
  </cols>
  <sheetData>
    <row r="1" spans="1:3">
      <c r="A1" s="4" t="s">
        <v>5</v>
      </c>
      <c r="B1" s="4" t="s">
        <v>6</v>
      </c>
      <c r="C1" s="4" t="s">
        <v>7</v>
      </c>
    </row>
    <row r="2" spans="1:3">
      <c r="A2" s="3" t="s">
        <v>8</v>
      </c>
      <c r="B2" s="3" t="s">
        <v>22</v>
      </c>
      <c r="C2" s="7" t="s">
        <v>9</v>
      </c>
    </row>
    <row r="3" spans="1:3">
      <c r="A3" s="3" t="s">
        <v>10</v>
      </c>
      <c r="B3" s="3" t="s">
        <v>23</v>
      </c>
      <c r="C3" s="3"/>
    </row>
    <row r="4" spans="1:3">
      <c r="A4" s="3" t="s">
        <v>11</v>
      </c>
      <c r="B4" s="3" t="s">
        <v>24</v>
      </c>
      <c r="C4" s="7" t="s">
        <v>12</v>
      </c>
    </row>
    <row r="5" spans="1:3">
      <c r="A5" s="3" t="s">
        <v>13</v>
      </c>
      <c r="B5" s="3" t="s">
        <v>21</v>
      </c>
      <c r="C5" s="7" t="s">
        <v>14</v>
      </c>
    </row>
    <row r="6" spans="1:3">
      <c r="A6" s="3" t="s">
        <v>15</v>
      </c>
      <c r="B6" s="3" t="s">
        <v>20</v>
      </c>
      <c r="C6" s="3"/>
    </row>
    <row r="7" spans="1:3">
      <c r="A7" s="3" t="s">
        <v>16</v>
      </c>
      <c r="B7" s="3"/>
      <c r="C7" s="3"/>
    </row>
    <row r="8" spans="1:3">
      <c r="A8" s="3" t="s">
        <v>17</v>
      </c>
      <c r="B8" s="3"/>
      <c r="C8" s="3"/>
    </row>
    <row r="9" spans="1:3">
      <c r="A9" s="3" t="s">
        <v>18</v>
      </c>
      <c r="B9" s="3"/>
      <c r="C9" s="3"/>
    </row>
    <row r="10" spans="1:3">
      <c r="A10" s="6" t="s">
        <v>0</v>
      </c>
      <c r="B10" s="3" t="s">
        <v>31</v>
      </c>
      <c r="C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AnalyticsListingPage</vt:lpstr>
      <vt:lpstr>BaseData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K Mastan</dc:creator>
  <cp:lastModifiedBy>Vijay M</cp:lastModifiedBy>
  <dcterms:created xsi:type="dcterms:W3CDTF">2021-06-28T07:01:26Z</dcterms:created>
  <dcterms:modified xsi:type="dcterms:W3CDTF">2025-03-14T05:10:05Z</dcterms:modified>
</cp:coreProperties>
</file>