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mc:AlternateContent xmlns:mc="http://schemas.openxmlformats.org/markup-compatibility/2006">
    <mc:Choice Requires="x15">
      <x15ac:absPath xmlns:x15ac="http://schemas.microsoft.com/office/spreadsheetml/2010/11/ac" url="https://adaniltd.sharepoint.com/sites/AGEL_ExternalShare/Shared Documents/IT/Digital Routing System/Project Pulse- AGEL/Field Quality Application/PULSE Master Data/Wind Projects/Checklist Mapping_Wind/"/>
    </mc:Choice>
  </mc:AlternateContent>
  <xr:revisionPtr revIDLastSave="0" documentId="8_{9AFC2BCA-0D0A-47E9-B308-EF460BB40715}" xr6:coauthVersionLast="47" xr6:coauthVersionMax="47" xr10:uidLastSave="{00000000-0000-0000-0000-000000000000}"/>
  <bookViews>
    <workbookView xWindow="-120" yWindow="-120" windowWidth="20730" windowHeight="11040" firstSheet="1" activeTab="1" xr2:uid="{9DF62D4B-27EF-4CBB-9CBF-6C3EF43A8B59}"/>
  </bookViews>
  <sheets>
    <sheet name="Current &gt;&gt;" sheetId="13" r:id="rId1"/>
    <sheet name="Activity-Checklist_07.02.26" sheetId="11" r:id="rId2"/>
    <sheet name="Draft &gt;&gt;" sheetId="14" r:id="rId3"/>
    <sheet name="Activity-Checklist_23.04.26" sheetId="17" r:id="rId4"/>
    <sheet name="Sheet1" sheetId="16" r:id="rId5"/>
    <sheet name="Archive &gt;&gt;" sheetId="15"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 hidden="1">#REF!</definedName>
    <definedName name="________ACK2">'[1]ACK-NEW'!$B$3:$AS$63,'[1]ACK-NEW'!$BA$63:$BQ$137,'[1]ACK-NEW'!$CY$200:$DO$268,'[1]ACK-NEW'!$DY$268:$EN$328,'[1]ACK-NEW'!$HE$492:$IG$557,'[1]ACK-NEW'!$BX$139:$CR$200,'[1]ACK-NEW'!$A$1:$AM$52</definedName>
    <definedName name="_______ACK2">'[1]ACK-NEW'!$B$3:$AS$63,'[1]ACK-NEW'!$BA$63:$BQ$137,'[1]ACK-NEW'!$CY$200:$DO$268,'[1]ACK-NEW'!$DY$268:$EN$328,'[1]ACK-NEW'!$HE$492:$IG$557,'[1]ACK-NEW'!$BX$139:$CR$200,'[1]ACK-NEW'!$A$1:$AM$52</definedName>
    <definedName name="______ACK2">'[1]ACK-NEW'!$B$3:$AS$63,'[1]ACK-NEW'!$BA$63:$BQ$137,'[1]ACK-NEW'!$CY$200:$DO$268,'[1]ACK-NEW'!$DY$268:$EN$328,'[1]ACK-NEW'!$HE$492:$IG$557,'[1]ACK-NEW'!$BX$139:$CR$200,'[1]ACK-NEW'!$A$1:$AM$52</definedName>
    <definedName name="_____ACK2">'[1]ACK-NEW'!$B$3:$AS$63,'[1]ACK-NEW'!$BA$63:$BQ$137,'[1]ACK-NEW'!$CY$200:$DO$268,'[1]ACK-NEW'!$DY$268:$EN$328,'[1]ACK-NEW'!$HE$492:$IG$557,'[1]ACK-NEW'!$BX$139:$CR$200,'[1]ACK-NEW'!$A$1:$AM$52</definedName>
    <definedName name="____ACK2">'[1]ACK-NEW'!$B$3:$AS$63,'[1]ACK-NEW'!$BA$63:$BQ$137,'[1]ACK-NEW'!$CY$200:$DO$268,'[1]ACK-NEW'!$DY$268:$EN$328,'[1]ACK-NEW'!$HE$492:$IG$557,'[1]ACK-NEW'!$BX$139:$CR$200,'[1]ACK-NEW'!$A$1:$AM$52</definedName>
    <definedName name="___ACK2">'[1]ACK-NEW'!$B$3:$AS$63,'[1]ACK-NEW'!$BA$63:$BQ$137,'[1]ACK-NEW'!$CY$200:$DO$268,'[1]ACK-NEW'!$DY$268:$EN$328,'[1]ACK-NEW'!$HE$492:$IG$557,'[1]ACK-NEW'!$BX$139:$CR$200,'[1]ACK-NEW'!$A$1:$AM$52</definedName>
    <definedName name="__123Graph_C" hidden="1">#REF!</definedName>
    <definedName name="__123Graph_D" hidden="1">[2]PRINTFIN!#REF!</definedName>
    <definedName name="__ACK2">'[1]ACK-NEW'!$B$3:$AS$63,'[1]ACK-NEW'!$BA$63:$BQ$137,'[1]ACK-NEW'!$CY$200:$DO$268,'[1]ACK-NEW'!$DY$268:$EN$328,'[1]ACK-NEW'!$HE$492:$IG$557,'[1]ACK-NEW'!$BX$139:$CR$200,'[1]ACK-NEW'!$A$1:$AM$52</definedName>
    <definedName name="_1Excel_BuiltIn_Print_Titles_1">('[3]BG''s'!$A$7:$IV$8,'[3]BG''s'!$A$1:$P$65536)</definedName>
    <definedName name="_2Excel_BuiltIn_Print_Titles_2">('[3]Collection Plan 2015-16'!$A$3:$IV$4,'[3]Collection Plan 2015-16'!$A$1:$K$65536)</definedName>
    <definedName name="_5Excel_BuiltIn_Print_Titles_4">('[3]Sales 2015-16'!$A$3:$IV$4,'[3]Sales 2015-16'!$A$1:$K$65536)</definedName>
    <definedName name="_ACK2">'[1]ACK-NEW'!$B$3:$AS$63,'[1]ACK-NEW'!$BA$63:$BQ$137,'[1]ACK-NEW'!$CY$200:$DO$268,'[1]ACK-NEW'!$DY$268:$EN$328,'[1]ACK-NEW'!$HE$492:$IG$557,'[1]ACK-NEW'!$BX$139:$CR$200,'[1]ACK-NEW'!$A$1:$AM$52</definedName>
    <definedName name="_Fill" hidden="1">#REF!</definedName>
    <definedName name="_xlnm._FilterDatabase" localSheetId="3" hidden="1">'Activity-Checklist_23.04.26'!$A$4:$P$4</definedName>
    <definedName name="_xlnm._FilterDatabase" localSheetId="1" hidden="1">'Activity-Checklist_07.02.26'!$A$4:$P$4</definedName>
    <definedName name="_Key1" hidden="1">#REF!</definedName>
    <definedName name="_Key2" hidden="1">#REF!</definedName>
    <definedName name="_Order1" hidden="1">255</definedName>
    <definedName name="_Order2" hidden="1">255</definedName>
    <definedName name="_Parse_In" hidden="1">#REF!</definedName>
    <definedName name="_Parse_Out" hidden="1">#REF!</definedName>
    <definedName name="_Sort" hidden="1">#REF!</definedName>
    <definedName name="a" hidden="1">#REF!</definedName>
    <definedName name="aaa">#REF!</definedName>
    <definedName name="aafga">OFFSET([4]Masters!$E$2,1,0,COUNTA([4]Masters!$E:$E),1)</definedName>
    <definedName name="Above_60">OFFSET('[5]ML DRS'!$H$2,0,0,COUNTA('[5]ML DRS'!$H:$H),1)</definedName>
    <definedName name="AccessDatabase" hidden="1">"N:\SharedCredentials\FACTORY\ML_WORKS PRICE_STOCK_2004.mdb"</definedName>
    <definedName name="Actual">#REF!</definedName>
    <definedName name="adfb" hidden="1">#REF!</definedName>
    <definedName name="af" hidden="1">#REF!</definedName>
    <definedName name="altogether">[6]ING!$A$1:$K$56,[6]ING!$BF$284:$BP$312,[6]ING!$BQ$314:$BU$367,[6]ING!$AA$178:$AJ$212,[6]ING!$A$61:$J$91,[6]ING!$A$93:$J$137,[6]ING!$AT$235:$BD$281,[6]ING!$AK$213:$AR$234</definedName>
    <definedName name="amberLight">[7]Calculations!$J$8</definedName>
    <definedName name="answer">[8]Calculations!$D$3:$D$4</definedName>
    <definedName name="asdv" hidden="1">#REF!</definedName>
    <definedName name="b" localSheetId="3" hidden="1">{#N/A,#N/A,FALSE,"COMP"}</definedName>
    <definedName name="b" hidden="1">{#N/A,#N/A,FALSE,"COMP"}</definedName>
    <definedName name="Button_633">"ML_WORKS_PRICE_STOCK_2004_DATABASE_List"</definedName>
    <definedName name="Category">#REF!</definedName>
    <definedName name="Code" hidden="1">#REF!</definedName>
    <definedName name="Customer">OFFSET([9]Masters!$G$2,1,0,COUNTA([9]Masters!$G:$G),1)</definedName>
    <definedName name="Data_Cons">OFFSET([10]Consol!$A$2,0,0,COUNTA([10]Consol!$A:$A),COUNTA([10]Consol!$2:$2))</definedName>
    <definedName name="Data_IND">OFFSET([10]IND!$B$4,0,0,COUNTA([10]IND!$B:$B),COUNTA([10]IND!$4:$4))</definedName>
    <definedName name="Data_ITL">OFFSET([10]ITL!$B$4,0,0,COUNTA([10]ITL!$B:$B),COUNTA([10]ITL!$4:$4))</definedName>
    <definedName name="Data_LLC">OFFSET([10]LLC!$B$4,0,0,COUNTA([10]LLC!$B:$B),COUNTA([10]LLC!$4:$4))</definedName>
    <definedName name="Data_UKL">OFFSET([10]UKL!$B$4,0,0,COUNTA([10]UKL!$B:$B),COUNTA([10]UKL!$4:$4))</definedName>
    <definedName name="data1" hidden="1">#REF!</definedName>
    <definedName name="data2" hidden="1">#REF!</definedName>
    <definedName name="data3" hidden="1">#REF!</definedName>
    <definedName name="Discount" hidden="1">#REF!</definedName>
    <definedName name="display_area_2" hidden="1">#REF!</definedName>
    <definedName name="Drs_data">OFFSET('[5]ML DRS'!$A$1,0,0,COUNTA('[5]ML DRS'!$A:$A),COUNTA('[5]ML DRS'!$1:$1))</definedName>
    <definedName name="dummyDate">[7]Calculations!$H$56</definedName>
    <definedName name="Entity">OFFSET([9]Masters!$A$2,1,0,COUNTA([9]Masters!$A:$A),1)</definedName>
    <definedName name="Excel_BuiltIn_Print_Titles">('[3]BG''s'!$A$7:$IV$8,'[3]BG''s'!$A$1:$P$65536)</definedName>
    <definedName name="Excel_BuiltIn_Print_Titles_3">('[3]Sales 2015-16'!$A$3:$IV$4,'[3]Sales 2015-16'!$A$1:$K$65536)</definedName>
    <definedName name="FCode" hidden="1">#REF!</definedName>
    <definedName name="ff" hidden="1">[2]PRINTFIN!#REF!</definedName>
    <definedName name="GDF" localSheetId="3" hidden="1">{#N/A,#N/A,FALSE,"COMP"}</definedName>
    <definedName name="GDF" hidden="1">{#N/A,#N/A,FALSE,"COMP"}</definedName>
    <definedName name="GDFA" localSheetId="3" hidden="1">{#N/A,#N/A,FALSE,"COMP"}</definedName>
    <definedName name="GDFA" hidden="1">{#N/A,#N/A,FALSE,"COMP"}</definedName>
    <definedName name="Ge_NGE">OFFSET([9]Masters!$F$2,1,0,COUNTA([9]Masters!$F:$F),1)</definedName>
    <definedName name="greenLight">[7]Calculations!$M$10</definedName>
    <definedName name="hidden" hidden="1">#REF!</definedName>
    <definedName name="HiddenRows" hidden="1">#REF!</definedName>
    <definedName name="Impact">#REF!</definedName>
    <definedName name="INT" localSheetId="3" hidden="1">{#N/A,#N/A,FALSE,"COMP"}</definedName>
    <definedName name="INT" hidden="1">{#N/A,#N/A,FALSE,"COMP"}</definedName>
    <definedName name="IQ_ADDIN" hidden="1">"AUTO"</definedName>
    <definedName name="IssuePN">[8]Calculations!$K$3:$K$5</definedName>
    <definedName name="J" localSheetId="3" hidden="1">{#N/A,#N/A,FALSE,"COMP"}</definedName>
    <definedName name="J" hidden="1">{#N/A,#N/A,FALSE,"COMP"}</definedName>
    <definedName name="lstOngoingActs">([7]!tblPlan[Actual Start]&lt;=TODAY())*(WORKDAY([7]!tblPlan[Actual Start]+0,[7]!tblPlan[Actual Duration]+0)&gt;=TODAY())*([7]!tblPlan[% Done]&lt;&gt;1)*[7]!tblPlan[ID]</definedName>
    <definedName name="m" localSheetId="3" hidden="1">{#N/A,#N/A,FALSE,"COMP"}</definedName>
    <definedName name="m" hidden="1">{#N/A,#N/A,FALSE,"COMP"}</definedName>
    <definedName name="On_Off">OFFSET([9]Masters!$D$2,1,0,COUNTA([9]Masters!$D:$D),1)</definedName>
    <definedName name="OrderTable" hidden="1">#REF!</definedName>
    <definedName name="Plan_2016" hidden="1">#REF!</definedName>
    <definedName name="PRINT_CATEGS">'[11]3:40'!$A$1:$I$62</definedName>
    <definedName name="PrintAPP">OFFSET([12]Combined!$O$3,0,0,COUNTA([12]Combined!$O$3:$O$36),1)</definedName>
    <definedName name="PrintHolding">OFFSET([12]Combined!$AC$3,0,0,COUNTA([12]Combined!$AC$3:$AC$36),1)</definedName>
    <definedName name="PrintLP">OFFSET([12]Combined!$F$3,0,0,COUNTA([12]Combined!$F$3:$F$36),1)</definedName>
    <definedName name="Printname">OFFSET([12]Combined!$AH$3,0,0,COUNTA([12]Combined!$AH$3:$AH$36),1)</definedName>
    <definedName name="PrintQty">OFFSET([12]Combined!$B$3,0,0,COUNTA([12]Combined!$B$3:$B$36),1)</definedName>
    <definedName name="ProdForm" hidden="1">#REF!</definedName>
    <definedName name="Product" hidden="1">#REF!</definedName>
    <definedName name="projectProgress">[7]Data!$C$4</definedName>
    <definedName name="projectStatus">[7]Data!$C$3</definedName>
    <definedName name="QualityCAt">'[13]Quality '!$P$9:$P$25</definedName>
    <definedName name="QUL">#REF!</definedName>
    <definedName name="RCArea" hidden="1">#REF!</definedName>
    <definedName name="redLight">[7]Calculations!$J$6</definedName>
    <definedName name="Rev_data">OFFSET('[5]YTD Revenue'!$A$1,0,0,COUNTA('[5]YTD Revenue'!$A:$A),14)</definedName>
    <definedName name="RikP">'[14]Issue Register'!$N$6:$N$6</definedName>
    <definedName name="RiskRank">[7]Calculations!$N$6:$N$11</definedName>
    <definedName name="Rod_Bunny">#REF!</definedName>
    <definedName name="Rod_Fitter">#REF!</definedName>
    <definedName name="RPN">[8]Calculations!$H$3:$H$5</definedName>
    <definedName name="rrr" hidden="1">[2]PRINTFIN!#REF!</definedName>
    <definedName name="s" hidden="1">[2]PRINTFIN!#REF!</definedName>
    <definedName name="sa_" hidden="1">#REF!</definedName>
    <definedName name="safasf" hidden="1">#REF!</definedName>
    <definedName name="Salaries" localSheetId="3" hidden="1">{#N/A,#N/A,FALSE,"Input"}</definedName>
    <definedName name="Salaries" hidden="1">{#N/A,#N/A,FALSE,"Input"}</definedName>
    <definedName name="Satish_" hidden="1">#REF!</definedName>
    <definedName name="Satish_20" hidden="1">#REF!</definedName>
    <definedName name="SBU">OFFSET([9]Masters!$B$2,1,0,COUNTA([9]Masters!$B:$B),1)</definedName>
    <definedName name="SIR">#REF!</definedName>
    <definedName name="SpecialPrice" hidden="1">#REF!</definedName>
    <definedName name="STATUS">#REF!</definedName>
    <definedName name="Status1">#REF!</definedName>
    <definedName name="Status2">'[14]Issue Register'!#REF!</definedName>
    <definedName name="statusLight" localSheetId="3">IF(projectStatus="red",redLight,IF(projectStatus="amber",amberLight,greenLight))</definedName>
    <definedName name="statusLight">IF(projectStatus="red",redLight,IF(projectStatus="amber",amberLight,greenLight))</definedName>
    <definedName name="SUM_YTD">OFFSET('[5]YTD Revenue'!$N$1,0,0,COUNTA('[5]YTD Revenue'!$N:$N),1)</definedName>
    <definedName name="System">[8]Calculations!$B$3:$B$4</definedName>
    <definedName name="TASK">#REF!</definedName>
    <definedName name="tbl_ProdInfo" hidden="1">#REF!</definedName>
    <definedName name="Total_income_rounded_off_as_per_section_288A_of_the_Act">"main_2"</definedName>
    <definedName name="valShowAct">[7]Calculations!$I$53</definedName>
    <definedName name="valShowBoth">[7]Calculations!$I$54</definedName>
    <definedName name="valShowPlan">[7]Calculations!$I$52</definedName>
    <definedName name="valStart">[7]Calculations!$C$56</definedName>
    <definedName name="wr" localSheetId="3" hidden="1">{#N/A,#N/A,FALSE,"COMP"}</definedName>
    <definedName name="wr" hidden="1">{#N/A,#N/A,FALSE,"COMP"}</definedName>
    <definedName name="WRI" localSheetId="3" hidden="1">{#N/A,#N/A,FALSE,"COMP"}</definedName>
    <definedName name="WRI" hidden="1">{#N/A,#N/A,FALSE,"COMP"}</definedName>
    <definedName name="wrn.BB." localSheetId="3" hidden="1">{"P1",#N/A,TRUE,"P1";"P2",#N/A,TRUE,"P2"}</definedName>
    <definedName name="wrn.BB." hidden="1">{"P1",#N/A,TRUE,"P1";"P2",#N/A,TRUE,"P2"}</definedName>
    <definedName name="wrn.FORM1." localSheetId="3" hidden="1">{#N/A,#N/A,FALSE,"COMP"}</definedName>
    <definedName name="wrn.FORM1." hidden="1">{#N/A,#N/A,FALSE,"COMP"}</definedName>
    <definedName name="wrn.Input._.Screen." localSheetId="3" hidden="1">{#N/A,#N/A,FALSE,"Input"}</definedName>
    <definedName name="wrn.Input._.Screen." hidden="1">{#N/A,#N/A,FALSE,"Input"}</definedName>
    <definedName name="z" localSheetId="3" hidden="1">{#N/A,#N/A,FALSE,"COMP"}</definedName>
    <definedName name="z" hidden="1">{#N/A,#N/A,FALSE,"COMP"}</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tc={3E1FBFAA-08AC-43F1-900C-47E65B9257C3}</author>
    <author>tc={12EB3311-937D-4AD3-B1B7-1B472F73C8EF}</author>
    <author>Hemdeep Padalia</author>
  </authors>
  <commentList>
    <comment ref="E4" authorId="0" shapeId="0" xr:uid="{3E1FBFAA-08AC-43F1-900C-47E65B9257C3}">
      <text>
        <t>[Threaded comment]
Your version of Excel allows you to read this threaded comment; however, any edits to it will get removed if the file is opened in a newer version of Excel. Learn more: https://go.microsoft.com/fwlink/?linkid=870924
Comment:
    Generate WMC at this level
Reply:
    + allocate SOs at this level
Reply:
    Yes, this is noted for SO-Activity-Block Mapping sheet</t>
      </text>
    </comment>
    <comment ref="H4" authorId="1" shapeId="0" xr:uid="{12EB3311-937D-4AD3-B1B7-1B472F73C8EF}">
      <text>
        <t>[Threaded comment]
Your version of Excel allows you to read this threaded comment; however, any edits to it will get removed if the file is opened in a newer version of Excel. Learn more: https://go.microsoft.com/fwlink/?linkid=870924
Comment:
    Hemdeep to validate by EoD
Reply:
    Validated</t>
      </text>
    </comment>
    <comment ref="N4" authorId="2" shapeId="0" xr:uid="{E7F606D9-C839-472F-A46F-5829A524A1B2}">
      <text>
        <r>
          <rPr>
            <sz val="11"/>
            <color theme="1"/>
            <rFont val="Calibri"/>
            <family val="2"/>
            <scheme val="minor"/>
          </rPr>
          <t>Hemdeep Padalia:
For cases of "Y", a checkbox is required on Inspection Checkpoint screen like
"Inspection check not required" (select button)</t>
        </r>
      </text>
    </comment>
    <comment ref="O4" authorId="2" shapeId="0" xr:uid="{A0A492D9-DFD3-41C7-B148-228035C49505}">
      <text>
        <r>
          <rPr>
            <b/>
            <sz val="9"/>
            <color indexed="81"/>
            <rFont val="Tahoma"/>
            <family val="2"/>
          </rPr>
          <t>Hemdeep Padalia:</t>
        </r>
        <r>
          <rPr>
            <sz val="9"/>
            <color indexed="81"/>
            <rFont val="Tahoma"/>
            <family val="2"/>
          </rPr>
          <t xml:space="preserve">
</t>
        </r>
        <r>
          <rPr>
            <sz val="14"/>
            <color indexed="81"/>
            <rFont val="Tahoma"/>
            <family val="2"/>
          </rPr>
          <t>This will be used to sequence inspection checkpoints (within a sub-activity) and order of sub-activity in which RFI can be created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tc={2E8BAF72-3AC3-4183-9369-C7189CD13C18}</author>
    <author>tc={9E17FC6C-72E4-4CCF-B23B-265079AC2498}</author>
    <author>Hemdeep Padalia</author>
  </authors>
  <commentList>
    <comment ref="E4" authorId="0" shapeId="0" xr:uid="{2E8BAF72-3AC3-4183-9369-C7189CD13C18}">
      <text>
        <t>[Threaded comment]
Your version of Excel allows you to read this threaded comment; however, any edits to it will get removed if the file is opened in a newer version of Excel. Learn more: https://go.microsoft.com/fwlink/?linkid=870924
Comment:
    Generate WMC at this level
Reply:
    + allocate SOs at this level
Reply:
    Yes, this is noted for SO-Activity-Block Mapping sheet</t>
      </text>
    </comment>
    <comment ref="H4" authorId="1" shapeId="0" xr:uid="{9E17FC6C-72E4-4CCF-B23B-265079AC2498}">
      <text>
        <t>[Threaded comment]
Your version of Excel allows you to read this threaded comment; however, any edits to it will get removed if the file is opened in a newer version of Excel. Learn more: https://go.microsoft.com/fwlink/?linkid=870924
Comment:
    Hemdeep to validate by EoD
Reply:
    Validated</t>
      </text>
    </comment>
    <comment ref="N4" authorId="2" shapeId="0" xr:uid="{67C6E2A0-324A-49C7-9CA5-E8E9F8DE128C}">
      <text>
        <r>
          <rPr>
            <sz val="11"/>
            <color theme="1"/>
            <rFont val="Calibri"/>
            <family val="2"/>
            <scheme val="minor"/>
          </rPr>
          <t>Hemdeep Padalia:
For cases of "Y", a checkbox is required on Inspection Checkpoint screen like
"Inspection check not required" (select button)</t>
        </r>
      </text>
    </comment>
    <comment ref="O4" authorId="2" shapeId="0" xr:uid="{C9088B36-D7D0-446E-A772-2D4144EDBE9A}">
      <text>
        <r>
          <rPr>
            <b/>
            <sz val="9"/>
            <color indexed="81"/>
            <rFont val="Tahoma"/>
            <family val="2"/>
          </rPr>
          <t>Hemdeep Padalia:</t>
        </r>
        <r>
          <rPr>
            <sz val="9"/>
            <color indexed="81"/>
            <rFont val="Tahoma"/>
            <family val="2"/>
          </rPr>
          <t xml:space="preserve">
</t>
        </r>
        <r>
          <rPr>
            <sz val="14"/>
            <color indexed="81"/>
            <rFont val="Tahoma"/>
            <family val="2"/>
          </rPr>
          <t>This will be used to sequence inspection checkpoints (within a sub-activity) and order of sub-activity in which RFI can be created</t>
        </r>
      </text>
    </comment>
  </commentList>
</comments>
</file>

<file path=xl/sharedStrings.xml><?xml version="1.0" encoding="utf-8"?>
<sst xmlns="http://schemas.openxmlformats.org/spreadsheetml/2006/main" count="4114" uniqueCount="468">
  <si>
    <t xml:space="preserve"> </t>
  </si>
  <si>
    <t>AGEL Wind Projects Activity Master with Inspection Checklists Mapping</t>
  </si>
  <si>
    <t>Sr. No.</t>
  </si>
  <si>
    <t>Package</t>
  </si>
  <si>
    <t>Sub-Package</t>
  </si>
  <si>
    <t>Activity</t>
  </si>
  <si>
    <t>Sub-Activity</t>
  </si>
  <si>
    <t>Unit of RFI 
(Per WTG)</t>
  </si>
  <si>
    <t>Unit of Measure for Optional Qty. Input by Contractor</t>
  </si>
  <si>
    <t>Inspection Checkpoint Code</t>
  </si>
  <si>
    <t>Inspection Checkpoint Name</t>
  </si>
  <si>
    <t>Inspection Checkpoint Description</t>
  </si>
  <si>
    <t>Inspection Checklist Name</t>
  </si>
  <si>
    <t>Inspection Checklist Document</t>
  </si>
  <si>
    <t>Is the Inspection Checkpoint Optional?</t>
  </si>
  <si>
    <t>Preceding Inspection Checkpoint to be completed before raising RFI</t>
  </si>
  <si>
    <t>Remarks</t>
  </si>
  <si>
    <t>A1.1</t>
  </si>
  <si>
    <t>CIVIL</t>
  </si>
  <si>
    <t>Stone Column</t>
  </si>
  <si>
    <t>Stone Column Installation</t>
  </si>
  <si>
    <t>Pre-Activity Work</t>
  </si>
  <si>
    <t>Per WTG</t>
  </si>
  <si>
    <t>EA</t>
  </si>
  <si>
    <t>A1.1.1</t>
  </si>
  <si>
    <t>Pre-Activity Checkpoint</t>
  </si>
  <si>
    <t>Pre-Activity Inspection Checks, Documents and Reports</t>
  </si>
  <si>
    <t>-</t>
  </si>
  <si>
    <t>Y</t>
  </si>
  <si>
    <t>Stone Column Work</t>
  </si>
  <si>
    <t>A1.1.2</t>
  </si>
  <si>
    <t>Inspection of Stone Column</t>
  </si>
  <si>
    <t>Dia of vibro float, Depth calibration censer, Crane verticality angle, Free Energy e.g. Ams/Bar/Torque, TBM Inspection, Grid Marking &amp; Cordinate Checking, Depth verification, Stone column installation graph inspection onsite. Aggregate Stock measurement to ensure minimum initial 10 columns. Aggregate consumption.</t>
  </si>
  <si>
    <t>Stone Column Inspection Protocol for Vibro-Non Vibro Method</t>
  </si>
  <si>
    <t>Post-Activity Work</t>
  </si>
  <si>
    <t>A1.1.3</t>
  </si>
  <si>
    <t>Post-Activity Checkpoint</t>
  </si>
  <si>
    <t>Post-Activity Inspection Checks, Documents and Reports</t>
  </si>
  <si>
    <t>A1.2</t>
  </si>
  <si>
    <t>Plate Load Test</t>
  </si>
  <si>
    <t>A1.2.1</t>
  </si>
  <si>
    <t>A1.2.2</t>
  </si>
  <si>
    <t>Excavation and Sand Blanket for PLT</t>
  </si>
  <si>
    <t>Depth verification from Cut off level, Inspect Actual and Drawing Co-ordinate of 3 Stone column, Sand Blanket 150 mm of 2 layer with achive minimum 95% Compaction test.</t>
  </si>
  <si>
    <t>Excavation and Sand Blanketing Work for PLT</t>
  </si>
  <si>
    <t>Excavation and Sand Blanketing work for PLT</t>
  </si>
  <si>
    <t>A1.2.3</t>
  </si>
  <si>
    <t>PLT Test Preparation/Inspection</t>
  </si>
  <si>
    <t>Test bed prepration, Kentledge load setup, Inspection of all PLT Relevent Certificates</t>
  </si>
  <si>
    <t>Plate Load Test Pre Inspection for WTG Stone Column</t>
  </si>
  <si>
    <t>A1.2.4</t>
  </si>
  <si>
    <t>Deflection / Settelement measurement at test load</t>
  </si>
  <si>
    <t>Plate Load Test of WTG Stone Column</t>
  </si>
  <si>
    <t>A1.2.5</t>
  </si>
  <si>
    <t>A1.3</t>
  </si>
  <si>
    <t>WTG Foundation</t>
  </si>
  <si>
    <t>Excavation</t>
  </si>
  <si>
    <t>A1.3.1</t>
  </si>
  <si>
    <t>A1.3.2</t>
  </si>
  <si>
    <t>Preliminary Inspection</t>
  </si>
  <si>
    <t>Excavated dia and depth/level, Soil strata</t>
  </si>
  <si>
    <t>Excavation Checklist</t>
  </si>
  <si>
    <t>Excavation checklist</t>
  </si>
  <si>
    <t>A1.3.3</t>
  </si>
  <si>
    <t>A1.4</t>
  </si>
  <si>
    <t>Blanket Layer/GSB Layer</t>
  </si>
  <si>
    <t>A1.4.1</t>
  </si>
  <si>
    <t>Blanket/GSB Layer 1</t>
  </si>
  <si>
    <t>A1.4.2</t>
  </si>
  <si>
    <t>Routine Inspection</t>
  </si>
  <si>
    <t>Material Inspection, Thickness and Compaction</t>
  </si>
  <si>
    <t>Stone Blanket Layer Checklist</t>
  </si>
  <si>
    <t>Stone Blanket Layer checklist</t>
  </si>
  <si>
    <t>Blanket/GSB Layer 2</t>
  </si>
  <si>
    <t>A1.4.3</t>
  </si>
  <si>
    <t>Blanket/GSB Layer 3</t>
  </si>
  <si>
    <t>A1.4.4</t>
  </si>
  <si>
    <t>Blanket/GSB Layer 4</t>
  </si>
  <si>
    <t>A1.4.5</t>
  </si>
  <si>
    <t>Blanket/GSB Layer 5</t>
  </si>
  <si>
    <t>A1.4.6</t>
  </si>
  <si>
    <t>A1.4.7</t>
  </si>
  <si>
    <t>A1.5</t>
  </si>
  <si>
    <t>Plum Concrete</t>
  </si>
  <si>
    <t>A1.5.1</t>
  </si>
  <si>
    <t>Plum Concrete Layer 1</t>
  </si>
  <si>
    <t>A1.5.2</t>
  </si>
  <si>
    <t>Plum Concrete Checklist</t>
  </si>
  <si>
    <t>Plum concrete</t>
  </si>
  <si>
    <t>Plum Concrete Layer 2</t>
  </si>
  <si>
    <t>A1.5.3</t>
  </si>
  <si>
    <t>A1.5.4</t>
  </si>
  <si>
    <t>A1.6</t>
  </si>
  <si>
    <t>PCC</t>
  </si>
  <si>
    <t>A1.6.1</t>
  </si>
  <si>
    <t>A1.6.2</t>
  </si>
  <si>
    <t>Dimensions, Level, Concrete Grade, Quantity, As cast Finishing, Curing</t>
  </si>
  <si>
    <t>PCC Checklist</t>
  </si>
  <si>
    <t>PCC checklist</t>
  </si>
  <si>
    <t>A1.6.3</t>
  </si>
  <si>
    <t>A1.7</t>
  </si>
  <si>
    <t>Bottom Anchor Flange</t>
  </si>
  <si>
    <t>A1.7.1</t>
  </si>
  <si>
    <t>Bottom Anchor Flange and Stud Erection</t>
  </si>
  <si>
    <t>A1.7.2</t>
  </si>
  <si>
    <t>Flange level, Bolt alignmenet, Torquing, serial number of flange and stud</t>
  </si>
  <si>
    <t>Bottom Flange Level Checklist</t>
  </si>
  <si>
    <t>Bottom Flange Level checklist</t>
  </si>
  <si>
    <t>A1.7.3</t>
  </si>
  <si>
    <t>A1.8</t>
  </si>
  <si>
    <t>Reinforcement Binding</t>
  </si>
  <si>
    <t>A1.8.1</t>
  </si>
  <si>
    <t>Reinforcement Bottom Layer</t>
  </si>
  <si>
    <t>A1.8.2</t>
  </si>
  <si>
    <t>Cover Block, Dia, Nos of steel, Position and condition, Lapping, Binding</t>
  </si>
  <si>
    <t>Reinforcement Checklist</t>
  </si>
  <si>
    <t>Reinforcement checklist</t>
  </si>
  <si>
    <t>Reinforcement Top Layer</t>
  </si>
  <si>
    <t>A1.8.3</t>
  </si>
  <si>
    <t>A1.8.4</t>
  </si>
  <si>
    <t>A1.9</t>
  </si>
  <si>
    <t>A1.9.1</t>
  </si>
  <si>
    <t>A1.9.2</t>
  </si>
  <si>
    <t>Pre Pour Inspection - WTG Foundation</t>
  </si>
  <si>
    <t>Final Reinforcement inspection, Shuttering, Earthing strip, DWC Conduit, Grout bucket along with top glange fixing, Raw material testing, Cleaning, Vibrator, Boom Placer, Nitobond, Curing compound, Manpower, Mason, Cement</t>
  </si>
  <si>
    <t>Pre-Pour Checklist</t>
  </si>
  <si>
    <t>Pre pour checklist</t>
  </si>
  <si>
    <t>A1.9.3</t>
  </si>
  <si>
    <t>Post Pour Inspection - WTG Foundation</t>
  </si>
  <si>
    <t>As cast finishing; Padestal, Stud &amp; Flange level, Curing compound application</t>
  </si>
  <si>
    <t>Post-Pour Checklist</t>
  </si>
  <si>
    <t>Post pour checklist</t>
  </si>
  <si>
    <t>Bitumen Painting of WTG Foundation</t>
  </si>
  <si>
    <t>A1.9.4</t>
  </si>
  <si>
    <t>Uniform painting and DFT checking</t>
  </si>
  <si>
    <t>Bitumen Coating Painting Checklist</t>
  </si>
  <si>
    <t>Bitumen coating Painting_inspection</t>
  </si>
  <si>
    <t>A1.9.5</t>
  </si>
  <si>
    <t>A1.10</t>
  </si>
  <si>
    <t>Top Flange Grouting</t>
  </si>
  <si>
    <t>A1.10.1</t>
  </si>
  <si>
    <t>A1.10.2</t>
  </si>
  <si>
    <t>Grouting</t>
  </si>
  <si>
    <t>Flange level, Nitobond application, Water test, Grouting material tracibility, Cube casting, Curing</t>
  </si>
  <si>
    <t>WTG Top Flange Grouting Checklist</t>
  </si>
  <si>
    <t>Top Flange Grouting - WTG</t>
  </si>
  <si>
    <t>A1.10.3</t>
  </si>
  <si>
    <t>A1.11</t>
  </si>
  <si>
    <t>Backfilling (Before Mesh)</t>
  </si>
  <si>
    <t>A1.11.1</t>
  </si>
  <si>
    <t>Backfilling Before Mesh Placement</t>
  </si>
  <si>
    <t>A1.11.2</t>
  </si>
  <si>
    <t>Backfiling Layer 1</t>
  </si>
  <si>
    <t>Level and Compaction</t>
  </si>
  <si>
    <t>Backfilling Checklist</t>
  </si>
  <si>
    <t>A1.11.3</t>
  </si>
  <si>
    <t>Backfiling Layer 2</t>
  </si>
  <si>
    <t>A1.11.4</t>
  </si>
  <si>
    <t>Backfiling Layer 3</t>
  </si>
  <si>
    <t>A1.11.5</t>
  </si>
  <si>
    <t>Backfiling Layer 4</t>
  </si>
  <si>
    <t>A1.11.6</t>
  </si>
  <si>
    <t>Backfiling Layer 5</t>
  </si>
  <si>
    <t>A1.11.7</t>
  </si>
  <si>
    <t>Backfiling Layer 6</t>
  </si>
  <si>
    <t>A1.11.8</t>
  </si>
  <si>
    <t>Backfiling Layer 7</t>
  </si>
  <si>
    <t>A1.11.9</t>
  </si>
  <si>
    <t>Backfiling Layer 8</t>
  </si>
  <si>
    <t>A1.11.10</t>
  </si>
  <si>
    <t>A1.12</t>
  </si>
  <si>
    <t>Earthing Mesh</t>
  </si>
  <si>
    <t>A1.12.1</t>
  </si>
  <si>
    <t>A1.12.2</t>
  </si>
  <si>
    <t>Approved, Material, Mesh size as per drawing, Joints Welding and Protective paint.</t>
  </si>
  <si>
    <t>Earthing Mesh Checklist</t>
  </si>
  <si>
    <t>A1.12.3</t>
  </si>
  <si>
    <t>A1.13</t>
  </si>
  <si>
    <t>Backfilling (After Mesh)</t>
  </si>
  <si>
    <t>A1.13.1</t>
  </si>
  <si>
    <t>Backfilling After Mesh Placement</t>
  </si>
  <si>
    <t>A1.13.2</t>
  </si>
  <si>
    <t>Backfiling Layer 9</t>
  </si>
  <si>
    <t xml:space="preserve">Backfiiling Checklist
</t>
  </si>
  <si>
    <t>A1.13.3</t>
  </si>
  <si>
    <t>Backfiling Layer 10</t>
  </si>
  <si>
    <t>GSB Layer</t>
  </si>
  <si>
    <t>A1.13.4</t>
  </si>
  <si>
    <t>Material, Dimensions, Thickness, Slope, Compaction</t>
  </si>
  <si>
    <t xml:space="preserve">GSB Inspection Checklist
</t>
  </si>
  <si>
    <t xml:space="preserve">GSB inspection checklist
</t>
  </si>
  <si>
    <t>A1.13.5</t>
  </si>
  <si>
    <t>A1.14</t>
  </si>
  <si>
    <t>USS Civil and Structural</t>
  </si>
  <si>
    <t>DT</t>
  </si>
  <si>
    <t>A1.14.1</t>
  </si>
  <si>
    <t>A1.14.2</t>
  </si>
  <si>
    <t>Pre-Inspection</t>
  </si>
  <si>
    <t>Excavation Checklist - General Works</t>
  </si>
  <si>
    <t>Excavation checklist general works</t>
  </si>
  <si>
    <t>Backfilling</t>
  </si>
  <si>
    <t>A1.14.3</t>
  </si>
  <si>
    <t>Backfiiling Checklist</t>
  </si>
  <si>
    <t>Gravel Laying below DT</t>
  </si>
  <si>
    <t>A1.14.4</t>
  </si>
  <si>
    <t>A1.14.5</t>
  </si>
  <si>
    <t>Level,Concrete grade,Quantity and Finishing</t>
  </si>
  <si>
    <t>Erection</t>
  </si>
  <si>
    <t>A1.14.6</t>
  </si>
  <si>
    <t>Pre/Post Erection &amp; Grouting</t>
  </si>
  <si>
    <t>Precast Elements Erection, Positioning &amp; Grouting Checklist</t>
  </si>
  <si>
    <t>Precast Elements Erection, Positioning &amp; Grouting</t>
  </si>
  <si>
    <t xml:space="preserve">Bitumen Painting </t>
  </si>
  <si>
    <t>A1.14.7</t>
  </si>
  <si>
    <t>Surface finishing,uniformity, DFT check</t>
  </si>
  <si>
    <t>Gravel Laying above FGL/Inside DT FDG</t>
  </si>
  <si>
    <t>A1.14.8</t>
  </si>
  <si>
    <t>Final Inspection</t>
  </si>
  <si>
    <t>level,compaction.</t>
  </si>
  <si>
    <t>A1.14.9</t>
  </si>
  <si>
    <t>A1.15</t>
  </si>
  <si>
    <t>HT Foundation</t>
  </si>
  <si>
    <t>A1.15.1</t>
  </si>
  <si>
    <t>A1.15.2</t>
  </si>
  <si>
    <t>A1.15.3</t>
  </si>
  <si>
    <t>Dimensions, Level, Concrete Grade, Quantity, As cast Finishing.</t>
  </si>
  <si>
    <t>A1.15.4</t>
  </si>
  <si>
    <t>A1.15.5</t>
  </si>
  <si>
    <t>A1.15.6</t>
  </si>
  <si>
    <t>Stair Case Erection</t>
  </si>
  <si>
    <t>A1.15.7</t>
  </si>
  <si>
    <t xml:space="preserve">level and Alingment </t>
  </si>
  <si>
    <t>Handrail Installation</t>
  </si>
  <si>
    <t>A1.15.8</t>
  </si>
  <si>
    <t>Alingnment and Dimension, welding joint,</t>
  </si>
  <si>
    <t>Checklist for Preacst Elements</t>
  </si>
  <si>
    <t>Checklist for Preacst element</t>
  </si>
  <si>
    <t>A1.15.9</t>
  </si>
  <si>
    <t>A1.16</t>
  </si>
  <si>
    <t>Burnt Oil Tank</t>
  </si>
  <si>
    <t>A1.16.1</t>
  </si>
  <si>
    <t>A1.16.2</t>
  </si>
  <si>
    <t>Excavated dia and depth</t>
  </si>
  <si>
    <t>A1.16.3</t>
  </si>
  <si>
    <t>A1.16.4</t>
  </si>
  <si>
    <t>A1.16.5</t>
  </si>
  <si>
    <t>Material,Level and Compaction</t>
  </si>
  <si>
    <t>Drain Pipe Connectivity</t>
  </si>
  <si>
    <t>A1.16.6</t>
  </si>
  <si>
    <t>Level, Pipe connectivity</t>
  </si>
  <si>
    <t>BOT Level and Pipe Connectivity Checklist</t>
  </si>
  <si>
    <t>BOT level and pipe connectivity</t>
  </si>
  <si>
    <t>A1.16.7</t>
  </si>
  <si>
    <t>A1.17</t>
  </si>
  <si>
    <t>Fencing</t>
  </si>
  <si>
    <t>A1.17.1</t>
  </si>
  <si>
    <t>A1.16.6, A1.15.8, A1.14.8</t>
  </si>
  <si>
    <t>A1.17.2</t>
  </si>
  <si>
    <t>Fencing Post Casting</t>
  </si>
  <si>
    <t>A1.17.3</t>
  </si>
  <si>
    <t>Dimension,Alingnment</t>
  </si>
  <si>
    <t>Fencing Post Checklist</t>
  </si>
  <si>
    <t>Fencing Post checklist</t>
  </si>
  <si>
    <t>Barbed Wire Installation</t>
  </si>
  <si>
    <t>A1.17.4</t>
  </si>
  <si>
    <t>Material, Alingnment, j -hookes</t>
  </si>
  <si>
    <t>Barbed Wire checklist</t>
  </si>
  <si>
    <t>barbed checklist</t>
  </si>
  <si>
    <t>White Wash</t>
  </si>
  <si>
    <t>A1.17.5</t>
  </si>
  <si>
    <t>White wash of post</t>
  </si>
  <si>
    <t>White Wash Checklist</t>
  </si>
  <si>
    <t>White wash checklist</t>
  </si>
  <si>
    <t>Gate Installation</t>
  </si>
  <si>
    <t>A1.17.6</t>
  </si>
  <si>
    <t>Dimension, Alingnment</t>
  </si>
  <si>
    <t>Fencing Gate Installation Checklist</t>
  </si>
  <si>
    <t>Fencing Gate installation</t>
  </si>
  <si>
    <t>Gravel Laying</t>
  </si>
  <si>
    <t>A1.17.7</t>
  </si>
  <si>
    <t>Gravel Laying Checklist</t>
  </si>
  <si>
    <t>A1.17.8</t>
  </si>
  <si>
    <t>A1.18</t>
  </si>
  <si>
    <t>Crane Pad</t>
  </si>
  <si>
    <t>A1.18.1</t>
  </si>
  <si>
    <t>OGL</t>
  </si>
  <si>
    <t>A1.18.2</t>
  </si>
  <si>
    <t>Dimension,Level and Compaction</t>
  </si>
  <si>
    <t>OGL Checklist</t>
  </si>
  <si>
    <t>OGL checklist</t>
  </si>
  <si>
    <t>Boulder Laying</t>
  </si>
  <si>
    <t>A1.18.3</t>
  </si>
  <si>
    <t>Dimension, Level and thickness</t>
  </si>
  <si>
    <t>Boulder Laying Checklist</t>
  </si>
  <si>
    <t>Boulder laying checklist</t>
  </si>
  <si>
    <t>GSB Laying</t>
  </si>
  <si>
    <t>A1.18.4</t>
  </si>
  <si>
    <t>Dimension,Thickness and Compaction.</t>
  </si>
  <si>
    <t xml:space="preserve">GSB Laying Checklist
</t>
  </si>
  <si>
    <t xml:space="preserve">GSB laying checklist
</t>
  </si>
  <si>
    <t>A1.18.5</t>
  </si>
  <si>
    <t>B1.1</t>
  </si>
  <si>
    <t>ELECTRICAL</t>
  </si>
  <si>
    <t>USS Electrical</t>
  </si>
  <si>
    <t>Oil Filled Transformer</t>
  </si>
  <si>
    <t>B1.1.1</t>
  </si>
  <si>
    <t>Remove</t>
  </si>
  <si>
    <t>Transformer and Accessories Installation</t>
  </si>
  <si>
    <t>B1.1.2</t>
  </si>
  <si>
    <t>Transformer and Accessories Installation Inspection</t>
  </si>
  <si>
    <t>1.Transformer Installation along with Accessories installation,
2.LT/HT Cable Termination.
3. Equipment body Earthing.
4. Control Cable Work.
5. Neutral Earthing.
6. IDT Support Installation(Fins Vibration Strip, Radiator Support, HV/LV Support.)</t>
  </si>
  <si>
    <t>IDT Oil Filled Transformer Field Quality Protocol</t>
  </si>
  <si>
    <t>Adani/QA/PRT/E/029 (Erection Section)</t>
  </si>
  <si>
    <t>B1.1.3</t>
  </si>
  <si>
    <t>B1.2</t>
  </si>
  <si>
    <t>HT Switchboard</t>
  </si>
  <si>
    <t>B1.2.1</t>
  </si>
  <si>
    <t>HT Panel and Accessories Installation</t>
  </si>
  <si>
    <t>B1.2.2</t>
  </si>
  <si>
    <t>HT Panel and Accessories Installation Inspection</t>
  </si>
  <si>
    <t>1.HT Panel Installation along with accessories.
2. Earthing.
3.Control Cable termination.
4 HT Cable Termination.
5. LPBS.</t>
  </si>
  <si>
    <t>HT Switchboard Field Quality Protocol</t>
  </si>
  <si>
    <t>Adani/QA/PRT/E/017 (Erection Setion)</t>
  </si>
  <si>
    <t>B1.2.3</t>
  </si>
  <si>
    <t>B1.3</t>
  </si>
  <si>
    <t>Earthing</t>
  </si>
  <si>
    <t>B1.3.1</t>
  </si>
  <si>
    <t>Earthing Flat Work</t>
  </si>
  <si>
    <t>B1.3.2</t>
  </si>
  <si>
    <t>Earthing Flat Work Inspection</t>
  </si>
  <si>
    <t>1. Earthing Flat Laying/ Mesh Work.
2. Welding Work.
3. Pit Installation.</t>
  </si>
  <si>
    <t>Earthing Field Quality Protocol</t>
  </si>
  <si>
    <t>Adani/QA/PRT/E/013 (Erection Section)</t>
  </si>
  <si>
    <t>B1.3.3</t>
  </si>
  <si>
    <t>B1.4</t>
  </si>
  <si>
    <t xml:space="preserve">Cable Tray </t>
  </si>
  <si>
    <t>B1.4.1</t>
  </si>
  <si>
    <t>LT Cable Tray Work</t>
  </si>
  <si>
    <t>B1.4.2</t>
  </si>
  <si>
    <t>LT Cable Tray Work Inspection</t>
  </si>
  <si>
    <t>1. Marking and Level of Cable Tray.
2. Auggring Work for Cable Tray.
3. Tray Installation.
4. Tray Support Clamp Installation.
5. Cable Laying on Tray with Clamp tightness.
6. Tray Cover Installation.
7. Touch-up Paint work of LT Tray Support leg Copping.</t>
  </si>
  <si>
    <t>Cable Tray Field Quality Protocol</t>
  </si>
  <si>
    <t>Adani/QA/PRT/E/006 (Erection Section)</t>
  </si>
  <si>
    <t>B1.4.3</t>
  </si>
  <si>
    <t>B1.5</t>
  </si>
  <si>
    <t>Illumination</t>
  </si>
  <si>
    <t>B1.5.1</t>
  </si>
  <si>
    <t>Light Pole Work</t>
  </si>
  <si>
    <t>B1.5.2</t>
  </si>
  <si>
    <t>Light Pole Work Inspection</t>
  </si>
  <si>
    <t>1. Auggring for Light Pole Foundation.
2. Casting of Light Pole.
3.Control cable Termination of Light pole.</t>
  </si>
  <si>
    <t>Illumination Field Quality Protocol</t>
  </si>
  <si>
    <t>Adani/QA/PRT/E/018 (Erection Setion)</t>
  </si>
  <si>
    <t>B1.5.3</t>
  </si>
  <si>
    <t>B1.6</t>
  </si>
  <si>
    <t>LT Switchboard</t>
  </si>
  <si>
    <t>B1.6.1</t>
  </si>
  <si>
    <t>ACDB Work</t>
  </si>
  <si>
    <t>B1.6.2</t>
  </si>
  <si>
    <t>ACDB Work Inspection</t>
  </si>
  <si>
    <t>1. ACBD Installation work.
2. Control Cable Termination Work.
3. ACDB Earthing Work.
4. LPBS Installation Work.</t>
  </si>
  <si>
    <t>LT Switchboards Field Quality Protocol</t>
  </si>
  <si>
    <t>Adani/QA/PRT/E/023 (Erection Section)</t>
  </si>
  <si>
    <t>B1.6.3</t>
  </si>
  <si>
    <t>B1.7</t>
  </si>
  <si>
    <t>LT Cabling</t>
  </si>
  <si>
    <t>B1.7.1</t>
  </si>
  <si>
    <t>LT Cable Laying</t>
  </si>
  <si>
    <t>B1.7.2</t>
  </si>
  <si>
    <t>LT Cable Laying Inspection</t>
  </si>
  <si>
    <t>1. LT Cable Laying work.
2. Cable Termination Work.
2. Lugging + Gland Fixing work.</t>
  </si>
  <si>
    <t>LT Cabling Field Quality Protocol</t>
  </si>
  <si>
    <t>Adani/QA/PRT/E/022A (Laying Section)</t>
  </si>
  <si>
    <t>B1.7.3</t>
  </si>
  <si>
    <t>B1.8</t>
  </si>
  <si>
    <t>UG Cable</t>
  </si>
  <si>
    <t>HT Cabling</t>
  </si>
  <si>
    <t>B1.8.1</t>
  </si>
  <si>
    <t xml:space="preserve">HT Cable Laying </t>
  </si>
  <si>
    <t>B1.8.2</t>
  </si>
  <si>
    <t>HT Cable Laying Inspection</t>
  </si>
  <si>
    <t>3. HT Cable- Laying.
i. Cable laying with proper routin.
ii. Briks laying properly.
iii. Second layer sand beding.
iv. Backfilling of trench also with FO cable and Caution Tap.</t>
  </si>
  <si>
    <t>HT Cable Field Quality Protocol</t>
  </si>
  <si>
    <t>Adani/QA/PRT/E/016 (Laying Section)</t>
  </si>
  <si>
    <t>B1.8.3</t>
  </si>
  <si>
    <t>C1.1</t>
  </si>
  <si>
    <t>MECHANICAL</t>
  </si>
  <si>
    <t>WTG Erection</t>
  </si>
  <si>
    <t>Tower Erection</t>
  </si>
  <si>
    <t>C 1.1.1</t>
  </si>
  <si>
    <t>C 1.1.2</t>
  </si>
  <si>
    <t>Tower Erection Inspection</t>
  </si>
  <si>
    <t>Tower section from bottom to top including foundation and bottom platform</t>
  </si>
  <si>
    <t>Tower Erection Checklist</t>
  </si>
  <si>
    <t>Prepratation of Foundation.docx, Installation of bottom platform onto the foundation.docx, Installation of lower tower segment (5th tower section.docx, Installation of lower tower segment (4th tower section).docx, Installation of lower tower segment (3rd tower section).docx, Installation of lower tower segment (2nd tower section).docx, Installation of lower tower segment (1st tower section).docx</t>
  </si>
  <si>
    <t>C 1.1.3</t>
  </si>
  <si>
    <t>C1.2</t>
  </si>
  <si>
    <t>Nacelle</t>
  </si>
  <si>
    <t>C1.2.1</t>
  </si>
  <si>
    <t>Nacelle Installation</t>
  </si>
  <si>
    <t>C1.2.2</t>
  </si>
  <si>
    <t>Nacelle Installation Inspection</t>
  </si>
  <si>
    <t>Nacelle Mounting and Installation</t>
  </si>
  <si>
    <t>Nacelle Installation Checklist</t>
  </si>
  <si>
    <t>Mounting Nacelle.docx</t>
  </si>
  <si>
    <t>C1.2.3</t>
  </si>
  <si>
    <t>C1.3</t>
  </si>
  <si>
    <t>Hub, DT and Blades</t>
  </si>
  <si>
    <t>C1.3.1</t>
  </si>
  <si>
    <t>Hub, DT and Blades Installation</t>
  </si>
  <si>
    <t>C1.3.2</t>
  </si>
  <si>
    <t>Hub, DT and Blades Installation Inspection</t>
  </si>
  <si>
    <t>Rotor Hub, Drive Train and Blades Mounting and Installation</t>
  </si>
  <si>
    <t>Rotor Hub, Drive Train and Blades Installation Checklist</t>
  </si>
  <si>
    <t>Mounting Drive train.docx, Mounting Turn Drive.docx, Preparation of Nacelle Roof TOP and Mounting.docx, Mounting The Rotor Hub.docx, Mounting the blade lifting traverse.docx, Mounting the 1st rotor blade.docx, Mounting the 2nd rotor blade.docx, Mounting the 3rd rotor blade.docx</t>
  </si>
  <si>
    <t>C1.3.3</t>
  </si>
  <si>
    <t>C1.4</t>
  </si>
  <si>
    <t>Generator</t>
  </si>
  <si>
    <t>C1.4.1</t>
  </si>
  <si>
    <t>Generator Installation</t>
  </si>
  <si>
    <t>C1.4.2</t>
  </si>
  <si>
    <t>Generator Installation Inspection</t>
  </si>
  <si>
    <t>Generator Alignment and Installation</t>
  </si>
  <si>
    <t>Generator Installatio Checklist</t>
  </si>
  <si>
    <t>Mounting the generator coupling.docx</t>
  </si>
  <si>
    <t>C1.4.3</t>
  </si>
  <si>
    <t>C1.5</t>
  </si>
  <si>
    <t>Nacelle Top Cover</t>
  </si>
  <si>
    <t>C1.5.1</t>
  </si>
  <si>
    <t>Nacelle Top Cover Installation</t>
  </si>
  <si>
    <t>C1.5.2</t>
  </si>
  <si>
    <t>Nacelle Top Cover Installation Inspection</t>
  </si>
  <si>
    <t>Nacelle Top Cover Installation Checklist</t>
  </si>
  <si>
    <t>Mounting the nacelle roof (covers).docx</t>
  </si>
  <si>
    <t>C1.5.3</t>
  </si>
  <si>
    <t>C1.6</t>
  </si>
  <si>
    <t>Torquing</t>
  </si>
  <si>
    <t>C1.6.1</t>
  </si>
  <si>
    <t>C1.6.2</t>
  </si>
  <si>
    <t>Torquing Inspection</t>
  </si>
  <si>
    <t>Torquing Checklist</t>
  </si>
  <si>
    <r>
      <rPr>
        <b/>
        <sz val="11"/>
        <color rgb="FF000000"/>
        <rFont val="Adani Regular"/>
      </rPr>
      <t xml:space="preserve">No Checklist
</t>
    </r>
    <r>
      <rPr>
        <sz val="11"/>
        <color rgb="FF000000"/>
        <rFont val="Adani Regular"/>
      </rPr>
      <t xml:space="preserve">
Q: Duly-Filled Torquing Sheet Submitted to Concerned AGEL Team for Review?</t>
    </r>
  </si>
  <si>
    <t>C1.6.3</t>
  </si>
  <si>
    <t>C1.7</t>
  </si>
  <si>
    <t>MCC Audit</t>
  </si>
  <si>
    <t>C1.7.1</t>
  </si>
  <si>
    <t>C1.7.2</t>
  </si>
  <si>
    <t>MCC Audit Report</t>
  </si>
  <si>
    <r>
      <rPr>
        <b/>
        <sz val="11"/>
        <color rgb="FF000000"/>
        <rFont val="Adani Regular"/>
      </rPr>
      <t xml:space="preserve">No Checklist
</t>
    </r>
    <r>
      <rPr>
        <sz val="11"/>
        <color rgb="FF000000"/>
        <rFont val="Adani Regular"/>
      </rPr>
      <t xml:space="preserve">
Q: Duly-Filled MCC Audit Report Submitted to Concerned AGEL Team for Review?</t>
    </r>
  </si>
  <si>
    <t>C1.7.3</t>
  </si>
  <si>
    <t>C1.8</t>
  </si>
  <si>
    <t>Re-Verification Audit</t>
  </si>
  <si>
    <t>C1.8.1</t>
  </si>
  <si>
    <t>C1.8.2</t>
  </si>
  <si>
    <t>Re-Verification Audit Report</t>
  </si>
  <si>
    <r>
      <rPr>
        <b/>
        <sz val="11"/>
        <color rgb="FF000000"/>
        <rFont val="Adani Regular"/>
      </rPr>
      <t xml:space="preserve">No Checklist
</t>
    </r>
    <r>
      <rPr>
        <sz val="11"/>
        <color rgb="FF000000"/>
        <rFont val="Adani Regular"/>
      </rPr>
      <t xml:space="preserve">
Q: Duly-Filled Re-Verification Audit Report Submitted to Concerned AGEL Team for Review?</t>
    </r>
  </si>
  <si>
    <t>C1.8.3</t>
  </si>
  <si>
    <t>Dia of vibro float, Depth calibration sensor, Crane verticality angle, Free Energy e.g. Ams/Bar/Torque, TBM Inspection, Grid Marking &amp; Cordinate Checking, Depth verification, Stone column installation graph inspection onsite. Aggregate Stock measurement to ensure minimum initial 10 columns. Aggregate consumption.</t>
  </si>
  <si>
    <t>A1.9a</t>
  </si>
  <si>
    <t>A1.9a.1</t>
  </si>
  <si>
    <t>A1.9a.2</t>
  </si>
  <si>
    <t>A1.9a.3</t>
  </si>
  <si>
    <t>A1.9a.4</t>
  </si>
  <si>
    <t>A1.9b</t>
  </si>
  <si>
    <t>WTG Foundation - Bitumen Painting</t>
  </si>
  <si>
    <t>A1.9b.1</t>
  </si>
  <si>
    <t>A1.9b.2</t>
  </si>
  <si>
    <t>A1.9b.3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</si>
</sst>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u/>
      <sz val="11"/>
      <color theme="1"/>
      <name val="Adani Regular"/>
    </font>
    <font>
      <sz val="11"/>
      <color theme="1"/>
      <name val="Adani Regular"/>
    </font>
    <font>
      <b/>
      <sz val="11"/>
      <color rgb="FFFF0000"/>
      <name val="Adani Regular"/>
    </font>
    <font>
      <sz val="9"/>
      <color indexed="81"/>
      <name val="Tahoma"/>
      <family val="2"/>
    </font>
    <font>
      <b/>
      <sz val="9"/>
      <color indexed="81"/>
      <name val="Tahoma"/>
      <family val="2"/>
    </font>
    <font>
      <sz val="11"/>
      <color rgb="FF000000"/>
      <name val="Adani Regular"/>
    </font>
    <font>
      <sz val="14"/>
      <color indexed="81"/>
      <name val="Tahoma"/>
      <family val="2"/>
    </font>
    <font>
      <b/>
      <sz val="11"/>
      <color theme="1"/>
      <name val="Adani Regular"/>
    </font>
    <font>
      <u/>
      <sz val="11"/>
      <color theme="10"/>
      <name val="Calibri"/>
      <family val="2"/>
      <scheme val="minor"/>
    </font>
    <font>
      <sz val="8"/>
      <name val="Calibri"/>
      <family val="2"/>
      <scheme val="minor"/>
    </font>
    <font>
      <u/>
      <sz val="11"/>
      <color theme="10"/>
      <name val="Adani Regular"/>
    </font>
    <font>
      <b/>
      <sz val="14"/>
      <color theme="1"/>
      <name val="Adani Regular"/>
    </font>
    <font>
      <b/>
      <sz val="11"/>
      <color rgb="FF000000"/>
      <name val="Adani Regular"/>
    </font>
  </fonts>
  <fills count="11">
    <fill>
      <patternFill patternType="none"/>
    </fill>
    <fill>
      <patternFill patternType="gray125"/>
    </fill>
    <fill>
      <patternFill patternType="solid">
        <fgColor theme="8" tint="0.59999389629810485"/>
        <bgColor indexed="64"/>
      </patternFill>
    </fill>
    <fill>
      <patternFill patternType="solid">
        <fgColor theme="3" tint="0.79998168889431442"/>
        <bgColor indexed="64"/>
      </patternFill>
    </fill>
    <fill>
      <patternFill patternType="solid">
        <fgColor rgb="FFFFFFFF"/>
        <bgColor rgb="FF000000"/>
      </patternFill>
    </fill>
    <fill>
      <patternFill patternType="solid">
        <fgColor rgb="FFFFFFFF"/>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rgb="FFFFC0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FF0000"/>
      </left>
      <right style="medium">
        <color rgb="FFFF0000"/>
      </right>
      <top style="medium">
        <color rgb="FFFF0000"/>
      </top>
      <bottom style="medium">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ck">
        <color rgb="FFC00000"/>
      </left>
      <right style="thin">
        <color indexed="64"/>
      </right>
      <top style="thin">
        <color indexed="64"/>
      </top>
      <bottom style="thin">
        <color indexed="64"/>
      </bottom>
      <diagonal/>
    </border>
    <border>
      <left style="thick">
        <color rgb="FFC00000"/>
      </left>
      <right style="thick">
        <color rgb="FFC00000"/>
      </right>
      <top style="thick">
        <color rgb="FFC00000"/>
      </top>
      <bottom style="thick">
        <color rgb="FFC00000"/>
      </bottom>
      <diagonal/>
    </border>
    <border>
      <left style="thick">
        <color rgb="FFC00000"/>
      </left>
      <right/>
      <top style="thick">
        <color rgb="FFC00000"/>
      </top>
      <bottom style="thick">
        <color rgb="FFC00000"/>
      </bottom>
      <diagonal/>
    </border>
    <border>
      <left style="thin">
        <color indexed="64"/>
      </left>
      <right style="thin">
        <color indexed="64"/>
      </right>
      <top style="thin">
        <color indexed="64"/>
      </top>
      <bottom style="thick">
        <color rgb="FFC00000"/>
      </bottom>
      <diagonal/>
    </border>
    <border>
      <left style="thin">
        <color indexed="64"/>
      </left>
      <right style="thick">
        <color rgb="FFC00000"/>
      </right>
      <top style="thin">
        <color indexed="64"/>
      </top>
      <bottom style="thin">
        <color indexed="64"/>
      </bottom>
      <diagonal/>
    </border>
    <border>
      <left/>
      <right/>
      <top style="thin">
        <color indexed="64"/>
      </top>
      <bottom style="thin">
        <color indexed="64"/>
      </bottom>
      <diagonal/>
    </border>
    <border>
      <left style="medium">
        <color rgb="FFC00000"/>
      </left>
      <right style="thick">
        <color rgb="FFC00000"/>
      </right>
      <top style="thick">
        <color rgb="FFC00000"/>
      </top>
      <bottom style="thick">
        <color rgb="FFC00000"/>
      </bottom>
      <diagonal/>
    </border>
  </borders>
  <cellStyleXfs count="2">
    <xf numFmtId="0" fontId="0" fillId="0" borderId="0"/>
    <xf numFmtId="0" fontId="9" fillId="0" borderId="0" applyNumberFormat="0" applyFill="0" applyBorder="0" applyAlignment="0" applyProtection="0"/>
  </cellStyleXfs>
  <cellXfs count="45">
    <xf numFmtId="0" fontId="0" fillId="0" borderId="0" xfId="0"/>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wrapText="1"/>
    </xf>
    <xf numFmtId="0" fontId="2" fillId="0" borderId="0" xfId="0" applyFont="1" applyAlignment="1">
      <alignment wrapText="1"/>
    </xf>
    <xf numFmtId="0" fontId="2" fillId="0" borderId="0" xfId="0" applyFont="1" applyAlignment="1">
      <alignment horizontal="center" wrapText="1"/>
    </xf>
    <xf numFmtId="0" fontId="8" fillId="0" borderId="1" xfId="0" applyFont="1" applyBorder="1" applyAlignment="1">
      <alignment horizontal="center" vertical="center" wrapText="1"/>
    </xf>
    <xf numFmtId="0" fontId="3" fillId="0" borderId="0" xfId="0" applyFont="1" applyAlignment="1">
      <alignment horizontal="center" wrapText="1"/>
    </xf>
    <xf numFmtId="0" fontId="11" fillId="0" borderId="1" xfId="1" applyFont="1" applyFill="1" applyBorder="1" applyAlignment="1">
      <alignment horizontal="center" vertical="center" wrapText="1"/>
    </xf>
    <xf numFmtId="0" fontId="11" fillId="0" borderId="1" xfId="1" applyFont="1" applyBorder="1" applyAlignment="1">
      <alignment horizontal="center" vertical="center" wrapText="1"/>
    </xf>
    <xf numFmtId="0" fontId="6" fillId="4"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8"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5" xfId="0" applyFont="1" applyBorder="1" applyAlignment="1">
      <alignment horizontal="center" vertical="center" wrapText="1"/>
    </xf>
    <xf numFmtId="0" fontId="2" fillId="8"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11" fillId="8" borderId="1" xfId="1" applyFont="1" applyFill="1" applyBorder="1" applyAlignment="1">
      <alignment horizontal="center" vertical="center" wrapText="1"/>
    </xf>
    <xf numFmtId="0" fontId="8" fillId="8"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8" fillId="8" borderId="6" xfId="0" applyFont="1" applyFill="1" applyBorder="1" applyAlignment="1">
      <alignment horizontal="center" vertical="center" wrapText="1"/>
    </xf>
    <xf numFmtId="0" fontId="2" fillId="8" borderId="5"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8" borderId="9"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11" fillId="6" borderId="1" xfId="1" applyFont="1" applyFill="1" applyBorder="1" applyAlignment="1">
      <alignment horizontal="center" vertical="center" wrapText="1"/>
    </xf>
    <xf numFmtId="0" fontId="2" fillId="0" borderId="10" xfId="0" applyFont="1" applyBorder="1" applyAlignment="1">
      <alignment horizontal="center" vertical="center" wrapText="1"/>
    </xf>
    <xf numFmtId="0" fontId="2" fillId="10" borderId="11"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0" borderId="13" xfId="0" applyFont="1" applyBorder="1" applyAlignment="1">
      <alignment horizontal="center" vertical="center" wrapText="1"/>
    </xf>
    <xf numFmtId="0" fontId="8" fillId="0" borderId="15" xfId="0" applyFont="1" applyBorder="1" applyAlignment="1">
      <alignment horizontal="center" vertical="center" wrapText="1"/>
    </xf>
    <xf numFmtId="0" fontId="6" fillId="0" borderId="14" xfId="0" applyFont="1" applyBorder="1" applyAlignment="1">
      <alignment horizontal="center" vertical="center" wrapText="1"/>
    </xf>
    <xf numFmtId="0" fontId="2" fillId="10" borderId="16"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sharedStrings" Target="sharedStrings.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styles" Target="styles.xml"/><Relationship Id="rId27"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adaniltd-my.sharepoint.com/app/CollabExcelInnerLoop.Prod_Europe_b_VSO_db9abd70_56648_16-0-14314-40403/bin/sandbox/USER/KARTIK/WKS/GEPERS/RET-9596/FM3959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5.4.85\d%20share\Unit%209\Special%20Study\Profit%20Recon\Upto%20Aug.%20'08%20v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Users\ecs04315\Desktop\PTR%20Budget%2015-16\Copy%20of%20ABP-2015-16%20R3%20rough%2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qi-241\Budget%20-%2007-08\Backup_QI-M45\MIS\2004-05\MEC%2004-05.xls"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file:///\\10.5.4.41\WINDOWS\TEMP\notesE1EF34\WINDOWS\TEMP\notesE1EF34\1842\Documents%20and%20Settings\qi_0267\Local%20Settings\Temporary%20Internet%20Files\OLK6F\Documents%20and%20Settings\QI_0637\My%20Documents\Unzipped\Financials%202006-07\Financials%2020?E02D607E" TargetMode="External"/><Relationship Id="rId1" Type="http://schemas.openxmlformats.org/officeDocument/2006/relationships/externalLinkPath" Target="file:///\\E02D607E\Financials%2020"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01%20Inderdeep\Client%20file\SKS%20Finance\Pending%20Issues\TAX\USER\RV1695\WKS\INGBARINGS\ibsipl1999-2000roiaa.xls"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https://adaniltd-my.sharepoint.com/Users/Adani/Desktop/DPR/Users/GSWalia/Downloads/G:/Users/mkhataokar/Downloads/Users/rmeyer/AppData/Local/Microsoft/Windows/Temporary%20Internet%20Files/Content.Outlook/QDRQLU5S/1%20MW%20-%20KBJNL.xlsx?1936C211" TargetMode="External"/><Relationship Id="rId1" Type="http://schemas.openxmlformats.org/officeDocument/2006/relationships/externalLinkPath" Target="file:///\\1936C211\1%20MW%20-%20KBJNL.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adaniltd-my.sharepoint.com/Users/Adani/Desktop/DPR/Users/GSWalia/Downloads/G:/Users/mkhataokar/Downloads/SunEdison/SA%20&amp;%20SSA/Weekly%20Report/2014/WK31/JP/Weekly%20Report%20S-1%20Aug%201,%2014.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qi-241\Budget%20-%2007-08\Backup_QI-M45\MIS\2004-05\IND%2004-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5.4.41\WINDOWS\TEMP\notesE1EF34\WINDOWS\TEMP\notesE1EF34\1842\Finance_Data\Revenue\Effort%20Revene\2007-08\09%20Dec%2007\Rev-Mar'0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GPOLbudgetf2002wrkng.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0.5.4.41\Deepak\Documents\Stock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adaniltd-my.sharepoint.com/Users/Adani/Desktop/DPR/DPR/Gensole%20sample%20DPR%20160527.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adaniltd-my.sharepoint.com/Projects/Gujarat/GUVNL/Construction/DPR%20GUVNL%20100%20MW_30-03-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K-NEW"/>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HARIDWAR AUG 08"/>
      <sheetName val="Cash flow"/>
      <sheetName val="Ratios"/>
      <sheetName val="int div "/>
      <sheetName val="P&amp;L AC"/>
      <sheetName val="Sheet1 (2)"/>
      <sheetName val="TBP"/>
      <sheetName val="TBH"/>
      <sheetName val="PRINTFIN"/>
      <sheetName val="P&amp;L Comp"/>
      <sheetName val="Recon"/>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G Summary"/>
      <sheetName val="BG's"/>
      <sheetName val="Budget 2015-16"/>
      <sheetName val="Collection Plan 2015-16"/>
      <sheetName val="Order Booking 2015-16 final"/>
      <sheetName val="Sales 2015-16"/>
      <sheetName val="Sales 2015-16 (2)"/>
      <sheetName val="Sales 2015-16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PL"/>
      <sheetName val="EP"/>
      <sheetName val="OG"/>
      <sheetName val="AS"/>
      <sheetName val="AR"/>
      <sheetName val="BS"/>
      <sheetName val="Allocation"/>
      <sheetName val="Ceck"/>
      <sheetName val="Salary Dec"/>
      <sheetName val="Salary Nov"/>
      <sheetName val="Salary Jan"/>
      <sheetName val="FA"/>
      <sheetName val="IC"/>
      <sheetName val="Rev"/>
      <sheetName val="OS"/>
      <sheetName val="Salary Oct"/>
      <sheetName val="Salary Sep"/>
      <sheetName val="Salary Aug"/>
      <sheetName val="Masters"/>
      <sheetName val="HC"/>
      <sheetName val="KP"/>
      <sheetName val="Project 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cters"/>
      <sheetName val="BvAAI"/>
      <sheetName val="INDEX"/>
      <sheetName val="P1"/>
      <sheetName val="P2"/>
      <sheetName val="P3"/>
      <sheetName val="P4"/>
      <sheetName val="P5"/>
      <sheetName val="P6"/>
      <sheetName val="P7"/>
      <sheetName val="P8"/>
      <sheetName val="P9"/>
      <sheetName val="For Blue Book"/>
      <sheetName val="Avg Cost"/>
      <sheetName val="YTD Revenue"/>
      <sheetName val="Charts"/>
      <sheetName val="DATA"/>
      <sheetName val="Sheet2"/>
      <sheetName val="Inputs AIR"/>
      <sheetName val="CApex"/>
      <sheetName val="Sheet1"/>
      <sheetName val="ML DRS"/>
      <sheetName val="Actuals"/>
      <sheetName val="Budget"/>
      <sheetName val="QTD Budget"/>
      <sheetName val="MIS"/>
      <sheetName val="Monthly Budg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
      <sheetName val="MAT"/>
      <sheetName val="36(1)VIIa"/>
    </sheetNames>
    <sheetDataSet>
      <sheetData sheetId="0" refreshError="1"/>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ions"/>
      <sheetName val="1 MW - KBJNL"/>
      <sheetName val="Data"/>
      <sheetName val="Summary 2A+2B"/>
    </sheetNames>
    <sheetDataSet>
      <sheetData sheetId="0" refreshError="1"/>
      <sheetData sheetId="1" refreshError="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ion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PL"/>
      <sheetName val="EP"/>
      <sheetName val="OG"/>
      <sheetName val="AS"/>
      <sheetName val="AR"/>
      <sheetName val="CFD"/>
      <sheetName val="E-Engg"/>
      <sheetName val="BS"/>
      <sheetName val="Check"/>
      <sheetName val="Allocation Jan"/>
      <sheetName val="Allocation Dec"/>
      <sheetName val="Nov"/>
      <sheetName val="Allocaction - Oct"/>
      <sheetName val="Exp Alloc"/>
      <sheetName val="Allocation sep"/>
      <sheetName val="FA"/>
      <sheetName val="Allocation - old"/>
      <sheetName val="IC"/>
      <sheetName val="Rev"/>
      <sheetName val="OS"/>
      <sheetName val="Masters"/>
      <sheetName val="HC"/>
      <sheetName val="KP"/>
      <sheetName val="Project 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Entity wise Revenue"/>
      <sheetName val="YTD Rev"/>
      <sheetName val="Revenue YTD"/>
      <sheetName val="Consol"/>
      <sheetName val="IND-R"/>
      <sheetName val="IND"/>
      <sheetName val="LLC-R"/>
      <sheetName val="LLC"/>
      <sheetName val="UKL-R"/>
      <sheetName val="UKL"/>
      <sheetName val="ITL-R"/>
      <sheetName val="ITL"/>
      <sheetName val="CHN-R"/>
      <sheetName val="CHN"/>
      <sheetName val="GER"/>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sheetData sheetId="9" refreshError="1"/>
      <sheetData sheetId="10"/>
      <sheetData sheetId="11" refreshError="1"/>
      <sheetData sheetId="12"/>
      <sheetData sheetId="13" refreshError="1"/>
      <sheetData sheetId="14"/>
      <sheetData sheetId="1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sheetName val="Summary"/>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57"/>
      <sheetName val="Inputs"/>
      <sheetName val="Operations"/>
      <sheetName val="OpTrack"/>
      <sheetName val="Setup Variables"/>
      <sheetName val="P&amp;L_summary_sub_Fund"/>
      <sheetName val="Details"/>
      <sheetName val="TAX INCOME"/>
      <sheetName val="Payroll_Statement"/>
      <sheetName val="BS Schdl-3-Fixed Assets"/>
      <sheetName val=""/>
      <sheetName val="Challan"/>
      <sheetName val="FIELD - NOV 08"/>
      <sheetName val="liste"/>
      <sheetName val="Setup_Variables"/>
      <sheetName val="Accrued (ckrg)"/>
      <sheetName val="PS data"/>
      <sheetName val="Index"/>
      <sheetName val="P-L (TOT)"/>
      <sheetName val="Day"/>
      <sheetName val="List"/>
      <sheetName val="Schedules"/>
      <sheetName val="cashflow"/>
      <sheetName val="GPOLbudgetf2002wrkng"/>
      <sheetName val="FORM-16"/>
      <sheetName val="Directors"/>
      <sheetName val="Comp"/>
      <sheetName val="Rates NDS Technologies France "/>
      <sheetName val="assump and output"/>
      <sheetName val="Development Strategy"/>
      <sheetName val="Occ"/>
      <sheetName val="Demand"/>
      <sheetName val="lov-COAct"/>
      <sheetName val="lov-cs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sheetName val="ND"/>
      <sheetName val="BLDFA"/>
      <sheetName val="Misc."/>
      <sheetName val="Pur-sale"/>
      <sheetName val="Ledgers"/>
      <sheetName val="Data"/>
      <sheetName val="Print"/>
    </sheetNames>
    <sheetDataSet>
      <sheetData sheetId="0"/>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Overview"/>
      <sheetName val="Daily Construction Tracker"/>
      <sheetName val="Material tracker"/>
      <sheetName val="Tracker Material - SE"/>
      <sheetName val="Lean Plan"/>
      <sheetName val="Quality "/>
      <sheetName val="Tracker Manpower"/>
      <sheetName val="Manpower tracker"/>
      <sheetName val="EHS"/>
      <sheetName val="Issue Register"/>
      <sheetName val="List of Holidays"/>
      <sheetName val="Site Pics"/>
      <sheetName val="IR-Construction"/>
      <sheetName val="IDT Found."/>
      <sheetName val="CR-Construction"/>
      <sheetName val="Bed Frame - Civil Works"/>
      <sheetName val="Tracker Assembly"/>
      <sheetName val="AC Side"/>
      <sheetName val="Bitumin Ro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iness to Comm."/>
      <sheetName val="Weekly Summary"/>
      <sheetName val="Summary"/>
      <sheetName val="B1"/>
      <sheetName val="B1 Spread sheet"/>
      <sheetName val="B2"/>
      <sheetName val="B3"/>
      <sheetName val="B2 Spread sheet"/>
      <sheetName val="B3 Spread sheet"/>
      <sheetName val="B4"/>
      <sheetName val="B4 Spread sheet"/>
      <sheetName val="B5"/>
      <sheetName val="B5 Spread sheet"/>
      <sheetName val="B6"/>
      <sheetName val="B6 Spread sheet"/>
      <sheetName val="B7"/>
      <sheetName val="B7 Spread sheet"/>
      <sheetName val="B8"/>
      <sheetName val="B9"/>
      <sheetName val="B10"/>
      <sheetName val="B11"/>
      <sheetName val="B12"/>
      <sheetName val="B13"/>
      <sheetName val="B14"/>
      <sheetName val="B15"/>
      <sheetName val="B16"/>
      <sheetName val="B8 Spread sheet"/>
      <sheetName val="Transmission line"/>
      <sheetName val="Road Works"/>
      <sheetName val="Fencing Work"/>
      <sheetName val="Notes"/>
      <sheetName val="Remote Bay Progress"/>
      <sheetName val="Switch Yard"/>
      <sheetName val="Manpower &amp; Equipments Report"/>
      <sheetName val="Issue Register"/>
      <sheetName val="Civil Plan"/>
      <sheetName val="Electrical"/>
      <sheetName val="Site Pics"/>
      <sheetName val="Sheet14"/>
      <sheetName val="Sheet1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person displayName="Hemdeep Padalia" id="{0C1710D5-C0AF-42F5-95B7-4EBEFB23BBDD}" userId="S::30132964@adani.com::6c272b16-5aa2-4988-99f7-5ff9b480dc7e" providerId="AD"/>
  <person displayName="Aditya Shankar" id="{445F8651-1F87-481C-8965-25416F992710}" userId="S::30152494@adani.com::7f44db4d-7628-42f2-a1fd-0711514f18b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4" dT="2025-10-09T11:03:28.87" personId="{0C1710D5-C0AF-42F5-95B7-4EBEFB23BBDD}" id="{3E1FBFAA-08AC-43F1-900C-47E65B9257C3}" done="1">
    <text>Generate WMC at this level</text>
  </threadedComment>
  <threadedComment ref="E4" dT="2025-10-10T05:08:39.86" personId="{445F8651-1F87-481C-8965-25416F992710}" id="{EBDC0038-5AB0-4E6D-8427-C19BE151811B}" parentId="{3E1FBFAA-08AC-43F1-900C-47E65B9257C3}">
    <text>+ allocate SOs at this level</text>
  </threadedComment>
  <threadedComment ref="E4" dT="2025-10-10T06:29:40.00" personId="{0C1710D5-C0AF-42F5-95B7-4EBEFB23BBDD}" id="{37537C5E-B562-4FD5-B2B9-A8F3BDA19568}" parentId="{3E1FBFAA-08AC-43F1-900C-47E65B9257C3}">
    <text>Yes, this is noted for SO-Activity-Block Mapping sheet</text>
  </threadedComment>
  <threadedComment ref="H4" dT="2025-10-09T12:59:48.86" personId="{0C1710D5-C0AF-42F5-95B7-4EBEFB23BBDD}" id="{12EB3311-937D-4AD3-B1B7-1B472F73C8EF}" done="1">
    <text>Hemdeep to validate by EoD</text>
  </threadedComment>
  <threadedComment ref="H4" dT="2025-10-09T15:18:43.11" personId="{0C1710D5-C0AF-42F5-95B7-4EBEFB23BBDD}" id="{232E8DD9-9719-439F-A696-877065E1CDB3}" parentId="{12EB3311-937D-4AD3-B1B7-1B472F73C8EF}">
    <text>Validated</text>
  </threadedComment>
</ThreadedComments>
</file>

<file path=xl/threadedComments/threadedComment2.xml><?xml version="1.0" encoding="utf-8"?>
<ThreadedComments xmlns="http://schemas.microsoft.com/office/spreadsheetml/2018/threadedcomments" xmlns:x="http://schemas.openxmlformats.org/spreadsheetml/2006/main">
  <threadedComment ref="E4" dT="2025-10-09T11:03:28.87" personId="{0C1710D5-C0AF-42F5-95B7-4EBEFB23BBDD}" id="{2E8BAF72-3AC3-4183-9369-C7189CD13C18}" done="1">
    <text>Generate WMC at this level</text>
  </threadedComment>
  <threadedComment ref="E4" dT="2025-10-10T05:08:39.86" personId="{445F8651-1F87-481C-8965-25416F992710}" id="{2DA4C570-3210-4D7B-A775-C59BADD8A80F}" parentId="{2E8BAF72-3AC3-4183-9369-C7189CD13C18}">
    <text>+ allocate SOs at this level</text>
  </threadedComment>
  <threadedComment ref="E4" dT="2025-10-10T06:29:40.00" personId="{0C1710D5-C0AF-42F5-95B7-4EBEFB23BBDD}" id="{468076EE-BCFF-4F3B-B409-0912BB8B13FB}" parentId="{2E8BAF72-3AC3-4183-9369-C7189CD13C18}">
    <text>Yes, this is noted for SO-Activity-Block Mapping sheet</text>
  </threadedComment>
  <threadedComment ref="H4" dT="2025-10-09T12:59:48.86" personId="{0C1710D5-C0AF-42F5-95B7-4EBEFB23BBDD}" id="{9E17FC6C-72E4-4CCF-B23B-265079AC2498}" done="1">
    <text>Hemdeep to validate by EoD</text>
  </threadedComment>
  <threadedComment ref="H4" dT="2025-10-09T15:18:43.11" personId="{0C1710D5-C0AF-42F5-95B7-4EBEFB23BBDD}" id="{B3E57176-F969-4C03-B7E0-439533EB3F47}" parentId="{9E17FC6C-72E4-4CCF-B23B-265079AC2498}">
    <text>Validated</text>
  </threadedComment>
</ThreadedComments>
</file>

<file path=xl/worksheets/_rels/sheet2.xml.rels><?xml version="1.0" encoding="UTF-8" standalone="yes"?>
<Relationships xmlns="http://schemas.openxmlformats.org/package/2006/relationships"><Relationship Id="rId13" Type="http://schemas.openxmlformats.org/officeDocument/2006/relationships/hyperlink" Target="Final%20Format/007%20PCC.xlsx" TargetMode="External"/><Relationship Id="rId18" Type="http://schemas.openxmlformats.org/officeDocument/2006/relationships/hyperlink" Target="Final%20Format/011%20Post%20Pour%20Check.xlsx" TargetMode="External"/><Relationship Id="rId26" Type="http://schemas.openxmlformats.org/officeDocument/2006/relationships/hyperlink" Target="Final%20Format/007%20PCC.xlsx" TargetMode="External"/><Relationship Id="rId39" Type="http://schemas.openxmlformats.org/officeDocument/2006/relationships/hyperlink" Target="Final%20Format/007%20PCC.xlsx" TargetMode="External"/><Relationship Id="rId21" Type="http://schemas.openxmlformats.org/officeDocument/2006/relationships/hyperlink" Target="Final%20Format/016%20Earthing%20Strip.xlsx" TargetMode="External"/><Relationship Id="rId34" Type="http://schemas.openxmlformats.org/officeDocument/2006/relationships/hyperlink" Target="Final%20Format/013%20Bitumen%20coating%20Painting_inspection.xlsx" TargetMode="External"/><Relationship Id="rId42" Type="http://schemas.openxmlformats.org/officeDocument/2006/relationships/hyperlink" Target="Final%20Format/023%20USS%20Fencing%20post%20Installation%20Inspection.xlsx" TargetMode="External"/><Relationship Id="rId47" Type="http://schemas.openxmlformats.org/officeDocument/2006/relationships/hyperlink" Target="Final%20Format/021%20Fencing%20Gate%20installation.xlsx" TargetMode="External"/><Relationship Id="rId50" Type="http://schemas.openxmlformats.org/officeDocument/2006/relationships/hyperlink" Target="Final%20Format/018%20Boulder%20laying.xlsx" TargetMode="External"/><Relationship Id="rId55" Type="http://schemas.openxmlformats.org/officeDocument/2006/relationships/comments" Target="../comments1.xml"/><Relationship Id="rId7" Type="http://schemas.openxmlformats.org/officeDocument/2006/relationships/hyperlink" Target="Final%20Format/006%20Stone%20Blanket.xlsx" TargetMode="External"/><Relationship Id="rId2" Type="http://schemas.openxmlformats.org/officeDocument/2006/relationships/hyperlink" Target="Final%20Format/002%20Excavation%20and%20Sand%20Blanket%20for%20PLT.xlsx" TargetMode="External"/><Relationship Id="rId16" Type="http://schemas.openxmlformats.org/officeDocument/2006/relationships/hyperlink" Target="Final%20Format/009%20Reinforcement%20Inspection.xlsx" TargetMode="External"/><Relationship Id="rId29" Type="http://schemas.openxmlformats.org/officeDocument/2006/relationships/hyperlink" Target="Final%20Format/013%20Bitumen%20coating%20Painting_inspection.xlsx" TargetMode="External"/><Relationship Id="rId11" Type="http://schemas.openxmlformats.org/officeDocument/2006/relationships/hyperlink" Target="../../../../../../:x:/r/personal/agel_documents_adani_com/Documents/AGEL%20Documentation/Quality/04.%20General/03.%20Field%20Quality/HYBRID/Khavda%20Wind%20Project/Digital%20RFI%20%26%20NC/Final%20Format/007%20plum%20concrete.xlsx?d=w0befdba92d9a49bc8031b993c2613efb&amp;csf=1&amp;web=1&amp;e=butAol" TargetMode="External"/><Relationship Id="rId24" Type="http://schemas.openxmlformats.org/officeDocument/2006/relationships/hyperlink" Target="Final%20Format/014%20Backfilling.xlsx" TargetMode="External"/><Relationship Id="rId32" Type="http://schemas.openxmlformats.org/officeDocument/2006/relationships/hyperlink" Target="Final%20Format/007%20PCC.xlsx" TargetMode="External"/><Relationship Id="rId37" Type="http://schemas.openxmlformats.org/officeDocument/2006/relationships/hyperlink" Target="Final%20Format/024%20Oil%20drain%20pipe%20connectivity%20BOT%20to%20DT.xlsx" TargetMode="External"/><Relationship Id="rId40" Type="http://schemas.openxmlformats.org/officeDocument/2006/relationships/hyperlink" Target="Final%20Format/027%20Pre%20Cast%20Erection%20Checklist.docx" TargetMode="External"/><Relationship Id="rId45" Type="http://schemas.openxmlformats.org/officeDocument/2006/relationships/hyperlink" Target="Final%20Format/026%20White%20wash%20checklist.xlsx" TargetMode="External"/><Relationship Id="rId53" Type="http://schemas.openxmlformats.org/officeDocument/2006/relationships/printerSettings" Target="../printerSettings/printerSettings1.bin"/><Relationship Id="rId5" Type="http://schemas.openxmlformats.org/officeDocument/2006/relationships/hyperlink" Target="Final%20Format/005%20Excavation%20WTG%20fdn.xlsx" TargetMode="External"/><Relationship Id="rId10" Type="http://schemas.openxmlformats.org/officeDocument/2006/relationships/hyperlink" Target="Final%20Format/006%20Stone%20Blanket.xlsx" TargetMode="External"/><Relationship Id="rId19" Type="http://schemas.openxmlformats.org/officeDocument/2006/relationships/hyperlink" Target="Final%20Format/013%20Bitumen%20coating%20Painting_inspection.xlsx" TargetMode="External"/><Relationship Id="rId31" Type="http://schemas.openxmlformats.org/officeDocument/2006/relationships/hyperlink" Target="Final%20Format/019%20Excavation%20checklist%20general.xlsx" TargetMode="External"/><Relationship Id="rId44" Type="http://schemas.openxmlformats.org/officeDocument/2006/relationships/hyperlink" Target="Final%20Format/025%20USS%20fencing%20barbed%20wire.xlsx" TargetMode="External"/><Relationship Id="rId52" Type="http://schemas.openxmlformats.org/officeDocument/2006/relationships/hyperlink" Target="../../../../:w:/g/personal/30142822_adani_com/IQBRLXcJNGCcQZyzkI5boQO3AeBDdAPDLvZ4_iXGlTLqOMo?e=hiMtbK" TargetMode="External"/><Relationship Id="rId4" Type="http://schemas.openxmlformats.org/officeDocument/2006/relationships/hyperlink" Target="Final%20Format/004%20Stone%20Column%20Plate%20Load%20Test.xlsx" TargetMode="External"/><Relationship Id="rId9" Type="http://schemas.openxmlformats.org/officeDocument/2006/relationships/hyperlink" Target="Final%20Format/006%20Stone%20Blanket.xlsx" TargetMode="External"/><Relationship Id="rId14" Type="http://schemas.openxmlformats.org/officeDocument/2006/relationships/hyperlink" Target="Final%20Format/008%20Bottom%20Flange.xlsx" TargetMode="External"/><Relationship Id="rId22" Type="http://schemas.openxmlformats.org/officeDocument/2006/relationships/hyperlink" Target="Final%20Format/015%20GSB%20Laying.xlsx" TargetMode="External"/><Relationship Id="rId27" Type="http://schemas.openxmlformats.org/officeDocument/2006/relationships/hyperlink" Target="Final%20Format/027%20Pre%20Cast%20Erection%20Checklist.docx" TargetMode="External"/><Relationship Id="rId30" Type="http://schemas.openxmlformats.org/officeDocument/2006/relationships/hyperlink" Target="Final%20Format/022%20Steel%20Structural%20work%20inspection.xlsx" TargetMode="External"/><Relationship Id="rId35" Type="http://schemas.openxmlformats.org/officeDocument/2006/relationships/hyperlink" Target="Final%20Format/027%20Pre%20Cast%20Erection%20Checklist.docx" TargetMode="External"/><Relationship Id="rId43" Type="http://schemas.openxmlformats.org/officeDocument/2006/relationships/hyperlink" Target="Final%20Format/020%20Gravel%20Filling%20Works.xlsx" TargetMode="External"/><Relationship Id="rId48" Type="http://schemas.openxmlformats.org/officeDocument/2006/relationships/hyperlink" Target="Final%20Format/015%20GSB%20Laying.xlsx" TargetMode="External"/><Relationship Id="rId56" Type="http://schemas.microsoft.com/office/2017/10/relationships/threadedComment" Target="../threadedComments/threadedComment1.xml"/><Relationship Id="rId8" Type="http://schemas.openxmlformats.org/officeDocument/2006/relationships/hyperlink" Target="Final%20Format/006%20Stone%20Blanket.xlsx" TargetMode="External"/><Relationship Id="rId51" Type="http://schemas.openxmlformats.org/officeDocument/2006/relationships/hyperlink" Target="../../../../:w:/g/personal/30142822_adani_com/IQAl_ZTCypsLRJojonGXuCn2Ab1Z-lN_8kySi8NxZc1CyJc?e=euxG9G" TargetMode="External"/><Relationship Id="rId3" Type="http://schemas.openxmlformats.org/officeDocument/2006/relationships/hyperlink" Target="Final%20Format/003%20Plate%20Load%20Test%20Pre%20Inspection.xlsx" TargetMode="External"/><Relationship Id="rId12" Type="http://schemas.openxmlformats.org/officeDocument/2006/relationships/hyperlink" Target="../../../../../../:x:/r/personal/agel_documents_adani_com/Documents/AGEL%20Documentation/Quality/04.%20General/03.%20Field%20Quality/HYBRID/Khavda%20Wind%20Project/Digital%20RFI%20%26%20NC/Final%20Format/007%20plum%20concrete.xlsx?d=w0befdba92d9a49bc8031b993c2613efb&amp;csf=1&amp;web=1&amp;e=butAol" TargetMode="External"/><Relationship Id="rId17" Type="http://schemas.openxmlformats.org/officeDocument/2006/relationships/hyperlink" Target="Final%20Format/010%20Pre%20pour%20inspection.xlsx" TargetMode="External"/><Relationship Id="rId25" Type="http://schemas.openxmlformats.org/officeDocument/2006/relationships/hyperlink" Target="Final%20Format/006%20Stone%20Blanket.xlsx" TargetMode="External"/><Relationship Id="rId33" Type="http://schemas.openxmlformats.org/officeDocument/2006/relationships/hyperlink" Target="Final%20Format/027%20Pre%20Cast%20Erection%20Checklist.docx" TargetMode="External"/><Relationship Id="rId38" Type="http://schemas.openxmlformats.org/officeDocument/2006/relationships/hyperlink" Target="Final%20Format/019%20Excavation%20checklist%20general.xlsx" TargetMode="External"/><Relationship Id="rId46" Type="http://schemas.openxmlformats.org/officeDocument/2006/relationships/hyperlink" Target="Final%20Format/014%20Backfilling.xlsx" TargetMode="External"/><Relationship Id="rId20" Type="http://schemas.openxmlformats.org/officeDocument/2006/relationships/hyperlink" Target="Final%20Format/012%20Top%20Flange%20Grouting%20-%20WTG.xlsx" TargetMode="External"/><Relationship Id="rId41" Type="http://schemas.openxmlformats.org/officeDocument/2006/relationships/hyperlink" Target="Final%20Format/014%20Backfilling.xlsx" TargetMode="External"/><Relationship Id="rId54" Type="http://schemas.openxmlformats.org/officeDocument/2006/relationships/vmlDrawing" Target="../drawings/vmlDrawing1.vml"/><Relationship Id="rId1" Type="http://schemas.openxmlformats.org/officeDocument/2006/relationships/hyperlink" Target="Final%20Format/001%20Stone%20Column%20Inspection%20Protocol%20for%20Vibro-Non%20Vibro%20Method.xlsx" TargetMode="External"/><Relationship Id="rId6" Type="http://schemas.openxmlformats.org/officeDocument/2006/relationships/hyperlink" Target="Final%20Format/006%20Stone%20Blanket.xlsx" TargetMode="External"/><Relationship Id="rId15" Type="http://schemas.openxmlformats.org/officeDocument/2006/relationships/hyperlink" Target="Final%20Format/009%20Reinforcement%20Inspection.xlsx" TargetMode="External"/><Relationship Id="rId23" Type="http://schemas.openxmlformats.org/officeDocument/2006/relationships/hyperlink" Target="Final%20Format/019%20Excavation%20checklist%20general.xlsx" TargetMode="External"/><Relationship Id="rId28" Type="http://schemas.openxmlformats.org/officeDocument/2006/relationships/hyperlink" Target="Final%20Format/C_43_Stone%20Blanket.xlsx" TargetMode="External"/><Relationship Id="rId36" Type="http://schemas.openxmlformats.org/officeDocument/2006/relationships/hyperlink" Target="Final%20Format/014%20Backfilling.xlsx" TargetMode="External"/><Relationship Id="rId49" Type="http://schemas.openxmlformats.org/officeDocument/2006/relationships/hyperlink" Target="Final%20Format/017%20OGL%20checklist.xlsx"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Final%20Format/007%20PCC.xlsx" TargetMode="External"/><Relationship Id="rId18" Type="http://schemas.openxmlformats.org/officeDocument/2006/relationships/hyperlink" Target="Final%20Format/011%20Post%20Pour%20Check.xlsx" TargetMode="External"/><Relationship Id="rId26" Type="http://schemas.openxmlformats.org/officeDocument/2006/relationships/hyperlink" Target="Final%20Format/007%20PCC.xlsx" TargetMode="External"/><Relationship Id="rId39" Type="http://schemas.openxmlformats.org/officeDocument/2006/relationships/hyperlink" Target="Final%20Format/007%20PCC.xlsx" TargetMode="External"/><Relationship Id="rId21" Type="http://schemas.openxmlformats.org/officeDocument/2006/relationships/hyperlink" Target="Final%20Format/016%20Earthing%20Strip.xlsx" TargetMode="External"/><Relationship Id="rId34" Type="http://schemas.openxmlformats.org/officeDocument/2006/relationships/hyperlink" Target="Final%20Format/013%20Bitumen%20coating%20Painting_inspection.xlsx" TargetMode="External"/><Relationship Id="rId42" Type="http://schemas.openxmlformats.org/officeDocument/2006/relationships/hyperlink" Target="Final%20Format/023%20USS%20Fencing%20post%20Installation%20Inspection.xlsx" TargetMode="External"/><Relationship Id="rId47" Type="http://schemas.openxmlformats.org/officeDocument/2006/relationships/hyperlink" Target="Final%20Format/021%20Fencing%20Gate%20installation.xlsx" TargetMode="External"/><Relationship Id="rId50" Type="http://schemas.openxmlformats.org/officeDocument/2006/relationships/hyperlink" Target="Final%20Format/018%20Boulder%20laying.xlsx" TargetMode="External"/><Relationship Id="rId55" Type="http://schemas.openxmlformats.org/officeDocument/2006/relationships/comments" Target="../comments2.xml"/><Relationship Id="rId7" Type="http://schemas.openxmlformats.org/officeDocument/2006/relationships/hyperlink" Target="Final%20Format/006%20Stone%20Blanket.xlsx" TargetMode="External"/><Relationship Id="rId2" Type="http://schemas.openxmlformats.org/officeDocument/2006/relationships/hyperlink" Target="Final%20Format/002%20Excavation%20and%20Sand%20Blanket%20for%20PLT.xlsx" TargetMode="External"/><Relationship Id="rId16" Type="http://schemas.openxmlformats.org/officeDocument/2006/relationships/hyperlink" Target="Final%20Format/009%20Reinforcement%20Inspection.xlsx" TargetMode="External"/><Relationship Id="rId29" Type="http://schemas.openxmlformats.org/officeDocument/2006/relationships/hyperlink" Target="Final%20Format/013%20Bitumen%20coating%20Painting_inspection.xlsx" TargetMode="External"/><Relationship Id="rId11" Type="http://schemas.openxmlformats.org/officeDocument/2006/relationships/hyperlink" Target="../../../../../../:x:/r/personal/agel_documents_adani_com/Documents/AGEL%20Documentation/Quality/04.%20General/03.%20Field%20Quality/HYBRID/Khavda%20Wind%20Project/Digital%20RFI%20%26%20NC/Final%20Format/007%20plum%20concrete.xlsx?d=w0befdba92d9a49bc8031b993c2613efb&amp;csf=1&amp;web=1&amp;e=butAol" TargetMode="External"/><Relationship Id="rId24" Type="http://schemas.openxmlformats.org/officeDocument/2006/relationships/hyperlink" Target="Final%20Format/014%20Backfilling.xlsx" TargetMode="External"/><Relationship Id="rId32" Type="http://schemas.openxmlformats.org/officeDocument/2006/relationships/hyperlink" Target="Final%20Format/007%20PCC.xlsx" TargetMode="External"/><Relationship Id="rId37" Type="http://schemas.openxmlformats.org/officeDocument/2006/relationships/hyperlink" Target="Final%20Format/024%20Oil%20drain%20pipe%20connectivity%20BOT%20to%20DT.xlsx" TargetMode="External"/><Relationship Id="rId40" Type="http://schemas.openxmlformats.org/officeDocument/2006/relationships/hyperlink" Target="Final%20Format/027%20Pre%20Cast%20Erection%20Checklist.docx" TargetMode="External"/><Relationship Id="rId45" Type="http://schemas.openxmlformats.org/officeDocument/2006/relationships/hyperlink" Target="Final%20Format/026%20White%20wash%20checklist.xlsx" TargetMode="External"/><Relationship Id="rId53" Type="http://schemas.openxmlformats.org/officeDocument/2006/relationships/printerSettings" Target="../printerSettings/printerSettings2.bin"/><Relationship Id="rId5" Type="http://schemas.openxmlformats.org/officeDocument/2006/relationships/hyperlink" Target="Final%20Format/005%20Excavation%20WTG%20fdn.xlsx" TargetMode="External"/><Relationship Id="rId10" Type="http://schemas.openxmlformats.org/officeDocument/2006/relationships/hyperlink" Target="Final%20Format/006%20Stone%20Blanket.xlsx" TargetMode="External"/><Relationship Id="rId19" Type="http://schemas.openxmlformats.org/officeDocument/2006/relationships/hyperlink" Target="Final%20Format/013%20Bitumen%20coating%20Painting_inspection.xlsx" TargetMode="External"/><Relationship Id="rId31" Type="http://schemas.openxmlformats.org/officeDocument/2006/relationships/hyperlink" Target="Final%20Format/019%20Excavation%20checklist%20general.xlsx" TargetMode="External"/><Relationship Id="rId44" Type="http://schemas.openxmlformats.org/officeDocument/2006/relationships/hyperlink" Target="Final%20Format/025%20USS%20fencing%20barbed%20wire.xlsx" TargetMode="External"/><Relationship Id="rId52" Type="http://schemas.openxmlformats.org/officeDocument/2006/relationships/hyperlink" Target="../../../../:w:/g/personal/30142822_adani_com/IQBRLXcJNGCcQZyzkI5boQO3AeBDdAPDLvZ4_iXGlTLqOMo?e=hiMtbK" TargetMode="External"/><Relationship Id="rId4" Type="http://schemas.openxmlformats.org/officeDocument/2006/relationships/hyperlink" Target="Final%20Format/004%20Stone%20Column%20Plate%20Load%20Test.xlsx" TargetMode="External"/><Relationship Id="rId9" Type="http://schemas.openxmlformats.org/officeDocument/2006/relationships/hyperlink" Target="Final%20Format/006%20Stone%20Blanket.xlsx" TargetMode="External"/><Relationship Id="rId14" Type="http://schemas.openxmlformats.org/officeDocument/2006/relationships/hyperlink" Target="Final%20Format/008%20Bottom%20Flange.xlsx" TargetMode="External"/><Relationship Id="rId22" Type="http://schemas.openxmlformats.org/officeDocument/2006/relationships/hyperlink" Target="Final%20Format/015%20GSB%20Laying.xlsx" TargetMode="External"/><Relationship Id="rId27" Type="http://schemas.openxmlformats.org/officeDocument/2006/relationships/hyperlink" Target="Final%20Format/027%20Pre%20Cast%20Erection%20Checklist.docx" TargetMode="External"/><Relationship Id="rId30" Type="http://schemas.openxmlformats.org/officeDocument/2006/relationships/hyperlink" Target="Final%20Format/022%20Steel%20Structural%20work%20inspection.xlsx" TargetMode="External"/><Relationship Id="rId35" Type="http://schemas.openxmlformats.org/officeDocument/2006/relationships/hyperlink" Target="Final%20Format/027%20Pre%20Cast%20Erection%20Checklist.docx" TargetMode="External"/><Relationship Id="rId43" Type="http://schemas.openxmlformats.org/officeDocument/2006/relationships/hyperlink" Target="Final%20Format/020%20Gravel%20Filling%20Works.xlsx" TargetMode="External"/><Relationship Id="rId48" Type="http://schemas.openxmlformats.org/officeDocument/2006/relationships/hyperlink" Target="Final%20Format/015%20GSB%20Laying.xlsx" TargetMode="External"/><Relationship Id="rId56" Type="http://schemas.microsoft.com/office/2017/10/relationships/threadedComment" Target="../threadedComments/threadedComment2.xml"/><Relationship Id="rId8" Type="http://schemas.openxmlformats.org/officeDocument/2006/relationships/hyperlink" Target="Final%20Format/006%20Stone%20Blanket.xlsx" TargetMode="External"/><Relationship Id="rId51" Type="http://schemas.openxmlformats.org/officeDocument/2006/relationships/hyperlink" Target="../../../../:w:/g/personal/30142822_adani_com/IQAl_ZTCypsLRJojonGXuCn2Ab1Z-lN_8kySi8NxZc1CyJc?e=euxG9G" TargetMode="External"/><Relationship Id="rId3" Type="http://schemas.openxmlformats.org/officeDocument/2006/relationships/hyperlink" Target="Final%20Format/003%20Plate%20Load%20Test%20Pre%20Inspection.xlsx" TargetMode="External"/><Relationship Id="rId12" Type="http://schemas.openxmlformats.org/officeDocument/2006/relationships/hyperlink" Target="../../../../../../:x:/r/personal/agel_documents_adani_com/Documents/AGEL%20Documentation/Quality/04.%20General/03.%20Field%20Quality/HYBRID/Khavda%20Wind%20Project/Digital%20RFI%20%26%20NC/Final%20Format/007%20plum%20concrete.xlsx?d=w0befdba92d9a49bc8031b993c2613efb&amp;csf=1&amp;web=1&amp;e=butAol" TargetMode="External"/><Relationship Id="rId17" Type="http://schemas.openxmlformats.org/officeDocument/2006/relationships/hyperlink" Target="Final%20Format/010%20Pre%20pour%20inspection.xlsx" TargetMode="External"/><Relationship Id="rId25" Type="http://schemas.openxmlformats.org/officeDocument/2006/relationships/hyperlink" Target="Final%20Format/006%20Stone%20Blanket.xlsx" TargetMode="External"/><Relationship Id="rId33" Type="http://schemas.openxmlformats.org/officeDocument/2006/relationships/hyperlink" Target="Final%20Format/027%20Pre%20Cast%20Erection%20Checklist.docx" TargetMode="External"/><Relationship Id="rId38" Type="http://schemas.openxmlformats.org/officeDocument/2006/relationships/hyperlink" Target="Final%20Format/019%20Excavation%20checklist%20general.xlsx" TargetMode="External"/><Relationship Id="rId46" Type="http://schemas.openxmlformats.org/officeDocument/2006/relationships/hyperlink" Target="Final%20Format/014%20Backfilling.xlsx" TargetMode="External"/><Relationship Id="rId20" Type="http://schemas.openxmlformats.org/officeDocument/2006/relationships/hyperlink" Target="Final%20Format/012%20Top%20Flange%20Grouting%20-%20WTG.xlsx" TargetMode="External"/><Relationship Id="rId41" Type="http://schemas.openxmlformats.org/officeDocument/2006/relationships/hyperlink" Target="Final%20Format/014%20Backfilling.xlsx" TargetMode="External"/><Relationship Id="rId54" Type="http://schemas.openxmlformats.org/officeDocument/2006/relationships/vmlDrawing" Target="../drawings/vmlDrawing2.vml"/><Relationship Id="rId1" Type="http://schemas.openxmlformats.org/officeDocument/2006/relationships/hyperlink" Target="Final%20Format/001%20Stone%20Column%20Inspection%20Protocol%20for%20Vibro-Non%20Vibro%20Method.xlsx" TargetMode="External"/><Relationship Id="rId6" Type="http://schemas.openxmlformats.org/officeDocument/2006/relationships/hyperlink" Target="Final%20Format/006%20Stone%20Blanket.xlsx" TargetMode="External"/><Relationship Id="rId15" Type="http://schemas.openxmlformats.org/officeDocument/2006/relationships/hyperlink" Target="Final%20Format/009%20Reinforcement%20Inspection.xlsx" TargetMode="External"/><Relationship Id="rId23" Type="http://schemas.openxmlformats.org/officeDocument/2006/relationships/hyperlink" Target="Final%20Format/019%20Excavation%20checklist%20general.xlsx" TargetMode="External"/><Relationship Id="rId28" Type="http://schemas.openxmlformats.org/officeDocument/2006/relationships/hyperlink" Target="Final%20Format/C_43_Stone%20Blanket.xlsx" TargetMode="External"/><Relationship Id="rId36" Type="http://schemas.openxmlformats.org/officeDocument/2006/relationships/hyperlink" Target="Final%20Format/014%20Backfilling.xlsx" TargetMode="External"/><Relationship Id="rId49" Type="http://schemas.openxmlformats.org/officeDocument/2006/relationships/hyperlink" Target="Final%20Format/017%20OGL%20checklist.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A1E19-0E66-4479-A819-154B44A264C7}">
  <sheetPr>
    <tabColor rgb="FF00B050"/>
  </sheetPr>
  <dimension ref="A1"/>
  <sheetViews>
    <sheetView workbookViewId="0"/>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32D14-8DD0-43C5-8EB3-7088537A9DB5}">
  <sheetPr filterMode="1"/>
  <dimension ref="B1:P163"/>
  <sheetViews>
    <sheetView showGridLines="0" tabSelected="1" zoomScale="59" zoomScaleNormal="80" workbookViewId="0">
      <selection activeCell="E101" sqref="E101"/>
    </sheetView>
  </sheetViews>
  <sheetFormatPr defaultColWidth="8.85546875" defaultRowHeight="15"/>
  <cols>
    <col min="1" max="1" width="4" style="6" customWidth="1"/>
    <col min="2" max="2" width="17.42578125" style="1" customWidth="1"/>
    <col min="3" max="3" width="24.140625" style="6" customWidth="1"/>
    <col min="4" max="4" width="26" style="7" bestFit="1" customWidth="1"/>
    <col min="5" max="5" width="22.7109375" style="6" bestFit="1" customWidth="1"/>
    <col min="6" max="6" width="25.140625" style="7" bestFit="1" customWidth="1"/>
    <col min="7" max="7" width="22.7109375" style="6" customWidth="1"/>
    <col min="8" max="8" width="25.85546875" style="6" customWidth="1"/>
    <col min="9" max="9" width="22.7109375" style="6" customWidth="1"/>
    <col min="10" max="10" width="31.42578125" style="6" bestFit="1" customWidth="1"/>
    <col min="11" max="11" width="64.7109375" style="6" bestFit="1" customWidth="1"/>
    <col min="12" max="12" width="47.85546875" style="6" customWidth="1"/>
    <col min="13" max="13" width="63.7109375" style="6" customWidth="1"/>
    <col min="14" max="14" width="23.28515625" style="7" hidden="1" customWidth="1"/>
    <col min="15" max="15" width="36.85546875" style="7" customWidth="1"/>
    <col min="16" max="16" width="31.140625" style="6" customWidth="1"/>
    <col min="17" max="16384" width="8.85546875" style="6"/>
  </cols>
  <sheetData>
    <row r="1" spans="2:16">
      <c r="I1" s="6" t="s">
        <v>0</v>
      </c>
    </row>
    <row r="2" spans="2:16" ht="30.75" customHeight="1" thickBot="1">
      <c r="B2" s="42" t="s">
        <v>1</v>
      </c>
      <c r="C2" s="43"/>
      <c r="D2" s="43"/>
      <c r="E2" s="43"/>
      <c r="F2" s="43"/>
      <c r="G2" s="43"/>
      <c r="H2" s="43"/>
      <c r="I2" s="43"/>
      <c r="J2" s="43"/>
      <c r="K2" s="43"/>
      <c r="L2" s="43"/>
      <c r="M2" s="43"/>
      <c r="N2" s="43"/>
      <c r="O2" s="43"/>
      <c r="P2" s="44"/>
    </row>
    <row r="3" spans="2:16">
      <c r="B3" s="4"/>
      <c r="C3" s="5"/>
      <c r="F3" s="9"/>
    </row>
    <row r="4" spans="2:16" ht="50.1" customHeight="1">
      <c r="B4" s="13" t="s">
        <v>2</v>
      </c>
      <c r="C4" s="13" t="s">
        <v>3</v>
      </c>
      <c r="D4" s="13" t="s">
        <v>4</v>
      </c>
      <c r="E4" s="13" t="s">
        <v>5</v>
      </c>
      <c r="F4" s="13" t="s">
        <v>6</v>
      </c>
      <c r="G4" s="13" t="s">
        <v>7</v>
      </c>
      <c r="H4" s="13" t="s">
        <v>8</v>
      </c>
      <c r="I4" s="13" t="s">
        <v>9</v>
      </c>
      <c r="J4" s="13" t="s">
        <v>10</v>
      </c>
      <c r="K4" s="13" t="s">
        <v>11</v>
      </c>
      <c r="L4" s="13" t="s">
        <v>12</v>
      </c>
      <c r="M4" s="13" t="s">
        <v>13</v>
      </c>
      <c r="N4" s="13" t="s">
        <v>14</v>
      </c>
      <c r="O4" s="13" t="s">
        <v>15</v>
      </c>
      <c r="P4" s="13" t="s">
        <v>16</v>
      </c>
    </row>
    <row r="5" spans="2:16" ht="99.95" hidden="1" customHeight="1">
      <c r="B5" s="2" t="s">
        <v>17</v>
      </c>
      <c r="C5" s="2" t="s">
        <v>18</v>
      </c>
      <c r="D5" s="2" t="s">
        <v>19</v>
      </c>
      <c r="E5" s="2" t="s">
        <v>20</v>
      </c>
      <c r="F5" s="14" t="s">
        <v>21</v>
      </c>
      <c r="G5" s="2" t="s">
        <v>22</v>
      </c>
      <c r="H5" s="2" t="s">
        <v>23</v>
      </c>
      <c r="I5" s="2" t="s">
        <v>24</v>
      </c>
      <c r="J5" s="2" t="s">
        <v>25</v>
      </c>
      <c r="K5" s="12" t="s">
        <v>26</v>
      </c>
      <c r="L5" s="2" t="s">
        <v>27</v>
      </c>
      <c r="M5" s="2" t="s">
        <v>27</v>
      </c>
      <c r="N5" s="8" t="s">
        <v>28</v>
      </c>
      <c r="O5" s="2" t="s">
        <v>27</v>
      </c>
      <c r="P5" s="8"/>
    </row>
    <row r="6" spans="2:16" ht="99.95" hidden="1" customHeight="1">
      <c r="B6" s="2" t="s">
        <v>17</v>
      </c>
      <c r="C6" s="2" t="s">
        <v>18</v>
      </c>
      <c r="D6" s="2" t="s">
        <v>19</v>
      </c>
      <c r="E6" s="2" t="s">
        <v>20</v>
      </c>
      <c r="F6" s="16" t="s">
        <v>29</v>
      </c>
      <c r="G6" s="2" t="s">
        <v>22</v>
      </c>
      <c r="H6" s="2" t="s">
        <v>23</v>
      </c>
      <c r="I6" s="2" t="s">
        <v>30</v>
      </c>
      <c r="J6" s="2" t="s">
        <v>31</v>
      </c>
      <c r="K6" s="3" t="s">
        <v>32</v>
      </c>
      <c r="L6" s="2" t="s">
        <v>33</v>
      </c>
      <c r="M6" s="10" t="s">
        <v>33</v>
      </c>
      <c r="N6" s="8" t="s">
        <v>28</v>
      </c>
      <c r="O6" s="2" t="s">
        <v>24</v>
      </c>
      <c r="P6" s="8"/>
    </row>
    <row r="7" spans="2:16" ht="99.95" hidden="1" customHeight="1">
      <c r="B7" s="2" t="s">
        <v>17</v>
      </c>
      <c r="C7" s="2" t="s">
        <v>18</v>
      </c>
      <c r="D7" s="2" t="s">
        <v>19</v>
      </c>
      <c r="E7" s="2" t="s">
        <v>20</v>
      </c>
      <c r="F7" s="14" t="s">
        <v>34</v>
      </c>
      <c r="G7" s="2" t="s">
        <v>22</v>
      </c>
      <c r="H7" s="2" t="s">
        <v>23</v>
      </c>
      <c r="I7" s="2" t="s">
        <v>35</v>
      </c>
      <c r="J7" s="2" t="s">
        <v>36</v>
      </c>
      <c r="K7" s="12" t="s">
        <v>37</v>
      </c>
      <c r="L7" s="2" t="s">
        <v>27</v>
      </c>
      <c r="M7" s="2" t="s">
        <v>27</v>
      </c>
      <c r="N7" s="8" t="s">
        <v>28</v>
      </c>
      <c r="O7" s="2" t="s">
        <v>30</v>
      </c>
      <c r="P7" s="8"/>
    </row>
    <row r="8" spans="2:16" ht="99.95" hidden="1" customHeight="1">
      <c r="B8" s="2" t="s">
        <v>38</v>
      </c>
      <c r="C8" s="2" t="s">
        <v>18</v>
      </c>
      <c r="D8" s="2" t="s">
        <v>19</v>
      </c>
      <c r="E8" s="2" t="s">
        <v>39</v>
      </c>
      <c r="F8" s="14" t="s">
        <v>21</v>
      </c>
      <c r="G8" s="2" t="s">
        <v>22</v>
      </c>
      <c r="H8" s="2" t="s">
        <v>23</v>
      </c>
      <c r="I8" s="2" t="s">
        <v>40</v>
      </c>
      <c r="J8" s="2" t="s">
        <v>25</v>
      </c>
      <c r="K8" s="12" t="s">
        <v>26</v>
      </c>
      <c r="L8" s="8" t="s">
        <v>27</v>
      </c>
      <c r="M8" s="8" t="s">
        <v>27</v>
      </c>
      <c r="N8" s="8" t="s">
        <v>28</v>
      </c>
      <c r="O8" s="2" t="s">
        <v>30</v>
      </c>
      <c r="P8" s="8"/>
    </row>
    <row r="9" spans="2:16" ht="99.95" hidden="1" customHeight="1">
      <c r="B9" s="2" t="s">
        <v>38</v>
      </c>
      <c r="C9" s="2" t="s">
        <v>18</v>
      </c>
      <c r="D9" s="2" t="s">
        <v>19</v>
      </c>
      <c r="E9" s="2" t="s">
        <v>39</v>
      </c>
      <c r="F9" s="16" t="s">
        <v>39</v>
      </c>
      <c r="G9" s="2" t="s">
        <v>22</v>
      </c>
      <c r="H9" s="2" t="s">
        <v>23</v>
      </c>
      <c r="I9" s="2" t="s">
        <v>41</v>
      </c>
      <c r="J9" s="2" t="s">
        <v>42</v>
      </c>
      <c r="K9" s="3" t="s">
        <v>43</v>
      </c>
      <c r="L9" s="2" t="s">
        <v>44</v>
      </c>
      <c r="M9" s="10" t="s">
        <v>45</v>
      </c>
      <c r="N9" s="8" t="s">
        <v>28</v>
      </c>
      <c r="O9" s="2" t="s">
        <v>40</v>
      </c>
      <c r="P9" s="8"/>
    </row>
    <row r="10" spans="2:16" ht="99.95" hidden="1" customHeight="1">
      <c r="B10" s="2" t="s">
        <v>38</v>
      </c>
      <c r="C10" s="2" t="s">
        <v>18</v>
      </c>
      <c r="D10" s="2" t="s">
        <v>19</v>
      </c>
      <c r="E10" s="2" t="s">
        <v>39</v>
      </c>
      <c r="F10" s="16" t="s">
        <v>39</v>
      </c>
      <c r="G10" s="2" t="s">
        <v>22</v>
      </c>
      <c r="H10" s="2" t="s">
        <v>23</v>
      </c>
      <c r="I10" s="2" t="s">
        <v>46</v>
      </c>
      <c r="J10" s="2" t="s">
        <v>47</v>
      </c>
      <c r="K10" s="3" t="s">
        <v>48</v>
      </c>
      <c r="L10" s="2" t="s">
        <v>49</v>
      </c>
      <c r="M10" s="10" t="s">
        <v>49</v>
      </c>
      <c r="N10" s="8" t="s">
        <v>28</v>
      </c>
      <c r="O10" s="2" t="s">
        <v>41</v>
      </c>
      <c r="P10" s="8"/>
    </row>
    <row r="11" spans="2:16" ht="99.95" hidden="1" customHeight="1">
      <c r="B11" s="2" t="s">
        <v>38</v>
      </c>
      <c r="C11" s="2" t="s">
        <v>18</v>
      </c>
      <c r="D11" s="2" t="s">
        <v>19</v>
      </c>
      <c r="E11" s="2" t="s">
        <v>39</v>
      </c>
      <c r="F11" s="16" t="s">
        <v>39</v>
      </c>
      <c r="G11" s="2" t="s">
        <v>22</v>
      </c>
      <c r="H11" s="2" t="s">
        <v>23</v>
      </c>
      <c r="I11" s="2" t="s">
        <v>50</v>
      </c>
      <c r="J11" s="2" t="s">
        <v>39</v>
      </c>
      <c r="K11" s="3" t="s">
        <v>51</v>
      </c>
      <c r="L11" s="2" t="s">
        <v>52</v>
      </c>
      <c r="M11" s="10" t="s">
        <v>52</v>
      </c>
      <c r="N11" s="8" t="s">
        <v>28</v>
      </c>
      <c r="O11" s="2" t="s">
        <v>46</v>
      </c>
      <c r="P11" s="8"/>
    </row>
    <row r="12" spans="2:16" ht="99.95" hidden="1" customHeight="1">
      <c r="B12" s="2" t="s">
        <v>38</v>
      </c>
      <c r="C12" s="2" t="s">
        <v>18</v>
      </c>
      <c r="D12" s="2" t="s">
        <v>19</v>
      </c>
      <c r="E12" s="2" t="s">
        <v>39</v>
      </c>
      <c r="F12" s="14" t="s">
        <v>34</v>
      </c>
      <c r="G12" s="2" t="s">
        <v>22</v>
      </c>
      <c r="H12" s="2" t="s">
        <v>23</v>
      </c>
      <c r="I12" s="2" t="s">
        <v>53</v>
      </c>
      <c r="J12" s="2" t="s">
        <v>36</v>
      </c>
      <c r="K12" s="12" t="s">
        <v>37</v>
      </c>
      <c r="L12" s="8" t="s">
        <v>27</v>
      </c>
      <c r="M12" s="8" t="s">
        <v>27</v>
      </c>
      <c r="N12" s="8" t="s">
        <v>28</v>
      </c>
      <c r="O12" s="2" t="s">
        <v>50</v>
      </c>
      <c r="P12" s="8"/>
    </row>
    <row r="13" spans="2:16" ht="99.95" hidden="1" customHeight="1">
      <c r="B13" s="2" t="s">
        <v>54</v>
      </c>
      <c r="C13" s="2" t="s">
        <v>18</v>
      </c>
      <c r="D13" s="2" t="s">
        <v>55</v>
      </c>
      <c r="E13" s="2" t="s">
        <v>56</v>
      </c>
      <c r="F13" s="2" t="s">
        <v>21</v>
      </c>
      <c r="G13" s="2" t="s">
        <v>22</v>
      </c>
      <c r="H13" s="2" t="s">
        <v>23</v>
      </c>
      <c r="I13" s="2" t="s">
        <v>57</v>
      </c>
      <c r="J13" s="2" t="s">
        <v>25</v>
      </c>
      <c r="K13" s="12" t="s">
        <v>26</v>
      </c>
      <c r="L13" s="8" t="s">
        <v>27</v>
      </c>
      <c r="M13" s="8" t="s">
        <v>27</v>
      </c>
      <c r="N13" s="8" t="s">
        <v>28</v>
      </c>
      <c r="O13" s="2" t="s">
        <v>50</v>
      </c>
      <c r="P13" s="8"/>
    </row>
    <row r="14" spans="2:16" ht="99.95" hidden="1" customHeight="1">
      <c r="B14" s="2" t="s">
        <v>54</v>
      </c>
      <c r="C14" s="2" t="s">
        <v>18</v>
      </c>
      <c r="D14" s="2" t="s">
        <v>55</v>
      </c>
      <c r="E14" s="2" t="s">
        <v>56</v>
      </c>
      <c r="F14" s="2" t="s">
        <v>56</v>
      </c>
      <c r="G14" s="2" t="s">
        <v>22</v>
      </c>
      <c r="H14" s="2" t="s">
        <v>23</v>
      </c>
      <c r="I14" s="2" t="s">
        <v>58</v>
      </c>
      <c r="J14" s="2" t="s">
        <v>59</v>
      </c>
      <c r="K14" s="3" t="s">
        <v>60</v>
      </c>
      <c r="L14" s="2" t="s">
        <v>61</v>
      </c>
      <c r="M14" s="10" t="s">
        <v>62</v>
      </c>
      <c r="N14" s="8" t="s">
        <v>28</v>
      </c>
      <c r="O14" s="2" t="s">
        <v>57</v>
      </c>
      <c r="P14" s="2"/>
    </row>
    <row r="15" spans="2:16" ht="99.95" hidden="1" customHeight="1">
      <c r="B15" s="2" t="s">
        <v>54</v>
      </c>
      <c r="C15" s="2" t="s">
        <v>18</v>
      </c>
      <c r="D15" s="2" t="s">
        <v>55</v>
      </c>
      <c r="E15" s="2" t="s">
        <v>56</v>
      </c>
      <c r="F15" s="2" t="s">
        <v>34</v>
      </c>
      <c r="G15" s="2" t="s">
        <v>22</v>
      </c>
      <c r="H15" s="2" t="s">
        <v>23</v>
      </c>
      <c r="I15" s="2" t="s">
        <v>63</v>
      </c>
      <c r="J15" s="2" t="s">
        <v>36</v>
      </c>
      <c r="K15" s="12" t="s">
        <v>37</v>
      </c>
      <c r="L15" s="2" t="s">
        <v>27</v>
      </c>
      <c r="M15" s="2" t="s">
        <v>27</v>
      </c>
      <c r="N15" s="8" t="s">
        <v>28</v>
      </c>
      <c r="O15" s="2" t="s">
        <v>58</v>
      </c>
      <c r="P15" s="2"/>
    </row>
    <row r="16" spans="2:16" ht="99.95" hidden="1" customHeight="1">
      <c r="B16" s="2" t="s">
        <v>64</v>
      </c>
      <c r="C16" s="2" t="s">
        <v>18</v>
      </c>
      <c r="D16" s="2" t="s">
        <v>55</v>
      </c>
      <c r="E16" s="2" t="s">
        <v>65</v>
      </c>
      <c r="F16" s="2" t="s">
        <v>21</v>
      </c>
      <c r="G16" s="2" t="s">
        <v>22</v>
      </c>
      <c r="H16" s="2" t="s">
        <v>23</v>
      </c>
      <c r="I16" s="2" t="s">
        <v>66</v>
      </c>
      <c r="J16" s="2" t="s">
        <v>25</v>
      </c>
      <c r="K16" s="12" t="s">
        <v>26</v>
      </c>
      <c r="L16" s="2" t="s">
        <v>27</v>
      </c>
      <c r="M16" s="2" t="s">
        <v>27</v>
      </c>
      <c r="N16" s="8" t="s">
        <v>28</v>
      </c>
      <c r="O16" s="2" t="s">
        <v>58</v>
      </c>
      <c r="P16" s="2"/>
    </row>
    <row r="17" spans="2:16" ht="99.95" hidden="1" customHeight="1">
      <c r="B17" s="2" t="s">
        <v>64</v>
      </c>
      <c r="C17" s="2" t="s">
        <v>18</v>
      </c>
      <c r="D17" s="2" t="s">
        <v>55</v>
      </c>
      <c r="E17" s="2" t="s">
        <v>65</v>
      </c>
      <c r="F17" s="2" t="s">
        <v>67</v>
      </c>
      <c r="G17" s="2" t="s">
        <v>22</v>
      </c>
      <c r="H17" s="2" t="s">
        <v>23</v>
      </c>
      <c r="I17" s="2" t="s">
        <v>68</v>
      </c>
      <c r="J17" s="2" t="s">
        <v>69</v>
      </c>
      <c r="K17" s="3" t="s">
        <v>70</v>
      </c>
      <c r="L17" s="2" t="s">
        <v>71</v>
      </c>
      <c r="M17" s="10" t="s">
        <v>72</v>
      </c>
      <c r="N17" s="8" t="s">
        <v>28</v>
      </c>
      <c r="O17" s="2" t="s">
        <v>66</v>
      </c>
      <c r="P17" s="2"/>
    </row>
    <row r="18" spans="2:16" ht="99.95" hidden="1" customHeight="1">
      <c r="B18" s="2" t="s">
        <v>64</v>
      </c>
      <c r="C18" s="2" t="s">
        <v>18</v>
      </c>
      <c r="D18" s="2" t="s">
        <v>55</v>
      </c>
      <c r="E18" s="2" t="s">
        <v>65</v>
      </c>
      <c r="F18" s="2" t="s">
        <v>73</v>
      </c>
      <c r="G18" s="2" t="s">
        <v>22</v>
      </c>
      <c r="H18" s="2" t="s">
        <v>23</v>
      </c>
      <c r="I18" s="2" t="s">
        <v>74</v>
      </c>
      <c r="J18" s="2" t="s">
        <v>69</v>
      </c>
      <c r="K18" s="3" t="s">
        <v>70</v>
      </c>
      <c r="L18" s="2" t="s">
        <v>71</v>
      </c>
      <c r="M18" s="10" t="s">
        <v>72</v>
      </c>
      <c r="N18" s="8" t="s">
        <v>28</v>
      </c>
      <c r="O18" s="2" t="s">
        <v>68</v>
      </c>
      <c r="P18" s="2"/>
    </row>
    <row r="19" spans="2:16" ht="99.95" hidden="1" customHeight="1">
      <c r="B19" s="2" t="s">
        <v>64</v>
      </c>
      <c r="C19" s="2" t="s">
        <v>18</v>
      </c>
      <c r="D19" s="2" t="s">
        <v>55</v>
      </c>
      <c r="E19" s="2" t="s">
        <v>65</v>
      </c>
      <c r="F19" s="2" t="s">
        <v>75</v>
      </c>
      <c r="G19" s="2" t="s">
        <v>22</v>
      </c>
      <c r="H19" s="2" t="s">
        <v>23</v>
      </c>
      <c r="I19" s="2" t="s">
        <v>76</v>
      </c>
      <c r="J19" s="2" t="s">
        <v>69</v>
      </c>
      <c r="K19" s="3" t="s">
        <v>70</v>
      </c>
      <c r="L19" s="2" t="s">
        <v>71</v>
      </c>
      <c r="M19" s="10" t="s">
        <v>72</v>
      </c>
      <c r="N19" s="8" t="s">
        <v>28</v>
      </c>
      <c r="O19" s="2" t="s">
        <v>74</v>
      </c>
      <c r="P19" s="2"/>
    </row>
    <row r="20" spans="2:16" ht="99.95" hidden="1" customHeight="1">
      <c r="B20" s="2" t="s">
        <v>64</v>
      </c>
      <c r="C20" s="2" t="s">
        <v>18</v>
      </c>
      <c r="D20" s="2" t="s">
        <v>55</v>
      </c>
      <c r="E20" s="2" t="s">
        <v>65</v>
      </c>
      <c r="F20" s="2" t="s">
        <v>77</v>
      </c>
      <c r="G20" s="2" t="s">
        <v>22</v>
      </c>
      <c r="H20" s="2" t="s">
        <v>23</v>
      </c>
      <c r="I20" s="2" t="s">
        <v>78</v>
      </c>
      <c r="J20" s="2" t="s">
        <v>69</v>
      </c>
      <c r="K20" s="3" t="s">
        <v>70</v>
      </c>
      <c r="L20" s="2" t="s">
        <v>71</v>
      </c>
      <c r="M20" s="10" t="s">
        <v>72</v>
      </c>
      <c r="N20" s="8" t="s">
        <v>28</v>
      </c>
      <c r="O20" s="2" t="s">
        <v>76</v>
      </c>
      <c r="P20" s="2"/>
    </row>
    <row r="21" spans="2:16" ht="99.95" hidden="1" customHeight="1">
      <c r="B21" s="2" t="s">
        <v>64</v>
      </c>
      <c r="C21" s="2" t="s">
        <v>18</v>
      </c>
      <c r="D21" s="2" t="s">
        <v>55</v>
      </c>
      <c r="E21" s="2" t="s">
        <v>65</v>
      </c>
      <c r="F21" s="2" t="s">
        <v>79</v>
      </c>
      <c r="G21" s="2" t="s">
        <v>22</v>
      </c>
      <c r="H21" s="2" t="s">
        <v>23</v>
      </c>
      <c r="I21" s="2" t="s">
        <v>80</v>
      </c>
      <c r="J21" s="2" t="s">
        <v>69</v>
      </c>
      <c r="K21" s="3" t="s">
        <v>70</v>
      </c>
      <c r="L21" s="2" t="s">
        <v>71</v>
      </c>
      <c r="M21" s="10" t="s">
        <v>72</v>
      </c>
      <c r="N21" s="8" t="s">
        <v>28</v>
      </c>
      <c r="O21" s="2" t="s">
        <v>78</v>
      </c>
      <c r="P21" s="2"/>
    </row>
    <row r="22" spans="2:16" ht="99.95" hidden="1" customHeight="1">
      <c r="B22" s="2" t="s">
        <v>64</v>
      </c>
      <c r="C22" s="2" t="s">
        <v>18</v>
      </c>
      <c r="D22" s="2" t="s">
        <v>55</v>
      </c>
      <c r="E22" s="2" t="s">
        <v>65</v>
      </c>
      <c r="F22" s="2" t="s">
        <v>34</v>
      </c>
      <c r="G22" s="2" t="s">
        <v>22</v>
      </c>
      <c r="H22" s="2" t="s">
        <v>23</v>
      </c>
      <c r="I22" s="2" t="s">
        <v>81</v>
      </c>
      <c r="J22" s="2" t="s">
        <v>36</v>
      </c>
      <c r="K22" s="12" t="s">
        <v>37</v>
      </c>
      <c r="L22" s="2" t="s">
        <v>27</v>
      </c>
      <c r="M22" s="2" t="s">
        <v>27</v>
      </c>
      <c r="N22" s="8" t="s">
        <v>28</v>
      </c>
      <c r="O22" s="2" t="s">
        <v>80</v>
      </c>
      <c r="P22" s="2"/>
    </row>
    <row r="23" spans="2:16" ht="99.95" hidden="1" customHeight="1">
      <c r="B23" s="2" t="s">
        <v>82</v>
      </c>
      <c r="C23" s="2" t="s">
        <v>18</v>
      </c>
      <c r="D23" s="2" t="s">
        <v>55</v>
      </c>
      <c r="E23" s="2" t="s">
        <v>83</v>
      </c>
      <c r="F23" s="2" t="s">
        <v>21</v>
      </c>
      <c r="G23" s="2" t="s">
        <v>22</v>
      </c>
      <c r="H23" s="2" t="s">
        <v>23</v>
      </c>
      <c r="I23" s="2" t="s">
        <v>84</v>
      </c>
      <c r="J23" s="2" t="s">
        <v>25</v>
      </c>
      <c r="K23" s="12" t="s">
        <v>26</v>
      </c>
      <c r="L23" s="2" t="s">
        <v>27</v>
      </c>
      <c r="M23" s="2" t="s">
        <v>27</v>
      </c>
      <c r="N23" s="8" t="s">
        <v>28</v>
      </c>
      <c r="O23" s="2" t="s">
        <v>80</v>
      </c>
      <c r="P23" s="2"/>
    </row>
    <row r="24" spans="2:16" ht="99.95" hidden="1" customHeight="1">
      <c r="B24" s="2" t="s">
        <v>82</v>
      </c>
      <c r="C24" s="2" t="s">
        <v>18</v>
      </c>
      <c r="D24" s="2" t="s">
        <v>55</v>
      </c>
      <c r="E24" s="2" t="s">
        <v>83</v>
      </c>
      <c r="F24" s="2" t="s">
        <v>85</v>
      </c>
      <c r="G24" s="2" t="s">
        <v>22</v>
      </c>
      <c r="H24" s="2" t="s">
        <v>23</v>
      </c>
      <c r="I24" s="2" t="s">
        <v>86</v>
      </c>
      <c r="J24" s="2" t="s">
        <v>69</v>
      </c>
      <c r="K24" s="3" t="s">
        <v>70</v>
      </c>
      <c r="L24" s="2" t="s">
        <v>87</v>
      </c>
      <c r="M24" s="10" t="s">
        <v>88</v>
      </c>
      <c r="N24" s="8" t="s">
        <v>28</v>
      </c>
      <c r="O24" s="2" t="s">
        <v>84</v>
      </c>
      <c r="P24" s="2"/>
    </row>
    <row r="25" spans="2:16" ht="99.95" hidden="1" customHeight="1">
      <c r="B25" s="2" t="s">
        <v>82</v>
      </c>
      <c r="C25" s="2" t="s">
        <v>18</v>
      </c>
      <c r="D25" s="2" t="s">
        <v>55</v>
      </c>
      <c r="E25" s="2" t="s">
        <v>83</v>
      </c>
      <c r="F25" s="2" t="s">
        <v>89</v>
      </c>
      <c r="G25" s="2" t="s">
        <v>22</v>
      </c>
      <c r="H25" s="2" t="s">
        <v>23</v>
      </c>
      <c r="I25" s="2" t="s">
        <v>90</v>
      </c>
      <c r="J25" s="2" t="s">
        <v>69</v>
      </c>
      <c r="K25" s="3" t="s">
        <v>70</v>
      </c>
      <c r="L25" s="2" t="s">
        <v>87</v>
      </c>
      <c r="M25" s="10" t="s">
        <v>88</v>
      </c>
      <c r="N25" s="8" t="s">
        <v>28</v>
      </c>
      <c r="O25" s="2" t="s">
        <v>86</v>
      </c>
      <c r="P25" s="2"/>
    </row>
    <row r="26" spans="2:16" ht="99.95" hidden="1" customHeight="1">
      <c r="B26" s="2" t="s">
        <v>82</v>
      </c>
      <c r="C26" s="2" t="s">
        <v>18</v>
      </c>
      <c r="D26" s="2" t="s">
        <v>55</v>
      </c>
      <c r="E26" s="2" t="s">
        <v>83</v>
      </c>
      <c r="F26" s="2" t="s">
        <v>34</v>
      </c>
      <c r="G26" s="2" t="s">
        <v>22</v>
      </c>
      <c r="H26" s="2" t="s">
        <v>23</v>
      </c>
      <c r="I26" s="2" t="s">
        <v>91</v>
      </c>
      <c r="J26" s="2" t="s">
        <v>36</v>
      </c>
      <c r="K26" s="12" t="s">
        <v>37</v>
      </c>
      <c r="L26" s="2" t="s">
        <v>27</v>
      </c>
      <c r="M26" s="2" t="s">
        <v>27</v>
      </c>
      <c r="N26" s="8" t="s">
        <v>28</v>
      </c>
      <c r="O26" s="2" t="s">
        <v>90</v>
      </c>
      <c r="P26" s="2"/>
    </row>
    <row r="27" spans="2:16" ht="99.95" hidden="1" customHeight="1">
      <c r="B27" s="2" t="s">
        <v>92</v>
      </c>
      <c r="C27" s="2" t="s">
        <v>18</v>
      </c>
      <c r="D27" s="2" t="s">
        <v>55</v>
      </c>
      <c r="E27" s="2" t="s">
        <v>93</v>
      </c>
      <c r="F27" s="2" t="s">
        <v>21</v>
      </c>
      <c r="G27" s="2" t="s">
        <v>22</v>
      </c>
      <c r="H27" s="2" t="s">
        <v>23</v>
      </c>
      <c r="I27" s="2" t="s">
        <v>94</v>
      </c>
      <c r="J27" s="2" t="s">
        <v>25</v>
      </c>
      <c r="K27" s="12" t="s">
        <v>26</v>
      </c>
      <c r="L27" s="2" t="s">
        <v>27</v>
      </c>
      <c r="M27" s="2" t="s">
        <v>27</v>
      </c>
      <c r="N27" s="8" t="s">
        <v>28</v>
      </c>
      <c r="O27" s="2" t="s">
        <v>90</v>
      </c>
      <c r="P27" s="2"/>
    </row>
    <row r="28" spans="2:16" ht="99.95" hidden="1" customHeight="1">
      <c r="B28" s="2" t="s">
        <v>92</v>
      </c>
      <c r="C28" s="2" t="s">
        <v>18</v>
      </c>
      <c r="D28" s="2" t="s">
        <v>55</v>
      </c>
      <c r="E28" s="2" t="s">
        <v>93</v>
      </c>
      <c r="F28" s="2" t="s">
        <v>93</v>
      </c>
      <c r="G28" s="2" t="s">
        <v>22</v>
      </c>
      <c r="H28" s="2" t="s">
        <v>23</v>
      </c>
      <c r="I28" s="2" t="s">
        <v>95</v>
      </c>
      <c r="J28" s="2" t="s">
        <v>93</v>
      </c>
      <c r="K28" s="3" t="s">
        <v>96</v>
      </c>
      <c r="L28" s="2" t="s">
        <v>97</v>
      </c>
      <c r="M28" s="10" t="s">
        <v>98</v>
      </c>
      <c r="N28" s="8" t="s">
        <v>28</v>
      </c>
      <c r="O28" s="2" t="s">
        <v>94</v>
      </c>
      <c r="P28" s="2"/>
    </row>
    <row r="29" spans="2:16" ht="99.95" hidden="1" customHeight="1">
      <c r="B29" s="2" t="s">
        <v>92</v>
      </c>
      <c r="C29" s="2" t="s">
        <v>18</v>
      </c>
      <c r="D29" s="2" t="s">
        <v>55</v>
      </c>
      <c r="E29" s="2" t="s">
        <v>93</v>
      </c>
      <c r="F29" s="2" t="s">
        <v>34</v>
      </c>
      <c r="G29" s="2" t="s">
        <v>22</v>
      </c>
      <c r="H29" s="2" t="s">
        <v>23</v>
      </c>
      <c r="I29" s="2" t="s">
        <v>99</v>
      </c>
      <c r="J29" s="2" t="s">
        <v>36</v>
      </c>
      <c r="K29" s="12" t="s">
        <v>37</v>
      </c>
      <c r="L29" s="2" t="s">
        <v>27</v>
      </c>
      <c r="M29" s="2" t="s">
        <v>27</v>
      </c>
      <c r="N29" s="8" t="s">
        <v>28</v>
      </c>
      <c r="O29" s="2" t="s">
        <v>95</v>
      </c>
      <c r="P29" s="2"/>
    </row>
    <row r="30" spans="2:16" ht="99.95" hidden="1" customHeight="1">
      <c r="B30" s="2" t="s">
        <v>100</v>
      </c>
      <c r="C30" s="2" t="s">
        <v>18</v>
      </c>
      <c r="D30" s="2" t="s">
        <v>55</v>
      </c>
      <c r="E30" s="2" t="s">
        <v>101</v>
      </c>
      <c r="F30" s="2" t="s">
        <v>21</v>
      </c>
      <c r="G30" s="2" t="s">
        <v>22</v>
      </c>
      <c r="H30" s="2" t="s">
        <v>23</v>
      </c>
      <c r="I30" s="2" t="s">
        <v>102</v>
      </c>
      <c r="J30" s="2" t="s">
        <v>25</v>
      </c>
      <c r="K30" s="12" t="s">
        <v>26</v>
      </c>
      <c r="L30" s="2" t="s">
        <v>27</v>
      </c>
      <c r="M30" s="2" t="s">
        <v>27</v>
      </c>
      <c r="N30" s="8" t="s">
        <v>28</v>
      </c>
      <c r="O30" s="2" t="s">
        <v>95</v>
      </c>
      <c r="P30" s="2"/>
    </row>
    <row r="31" spans="2:16" ht="99.95" hidden="1" customHeight="1">
      <c r="B31" s="2" t="s">
        <v>100</v>
      </c>
      <c r="C31" s="2" t="s">
        <v>18</v>
      </c>
      <c r="D31" s="2" t="s">
        <v>55</v>
      </c>
      <c r="E31" s="2" t="s">
        <v>101</v>
      </c>
      <c r="F31" s="2" t="s">
        <v>103</v>
      </c>
      <c r="G31" s="2" t="s">
        <v>22</v>
      </c>
      <c r="H31" s="2" t="s">
        <v>23</v>
      </c>
      <c r="I31" s="2" t="s">
        <v>104</v>
      </c>
      <c r="J31" s="2" t="s">
        <v>69</v>
      </c>
      <c r="K31" s="3" t="s">
        <v>105</v>
      </c>
      <c r="L31" s="2" t="s">
        <v>106</v>
      </c>
      <c r="M31" s="10" t="s">
        <v>107</v>
      </c>
      <c r="N31" s="8" t="s">
        <v>28</v>
      </c>
      <c r="O31" s="2" t="s">
        <v>102</v>
      </c>
      <c r="P31" s="2"/>
    </row>
    <row r="32" spans="2:16" ht="99.95" hidden="1" customHeight="1">
      <c r="B32" s="2" t="s">
        <v>100</v>
      </c>
      <c r="C32" s="2" t="s">
        <v>18</v>
      </c>
      <c r="D32" s="2" t="s">
        <v>55</v>
      </c>
      <c r="E32" s="2" t="s">
        <v>101</v>
      </c>
      <c r="F32" s="2" t="s">
        <v>34</v>
      </c>
      <c r="G32" s="2" t="s">
        <v>22</v>
      </c>
      <c r="H32" s="2" t="s">
        <v>23</v>
      </c>
      <c r="I32" s="2" t="s">
        <v>108</v>
      </c>
      <c r="J32" s="2" t="s">
        <v>36</v>
      </c>
      <c r="K32" s="12" t="s">
        <v>37</v>
      </c>
      <c r="L32" s="2" t="s">
        <v>27</v>
      </c>
      <c r="M32" s="2" t="s">
        <v>27</v>
      </c>
      <c r="N32" s="8" t="s">
        <v>28</v>
      </c>
      <c r="O32" s="2" t="s">
        <v>104</v>
      </c>
      <c r="P32" s="2"/>
    </row>
    <row r="33" spans="2:16" ht="99.95" hidden="1" customHeight="1">
      <c r="B33" s="2" t="s">
        <v>109</v>
      </c>
      <c r="C33" s="2" t="s">
        <v>18</v>
      </c>
      <c r="D33" s="2" t="s">
        <v>55</v>
      </c>
      <c r="E33" s="2" t="s">
        <v>110</v>
      </c>
      <c r="F33" s="2" t="s">
        <v>21</v>
      </c>
      <c r="G33" s="2" t="s">
        <v>22</v>
      </c>
      <c r="H33" s="2" t="s">
        <v>23</v>
      </c>
      <c r="I33" s="2" t="s">
        <v>111</v>
      </c>
      <c r="J33" s="2" t="s">
        <v>25</v>
      </c>
      <c r="K33" s="12" t="s">
        <v>26</v>
      </c>
      <c r="L33" s="2" t="s">
        <v>27</v>
      </c>
      <c r="M33" s="2" t="s">
        <v>27</v>
      </c>
      <c r="N33" s="8" t="s">
        <v>28</v>
      </c>
      <c r="O33" s="2" t="s">
        <v>104</v>
      </c>
      <c r="P33" s="2"/>
    </row>
    <row r="34" spans="2:16" ht="99.95" hidden="1" customHeight="1">
      <c r="B34" s="2" t="s">
        <v>109</v>
      </c>
      <c r="C34" s="2" t="s">
        <v>18</v>
      </c>
      <c r="D34" s="2" t="s">
        <v>55</v>
      </c>
      <c r="E34" s="2" t="s">
        <v>110</v>
      </c>
      <c r="F34" s="2" t="s">
        <v>112</v>
      </c>
      <c r="G34" s="2" t="s">
        <v>22</v>
      </c>
      <c r="H34" s="2" t="s">
        <v>23</v>
      </c>
      <c r="I34" s="2" t="s">
        <v>113</v>
      </c>
      <c r="J34" s="2" t="s">
        <v>69</v>
      </c>
      <c r="K34" s="3" t="s">
        <v>114</v>
      </c>
      <c r="L34" s="2" t="s">
        <v>115</v>
      </c>
      <c r="M34" s="10" t="s">
        <v>116</v>
      </c>
      <c r="N34" s="8" t="s">
        <v>28</v>
      </c>
      <c r="O34" s="2" t="s">
        <v>111</v>
      </c>
      <c r="P34" s="2"/>
    </row>
    <row r="35" spans="2:16" ht="99.95" hidden="1" customHeight="1">
      <c r="B35" s="2" t="s">
        <v>109</v>
      </c>
      <c r="C35" s="2" t="s">
        <v>18</v>
      </c>
      <c r="D35" s="2" t="s">
        <v>55</v>
      </c>
      <c r="E35" s="2" t="s">
        <v>110</v>
      </c>
      <c r="F35" s="2" t="s">
        <v>117</v>
      </c>
      <c r="G35" s="2" t="s">
        <v>22</v>
      </c>
      <c r="H35" s="2" t="s">
        <v>23</v>
      </c>
      <c r="I35" s="2" t="s">
        <v>118</v>
      </c>
      <c r="J35" s="2" t="s">
        <v>69</v>
      </c>
      <c r="K35" s="3" t="s">
        <v>114</v>
      </c>
      <c r="L35" s="2" t="s">
        <v>115</v>
      </c>
      <c r="M35" s="10" t="s">
        <v>116</v>
      </c>
      <c r="N35" s="8" t="s">
        <v>28</v>
      </c>
      <c r="O35" s="2" t="s">
        <v>113</v>
      </c>
      <c r="P35" s="2"/>
    </row>
    <row r="36" spans="2:16" ht="99.95" hidden="1" customHeight="1">
      <c r="B36" s="2" t="s">
        <v>109</v>
      </c>
      <c r="C36" s="2" t="s">
        <v>18</v>
      </c>
      <c r="D36" s="2" t="s">
        <v>55</v>
      </c>
      <c r="E36" s="2" t="s">
        <v>110</v>
      </c>
      <c r="F36" s="2" t="s">
        <v>34</v>
      </c>
      <c r="G36" s="2" t="s">
        <v>22</v>
      </c>
      <c r="H36" s="2" t="s">
        <v>23</v>
      </c>
      <c r="I36" s="2" t="s">
        <v>119</v>
      </c>
      <c r="J36" s="2" t="s">
        <v>36</v>
      </c>
      <c r="K36" s="12" t="s">
        <v>37</v>
      </c>
      <c r="L36" s="2" t="s">
        <v>27</v>
      </c>
      <c r="M36" s="2" t="s">
        <v>27</v>
      </c>
      <c r="N36" s="8" t="s">
        <v>28</v>
      </c>
      <c r="O36" s="2" t="s">
        <v>118</v>
      </c>
      <c r="P36" s="2"/>
    </row>
    <row r="37" spans="2:16" ht="99.95" hidden="1" customHeight="1">
      <c r="B37" s="2" t="s">
        <v>120</v>
      </c>
      <c r="C37" s="2" t="s">
        <v>18</v>
      </c>
      <c r="D37" s="2" t="s">
        <v>55</v>
      </c>
      <c r="E37" s="2" t="s">
        <v>55</v>
      </c>
      <c r="F37" s="2" t="s">
        <v>21</v>
      </c>
      <c r="G37" s="2" t="s">
        <v>22</v>
      </c>
      <c r="H37" s="2" t="s">
        <v>23</v>
      </c>
      <c r="I37" s="2" t="s">
        <v>121</v>
      </c>
      <c r="J37" s="2" t="s">
        <v>25</v>
      </c>
      <c r="K37" s="12" t="s">
        <v>26</v>
      </c>
      <c r="L37" s="2" t="s">
        <v>27</v>
      </c>
      <c r="M37" s="2" t="s">
        <v>27</v>
      </c>
      <c r="N37" s="8" t="s">
        <v>28</v>
      </c>
      <c r="O37" s="2" t="s">
        <v>118</v>
      </c>
      <c r="P37" s="2"/>
    </row>
    <row r="38" spans="2:16" ht="99.95" hidden="1" customHeight="1">
      <c r="B38" s="2" t="s">
        <v>120</v>
      </c>
      <c r="C38" s="2" t="s">
        <v>18</v>
      </c>
      <c r="D38" s="2" t="s">
        <v>55</v>
      </c>
      <c r="E38" s="2" t="s">
        <v>55</v>
      </c>
      <c r="F38" s="2" t="s">
        <v>55</v>
      </c>
      <c r="G38" s="2" t="s">
        <v>22</v>
      </c>
      <c r="H38" s="2" t="s">
        <v>23</v>
      </c>
      <c r="I38" s="2" t="s">
        <v>122</v>
      </c>
      <c r="J38" s="2" t="s">
        <v>123</v>
      </c>
      <c r="K38" s="3" t="s">
        <v>124</v>
      </c>
      <c r="L38" s="2" t="s">
        <v>125</v>
      </c>
      <c r="M38" s="11" t="s">
        <v>126</v>
      </c>
      <c r="N38" s="8" t="s">
        <v>28</v>
      </c>
      <c r="O38" s="2" t="s">
        <v>121</v>
      </c>
      <c r="P38" s="2"/>
    </row>
    <row r="39" spans="2:16" ht="99.95" hidden="1" customHeight="1">
      <c r="B39" s="2" t="s">
        <v>120</v>
      </c>
      <c r="C39" s="2" t="s">
        <v>18</v>
      </c>
      <c r="D39" s="2" t="s">
        <v>55</v>
      </c>
      <c r="E39" s="2" t="s">
        <v>55</v>
      </c>
      <c r="F39" s="2" t="s">
        <v>55</v>
      </c>
      <c r="G39" s="2" t="s">
        <v>22</v>
      </c>
      <c r="H39" s="2" t="s">
        <v>23</v>
      </c>
      <c r="I39" s="2" t="s">
        <v>127</v>
      </c>
      <c r="J39" s="2" t="s">
        <v>128</v>
      </c>
      <c r="K39" s="3" t="s">
        <v>129</v>
      </c>
      <c r="L39" s="2" t="s">
        <v>130</v>
      </c>
      <c r="M39" s="10" t="s">
        <v>131</v>
      </c>
      <c r="N39" s="8" t="s">
        <v>28</v>
      </c>
      <c r="O39" s="2" t="s">
        <v>122</v>
      </c>
      <c r="P39" s="2"/>
    </row>
    <row r="40" spans="2:16" ht="99.95" hidden="1" customHeight="1">
      <c r="B40" s="2" t="s">
        <v>120</v>
      </c>
      <c r="C40" s="2" t="s">
        <v>18</v>
      </c>
      <c r="D40" s="2" t="s">
        <v>55</v>
      </c>
      <c r="E40" s="2" t="s">
        <v>55</v>
      </c>
      <c r="F40" s="2" t="s">
        <v>132</v>
      </c>
      <c r="G40" s="2" t="s">
        <v>22</v>
      </c>
      <c r="H40" s="2" t="s">
        <v>23</v>
      </c>
      <c r="I40" s="2" t="s">
        <v>133</v>
      </c>
      <c r="J40" s="2" t="s">
        <v>69</v>
      </c>
      <c r="K40" s="2" t="s">
        <v>134</v>
      </c>
      <c r="L40" s="2" t="s">
        <v>135</v>
      </c>
      <c r="M40" s="11" t="s">
        <v>136</v>
      </c>
      <c r="N40" s="8" t="s">
        <v>28</v>
      </c>
      <c r="O40" s="2" t="s">
        <v>127</v>
      </c>
      <c r="P40" s="2"/>
    </row>
    <row r="41" spans="2:16" ht="99.95" hidden="1" customHeight="1">
      <c r="B41" s="2" t="s">
        <v>120</v>
      </c>
      <c r="C41" s="2" t="s">
        <v>18</v>
      </c>
      <c r="D41" s="2" t="s">
        <v>55</v>
      </c>
      <c r="E41" s="2" t="s">
        <v>55</v>
      </c>
      <c r="F41" s="2" t="s">
        <v>34</v>
      </c>
      <c r="G41" s="2" t="s">
        <v>22</v>
      </c>
      <c r="H41" s="2" t="s">
        <v>23</v>
      </c>
      <c r="I41" s="2" t="s">
        <v>137</v>
      </c>
      <c r="J41" s="2" t="s">
        <v>36</v>
      </c>
      <c r="K41" s="12" t="s">
        <v>37</v>
      </c>
      <c r="L41" s="2" t="s">
        <v>27</v>
      </c>
      <c r="M41" s="2" t="s">
        <v>27</v>
      </c>
      <c r="N41" s="8" t="s">
        <v>28</v>
      </c>
      <c r="O41" s="2" t="s">
        <v>133</v>
      </c>
      <c r="P41" s="2"/>
    </row>
    <row r="42" spans="2:16" ht="99.95" hidden="1" customHeight="1">
      <c r="B42" s="2" t="s">
        <v>138</v>
      </c>
      <c r="C42" s="2" t="s">
        <v>18</v>
      </c>
      <c r="D42" s="2" t="s">
        <v>55</v>
      </c>
      <c r="E42" s="2" t="s">
        <v>139</v>
      </c>
      <c r="F42" s="2" t="s">
        <v>21</v>
      </c>
      <c r="G42" s="2" t="s">
        <v>22</v>
      </c>
      <c r="H42" s="2" t="s">
        <v>23</v>
      </c>
      <c r="I42" s="2" t="s">
        <v>140</v>
      </c>
      <c r="J42" s="2" t="s">
        <v>25</v>
      </c>
      <c r="K42" s="12" t="s">
        <v>26</v>
      </c>
      <c r="L42" s="2" t="s">
        <v>27</v>
      </c>
      <c r="M42" s="2" t="s">
        <v>27</v>
      </c>
      <c r="N42" s="8" t="s">
        <v>28</v>
      </c>
      <c r="O42" s="2" t="s">
        <v>133</v>
      </c>
      <c r="P42" s="2"/>
    </row>
    <row r="43" spans="2:16" ht="99.95" hidden="1" customHeight="1">
      <c r="B43" s="2" t="s">
        <v>138</v>
      </c>
      <c r="C43" s="2" t="s">
        <v>18</v>
      </c>
      <c r="D43" s="2" t="s">
        <v>55</v>
      </c>
      <c r="E43" s="2" t="s">
        <v>139</v>
      </c>
      <c r="F43" s="2" t="s">
        <v>139</v>
      </c>
      <c r="G43" s="2" t="s">
        <v>22</v>
      </c>
      <c r="H43" s="2" t="s">
        <v>23</v>
      </c>
      <c r="I43" s="2" t="s">
        <v>141</v>
      </c>
      <c r="J43" s="2" t="s">
        <v>142</v>
      </c>
      <c r="K43" s="3" t="s">
        <v>143</v>
      </c>
      <c r="L43" s="2" t="s">
        <v>144</v>
      </c>
      <c r="M43" s="10" t="s">
        <v>145</v>
      </c>
      <c r="N43" s="8" t="s">
        <v>28</v>
      </c>
      <c r="O43" s="2" t="s">
        <v>140</v>
      </c>
      <c r="P43" s="2"/>
    </row>
    <row r="44" spans="2:16" ht="99.95" hidden="1" customHeight="1">
      <c r="B44" s="2" t="s">
        <v>138</v>
      </c>
      <c r="C44" s="2" t="s">
        <v>18</v>
      </c>
      <c r="D44" s="2" t="s">
        <v>55</v>
      </c>
      <c r="E44" s="2" t="s">
        <v>139</v>
      </c>
      <c r="F44" s="2" t="s">
        <v>34</v>
      </c>
      <c r="G44" s="2" t="s">
        <v>22</v>
      </c>
      <c r="H44" s="2" t="s">
        <v>23</v>
      </c>
      <c r="I44" s="2" t="s">
        <v>146</v>
      </c>
      <c r="J44" s="2" t="s">
        <v>36</v>
      </c>
      <c r="K44" s="12" t="s">
        <v>37</v>
      </c>
      <c r="L44" s="2" t="s">
        <v>27</v>
      </c>
      <c r="M44" s="2" t="s">
        <v>27</v>
      </c>
      <c r="N44" s="8" t="s">
        <v>28</v>
      </c>
      <c r="O44" s="2" t="s">
        <v>141</v>
      </c>
      <c r="P44" s="2"/>
    </row>
    <row r="45" spans="2:16" ht="99.95" hidden="1" customHeight="1">
      <c r="B45" s="2" t="s">
        <v>147</v>
      </c>
      <c r="C45" s="2" t="s">
        <v>18</v>
      </c>
      <c r="D45" s="2" t="s">
        <v>55</v>
      </c>
      <c r="E45" s="2" t="s">
        <v>148</v>
      </c>
      <c r="F45" s="2" t="s">
        <v>21</v>
      </c>
      <c r="G45" s="2" t="s">
        <v>22</v>
      </c>
      <c r="H45" s="2" t="s">
        <v>23</v>
      </c>
      <c r="I45" s="2" t="s">
        <v>149</v>
      </c>
      <c r="J45" s="2" t="s">
        <v>25</v>
      </c>
      <c r="K45" s="12" t="s">
        <v>26</v>
      </c>
      <c r="L45" s="2" t="s">
        <v>27</v>
      </c>
      <c r="M45" s="2" t="s">
        <v>27</v>
      </c>
      <c r="N45" s="8" t="s">
        <v>28</v>
      </c>
      <c r="O45" s="2" t="s">
        <v>141</v>
      </c>
      <c r="P45" s="2"/>
    </row>
    <row r="46" spans="2:16" ht="99.95" hidden="1" customHeight="1">
      <c r="B46" s="2" t="s">
        <v>147</v>
      </c>
      <c r="C46" s="2" t="s">
        <v>18</v>
      </c>
      <c r="D46" s="2" t="s">
        <v>55</v>
      </c>
      <c r="E46" s="2" t="s">
        <v>148</v>
      </c>
      <c r="F46" s="2" t="s">
        <v>150</v>
      </c>
      <c r="G46" s="2" t="s">
        <v>22</v>
      </c>
      <c r="H46" s="2" t="s">
        <v>23</v>
      </c>
      <c r="I46" s="2" t="s">
        <v>151</v>
      </c>
      <c r="J46" s="2" t="s">
        <v>152</v>
      </c>
      <c r="K46" s="3" t="s">
        <v>153</v>
      </c>
      <c r="L46" s="2" t="s">
        <v>154</v>
      </c>
      <c r="M46" s="10" t="s">
        <v>154</v>
      </c>
      <c r="N46" s="8" t="s">
        <v>28</v>
      </c>
      <c r="O46" s="2" t="s">
        <v>149</v>
      </c>
      <c r="P46" s="2"/>
    </row>
    <row r="47" spans="2:16" ht="99.95" hidden="1" customHeight="1">
      <c r="B47" s="2" t="s">
        <v>147</v>
      </c>
      <c r="C47" s="2" t="s">
        <v>18</v>
      </c>
      <c r="D47" s="2" t="s">
        <v>55</v>
      </c>
      <c r="E47" s="2" t="s">
        <v>148</v>
      </c>
      <c r="F47" s="2" t="s">
        <v>150</v>
      </c>
      <c r="G47" s="2" t="s">
        <v>22</v>
      </c>
      <c r="H47" s="2" t="s">
        <v>23</v>
      </c>
      <c r="I47" s="2" t="s">
        <v>155</v>
      </c>
      <c r="J47" s="2" t="s">
        <v>156</v>
      </c>
      <c r="K47" s="3" t="s">
        <v>153</v>
      </c>
      <c r="L47" s="2" t="s">
        <v>154</v>
      </c>
      <c r="M47" s="10" t="s">
        <v>154</v>
      </c>
      <c r="N47" s="8" t="s">
        <v>28</v>
      </c>
      <c r="O47" s="2" t="s">
        <v>151</v>
      </c>
      <c r="P47" s="2"/>
    </row>
    <row r="48" spans="2:16" ht="99.95" hidden="1" customHeight="1">
      <c r="B48" s="2" t="s">
        <v>147</v>
      </c>
      <c r="C48" s="2" t="s">
        <v>18</v>
      </c>
      <c r="D48" s="2" t="s">
        <v>55</v>
      </c>
      <c r="E48" s="2" t="s">
        <v>148</v>
      </c>
      <c r="F48" s="2" t="s">
        <v>150</v>
      </c>
      <c r="G48" s="2" t="s">
        <v>22</v>
      </c>
      <c r="H48" s="2" t="s">
        <v>23</v>
      </c>
      <c r="I48" s="2" t="s">
        <v>157</v>
      </c>
      <c r="J48" s="2" t="s">
        <v>158</v>
      </c>
      <c r="K48" s="3" t="s">
        <v>153</v>
      </c>
      <c r="L48" s="2" t="s">
        <v>154</v>
      </c>
      <c r="M48" s="10" t="s">
        <v>154</v>
      </c>
      <c r="N48" s="8" t="s">
        <v>28</v>
      </c>
      <c r="O48" s="2" t="s">
        <v>155</v>
      </c>
      <c r="P48" s="2"/>
    </row>
    <row r="49" spans="2:16" ht="99.95" hidden="1" customHeight="1">
      <c r="B49" s="2" t="s">
        <v>147</v>
      </c>
      <c r="C49" s="2" t="s">
        <v>18</v>
      </c>
      <c r="D49" s="2" t="s">
        <v>55</v>
      </c>
      <c r="E49" s="2" t="s">
        <v>148</v>
      </c>
      <c r="F49" s="2" t="s">
        <v>150</v>
      </c>
      <c r="G49" s="2" t="s">
        <v>22</v>
      </c>
      <c r="H49" s="2" t="s">
        <v>23</v>
      </c>
      <c r="I49" s="2" t="s">
        <v>159</v>
      </c>
      <c r="J49" s="2" t="s">
        <v>160</v>
      </c>
      <c r="K49" s="3" t="s">
        <v>153</v>
      </c>
      <c r="L49" s="2" t="s">
        <v>154</v>
      </c>
      <c r="M49" s="10" t="s">
        <v>154</v>
      </c>
      <c r="N49" s="8" t="s">
        <v>28</v>
      </c>
      <c r="O49" s="2" t="s">
        <v>157</v>
      </c>
      <c r="P49" s="2"/>
    </row>
    <row r="50" spans="2:16" ht="99.95" hidden="1" customHeight="1">
      <c r="B50" s="2" t="s">
        <v>147</v>
      </c>
      <c r="C50" s="2" t="s">
        <v>18</v>
      </c>
      <c r="D50" s="2" t="s">
        <v>55</v>
      </c>
      <c r="E50" s="2" t="s">
        <v>148</v>
      </c>
      <c r="F50" s="2" t="s">
        <v>150</v>
      </c>
      <c r="G50" s="2" t="s">
        <v>22</v>
      </c>
      <c r="H50" s="2" t="s">
        <v>23</v>
      </c>
      <c r="I50" s="2" t="s">
        <v>161</v>
      </c>
      <c r="J50" s="2" t="s">
        <v>162</v>
      </c>
      <c r="K50" s="3" t="s">
        <v>153</v>
      </c>
      <c r="L50" s="2" t="s">
        <v>154</v>
      </c>
      <c r="M50" s="10" t="s">
        <v>154</v>
      </c>
      <c r="N50" s="8" t="s">
        <v>28</v>
      </c>
      <c r="O50" s="2" t="s">
        <v>159</v>
      </c>
      <c r="P50" s="2"/>
    </row>
    <row r="51" spans="2:16" ht="99.95" hidden="1" customHeight="1">
      <c r="B51" s="2" t="s">
        <v>147</v>
      </c>
      <c r="C51" s="2" t="s">
        <v>18</v>
      </c>
      <c r="D51" s="2" t="s">
        <v>55</v>
      </c>
      <c r="E51" s="2" t="s">
        <v>148</v>
      </c>
      <c r="F51" s="2" t="s">
        <v>150</v>
      </c>
      <c r="G51" s="2" t="s">
        <v>22</v>
      </c>
      <c r="H51" s="2" t="s">
        <v>23</v>
      </c>
      <c r="I51" s="2" t="s">
        <v>163</v>
      </c>
      <c r="J51" s="2" t="s">
        <v>164</v>
      </c>
      <c r="K51" s="3" t="s">
        <v>153</v>
      </c>
      <c r="L51" s="2" t="s">
        <v>154</v>
      </c>
      <c r="M51" s="10" t="s">
        <v>154</v>
      </c>
      <c r="N51" s="8" t="s">
        <v>28</v>
      </c>
      <c r="O51" s="2" t="s">
        <v>161</v>
      </c>
      <c r="P51" s="2"/>
    </row>
    <row r="52" spans="2:16" ht="99.95" hidden="1" customHeight="1">
      <c r="B52" s="2" t="s">
        <v>147</v>
      </c>
      <c r="C52" s="2" t="s">
        <v>18</v>
      </c>
      <c r="D52" s="2" t="s">
        <v>55</v>
      </c>
      <c r="E52" s="2" t="s">
        <v>148</v>
      </c>
      <c r="F52" s="2" t="s">
        <v>150</v>
      </c>
      <c r="G52" s="2" t="s">
        <v>22</v>
      </c>
      <c r="H52" s="2" t="s">
        <v>23</v>
      </c>
      <c r="I52" s="2" t="s">
        <v>165</v>
      </c>
      <c r="J52" s="2" t="s">
        <v>166</v>
      </c>
      <c r="K52" s="3" t="s">
        <v>153</v>
      </c>
      <c r="L52" s="2" t="s">
        <v>154</v>
      </c>
      <c r="M52" s="10" t="s">
        <v>154</v>
      </c>
      <c r="N52" s="8" t="s">
        <v>28</v>
      </c>
      <c r="O52" s="2" t="s">
        <v>163</v>
      </c>
      <c r="P52" s="2"/>
    </row>
    <row r="53" spans="2:16" ht="99.95" hidden="1" customHeight="1">
      <c r="B53" s="2" t="s">
        <v>147</v>
      </c>
      <c r="C53" s="2" t="s">
        <v>18</v>
      </c>
      <c r="D53" s="2" t="s">
        <v>55</v>
      </c>
      <c r="E53" s="2" t="s">
        <v>148</v>
      </c>
      <c r="F53" s="2" t="s">
        <v>150</v>
      </c>
      <c r="G53" s="2" t="s">
        <v>22</v>
      </c>
      <c r="H53" s="2" t="s">
        <v>23</v>
      </c>
      <c r="I53" s="2" t="s">
        <v>167</v>
      </c>
      <c r="J53" s="2" t="s">
        <v>168</v>
      </c>
      <c r="K53" s="3" t="s">
        <v>153</v>
      </c>
      <c r="L53" s="2" t="s">
        <v>154</v>
      </c>
      <c r="M53" s="10" t="s">
        <v>154</v>
      </c>
      <c r="N53" s="8" t="s">
        <v>28</v>
      </c>
      <c r="O53" s="2" t="s">
        <v>165</v>
      </c>
      <c r="P53" s="2"/>
    </row>
    <row r="54" spans="2:16" ht="99.95" hidden="1" customHeight="1">
      <c r="B54" s="2" t="s">
        <v>147</v>
      </c>
      <c r="C54" s="2" t="s">
        <v>18</v>
      </c>
      <c r="D54" s="2" t="s">
        <v>55</v>
      </c>
      <c r="E54" s="2" t="s">
        <v>148</v>
      </c>
      <c r="F54" s="2" t="s">
        <v>34</v>
      </c>
      <c r="G54" s="2" t="s">
        <v>22</v>
      </c>
      <c r="H54" s="2" t="s">
        <v>23</v>
      </c>
      <c r="I54" s="2" t="s">
        <v>169</v>
      </c>
      <c r="J54" s="2" t="s">
        <v>36</v>
      </c>
      <c r="K54" s="12" t="s">
        <v>37</v>
      </c>
      <c r="L54" s="2" t="s">
        <v>27</v>
      </c>
      <c r="M54" s="2" t="s">
        <v>27</v>
      </c>
      <c r="N54" s="8" t="s">
        <v>28</v>
      </c>
      <c r="O54" s="2" t="s">
        <v>167</v>
      </c>
      <c r="P54" s="2"/>
    </row>
    <row r="55" spans="2:16" ht="99.95" hidden="1" customHeight="1">
      <c r="B55" s="2" t="s">
        <v>170</v>
      </c>
      <c r="C55" s="2" t="s">
        <v>18</v>
      </c>
      <c r="D55" s="2" t="s">
        <v>55</v>
      </c>
      <c r="E55" s="2" t="s">
        <v>171</v>
      </c>
      <c r="F55" s="2" t="s">
        <v>21</v>
      </c>
      <c r="G55" s="2" t="s">
        <v>22</v>
      </c>
      <c r="H55" s="2" t="s">
        <v>23</v>
      </c>
      <c r="I55" s="2" t="s">
        <v>172</v>
      </c>
      <c r="J55" s="2" t="s">
        <v>25</v>
      </c>
      <c r="K55" s="12" t="s">
        <v>26</v>
      </c>
      <c r="L55" s="2" t="s">
        <v>27</v>
      </c>
      <c r="M55" s="2" t="s">
        <v>27</v>
      </c>
      <c r="N55" s="8" t="s">
        <v>28</v>
      </c>
      <c r="O55" s="2" t="s">
        <v>167</v>
      </c>
      <c r="P55" s="2"/>
    </row>
    <row r="56" spans="2:16" ht="99.95" hidden="1" customHeight="1">
      <c r="B56" s="2" t="s">
        <v>170</v>
      </c>
      <c r="C56" s="2" t="s">
        <v>18</v>
      </c>
      <c r="D56" s="2" t="s">
        <v>55</v>
      </c>
      <c r="E56" s="2" t="s">
        <v>171</v>
      </c>
      <c r="F56" s="2" t="s">
        <v>171</v>
      </c>
      <c r="G56" s="2" t="s">
        <v>22</v>
      </c>
      <c r="H56" s="2" t="s">
        <v>23</v>
      </c>
      <c r="I56" s="2" t="s">
        <v>173</v>
      </c>
      <c r="J56" s="2" t="s">
        <v>69</v>
      </c>
      <c r="K56" s="3" t="s">
        <v>174</v>
      </c>
      <c r="L56" s="2" t="s">
        <v>175</v>
      </c>
      <c r="M56" s="10" t="s">
        <v>175</v>
      </c>
      <c r="N56" s="8" t="s">
        <v>28</v>
      </c>
      <c r="O56" s="2" t="s">
        <v>172</v>
      </c>
      <c r="P56" s="2"/>
    </row>
    <row r="57" spans="2:16" ht="99.95" hidden="1" customHeight="1">
      <c r="B57" s="2" t="s">
        <v>170</v>
      </c>
      <c r="C57" s="2" t="s">
        <v>18</v>
      </c>
      <c r="D57" s="2" t="s">
        <v>55</v>
      </c>
      <c r="E57" s="2" t="s">
        <v>171</v>
      </c>
      <c r="F57" s="2" t="s">
        <v>34</v>
      </c>
      <c r="G57" s="2" t="s">
        <v>22</v>
      </c>
      <c r="H57" s="2" t="s">
        <v>23</v>
      </c>
      <c r="I57" s="2" t="s">
        <v>176</v>
      </c>
      <c r="J57" s="2" t="s">
        <v>36</v>
      </c>
      <c r="K57" s="12" t="s">
        <v>37</v>
      </c>
      <c r="L57" s="2" t="s">
        <v>27</v>
      </c>
      <c r="M57" s="2" t="s">
        <v>27</v>
      </c>
      <c r="N57" s="8" t="s">
        <v>28</v>
      </c>
      <c r="O57" s="2" t="s">
        <v>173</v>
      </c>
      <c r="P57" s="2"/>
    </row>
    <row r="58" spans="2:16" ht="99.95" hidden="1" customHeight="1">
      <c r="B58" s="2" t="s">
        <v>177</v>
      </c>
      <c r="C58" s="2" t="s">
        <v>18</v>
      </c>
      <c r="D58" s="2" t="s">
        <v>55</v>
      </c>
      <c r="E58" s="2" t="s">
        <v>178</v>
      </c>
      <c r="F58" s="2" t="s">
        <v>21</v>
      </c>
      <c r="G58" s="2" t="s">
        <v>22</v>
      </c>
      <c r="H58" s="2" t="s">
        <v>23</v>
      </c>
      <c r="I58" s="2" t="s">
        <v>179</v>
      </c>
      <c r="J58" s="2" t="s">
        <v>25</v>
      </c>
      <c r="K58" s="12" t="s">
        <v>26</v>
      </c>
      <c r="L58" s="2" t="s">
        <v>27</v>
      </c>
      <c r="M58" s="2" t="s">
        <v>27</v>
      </c>
      <c r="N58" s="8" t="s">
        <v>28</v>
      </c>
      <c r="O58" s="2" t="s">
        <v>173</v>
      </c>
      <c r="P58" s="2"/>
    </row>
    <row r="59" spans="2:16" ht="99.95" hidden="1" customHeight="1">
      <c r="B59" s="2" t="s">
        <v>177</v>
      </c>
      <c r="C59" s="2" t="s">
        <v>18</v>
      </c>
      <c r="D59" s="2" t="s">
        <v>55</v>
      </c>
      <c r="E59" s="2" t="s">
        <v>178</v>
      </c>
      <c r="F59" s="2" t="s">
        <v>180</v>
      </c>
      <c r="G59" s="2" t="s">
        <v>22</v>
      </c>
      <c r="H59" s="2" t="s">
        <v>23</v>
      </c>
      <c r="I59" s="2" t="s">
        <v>181</v>
      </c>
      <c r="J59" s="2" t="s">
        <v>182</v>
      </c>
      <c r="K59" s="3" t="s">
        <v>153</v>
      </c>
      <c r="L59" s="2" t="s">
        <v>154</v>
      </c>
      <c r="M59" s="10" t="s">
        <v>183</v>
      </c>
      <c r="N59" s="8" t="s">
        <v>28</v>
      </c>
      <c r="O59" s="2" t="s">
        <v>179</v>
      </c>
      <c r="P59" s="2"/>
    </row>
    <row r="60" spans="2:16" ht="99.95" hidden="1" customHeight="1">
      <c r="B60" s="2" t="s">
        <v>177</v>
      </c>
      <c r="C60" s="2" t="s">
        <v>18</v>
      </c>
      <c r="D60" s="2" t="s">
        <v>55</v>
      </c>
      <c r="E60" s="2" t="s">
        <v>178</v>
      </c>
      <c r="F60" s="2" t="s">
        <v>180</v>
      </c>
      <c r="G60" s="2" t="s">
        <v>22</v>
      </c>
      <c r="H60" s="2" t="s">
        <v>23</v>
      </c>
      <c r="I60" s="2" t="s">
        <v>184</v>
      </c>
      <c r="J60" s="2" t="s">
        <v>185</v>
      </c>
      <c r="K60" s="3" t="s">
        <v>153</v>
      </c>
      <c r="L60" s="2" t="s">
        <v>154</v>
      </c>
      <c r="M60" s="10" t="s">
        <v>183</v>
      </c>
      <c r="N60" s="8" t="s">
        <v>28</v>
      </c>
      <c r="O60" s="2" t="s">
        <v>181</v>
      </c>
      <c r="P60" s="2"/>
    </row>
    <row r="61" spans="2:16" ht="99.95" hidden="1" customHeight="1">
      <c r="B61" s="2" t="s">
        <v>177</v>
      </c>
      <c r="C61" s="2" t="s">
        <v>18</v>
      </c>
      <c r="D61" s="2" t="s">
        <v>55</v>
      </c>
      <c r="E61" s="2" t="s">
        <v>178</v>
      </c>
      <c r="F61" s="2" t="s">
        <v>186</v>
      </c>
      <c r="G61" s="2" t="s">
        <v>22</v>
      </c>
      <c r="H61" s="2" t="s">
        <v>23</v>
      </c>
      <c r="I61" s="2" t="s">
        <v>187</v>
      </c>
      <c r="J61" s="2" t="s">
        <v>186</v>
      </c>
      <c r="K61" s="3" t="s">
        <v>188</v>
      </c>
      <c r="L61" s="2" t="s">
        <v>189</v>
      </c>
      <c r="M61" s="10" t="s">
        <v>190</v>
      </c>
      <c r="N61" s="8" t="s">
        <v>28</v>
      </c>
      <c r="O61" s="2" t="s">
        <v>184</v>
      </c>
      <c r="P61" s="2"/>
    </row>
    <row r="62" spans="2:16" ht="99.95" hidden="1" customHeight="1">
      <c r="B62" s="2" t="s">
        <v>177</v>
      </c>
      <c r="C62" s="2" t="s">
        <v>18</v>
      </c>
      <c r="D62" s="2" t="s">
        <v>55</v>
      </c>
      <c r="E62" s="2" t="s">
        <v>178</v>
      </c>
      <c r="F62" s="2" t="s">
        <v>34</v>
      </c>
      <c r="G62" s="2" t="s">
        <v>22</v>
      </c>
      <c r="H62" s="2" t="s">
        <v>23</v>
      </c>
      <c r="I62" s="2" t="s">
        <v>191</v>
      </c>
      <c r="J62" s="2" t="s">
        <v>36</v>
      </c>
      <c r="K62" s="12" t="s">
        <v>37</v>
      </c>
      <c r="L62" s="3" t="s">
        <v>27</v>
      </c>
      <c r="M62" s="3" t="s">
        <v>27</v>
      </c>
      <c r="N62" s="8" t="s">
        <v>28</v>
      </c>
      <c r="O62" s="2" t="s">
        <v>187</v>
      </c>
      <c r="P62" s="2"/>
    </row>
    <row r="63" spans="2:16" ht="99.95" hidden="1" customHeight="1">
      <c r="B63" s="2" t="s">
        <v>192</v>
      </c>
      <c r="C63" s="2" t="s">
        <v>18</v>
      </c>
      <c r="D63" s="2" t="s">
        <v>193</v>
      </c>
      <c r="E63" s="2" t="s">
        <v>194</v>
      </c>
      <c r="F63" s="14" t="s">
        <v>21</v>
      </c>
      <c r="G63" s="2" t="s">
        <v>22</v>
      </c>
      <c r="H63" s="2" t="s">
        <v>23</v>
      </c>
      <c r="I63" s="2" t="s">
        <v>195</v>
      </c>
      <c r="J63" s="2" t="s">
        <v>25</v>
      </c>
      <c r="K63" s="12" t="s">
        <v>26</v>
      </c>
      <c r="L63" s="2" t="s">
        <v>27</v>
      </c>
      <c r="M63" s="2" t="s">
        <v>27</v>
      </c>
      <c r="N63" s="8" t="s">
        <v>28</v>
      </c>
      <c r="O63" s="2" t="s">
        <v>27</v>
      </c>
      <c r="P63" s="2"/>
    </row>
    <row r="64" spans="2:16" ht="99.95" hidden="1" customHeight="1">
      <c r="B64" s="2" t="s">
        <v>192</v>
      </c>
      <c r="C64" s="2" t="s">
        <v>18</v>
      </c>
      <c r="D64" s="2" t="s">
        <v>193</v>
      </c>
      <c r="E64" s="2" t="s">
        <v>194</v>
      </c>
      <c r="F64" s="14" t="s">
        <v>56</v>
      </c>
      <c r="G64" s="2" t="s">
        <v>22</v>
      </c>
      <c r="H64" s="2" t="s">
        <v>23</v>
      </c>
      <c r="I64" s="2" t="s">
        <v>196</v>
      </c>
      <c r="J64" s="14" t="s">
        <v>197</v>
      </c>
      <c r="K64" s="3" t="s">
        <v>96</v>
      </c>
      <c r="L64" s="14" t="s">
        <v>198</v>
      </c>
      <c r="M64" s="10" t="s">
        <v>199</v>
      </c>
      <c r="N64" s="8" t="s">
        <v>28</v>
      </c>
      <c r="O64" s="2" t="s">
        <v>195</v>
      </c>
      <c r="P64" s="2"/>
    </row>
    <row r="65" spans="2:16" ht="99.95" hidden="1" customHeight="1">
      <c r="B65" s="2" t="s">
        <v>192</v>
      </c>
      <c r="C65" s="2" t="s">
        <v>18</v>
      </c>
      <c r="D65" s="2" t="s">
        <v>193</v>
      </c>
      <c r="E65" s="2" t="s">
        <v>194</v>
      </c>
      <c r="F65" s="14" t="s">
        <v>200</v>
      </c>
      <c r="G65" s="2" t="s">
        <v>22</v>
      </c>
      <c r="H65" s="2" t="s">
        <v>23</v>
      </c>
      <c r="I65" s="2" t="s">
        <v>201</v>
      </c>
      <c r="J65" s="14" t="s">
        <v>69</v>
      </c>
      <c r="K65" s="3" t="s">
        <v>153</v>
      </c>
      <c r="L65" s="2" t="s">
        <v>202</v>
      </c>
      <c r="M65" s="10" t="s">
        <v>202</v>
      </c>
      <c r="N65" s="8" t="s">
        <v>28</v>
      </c>
      <c r="O65" s="2" t="s">
        <v>196</v>
      </c>
      <c r="P65" s="2"/>
    </row>
    <row r="66" spans="2:16" ht="99.95" hidden="1" customHeight="1">
      <c r="B66" s="2" t="s">
        <v>192</v>
      </c>
      <c r="C66" s="2" t="s">
        <v>18</v>
      </c>
      <c r="D66" s="2" t="s">
        <v>193</v>
      </c>
      <c r="E66" s="2" t="s">
        <v>194</v>
      </c>
      <c r="F66" s="14" t="s">
        <v>203</v>
      </c>
      <c r="G66" s="2" t="s">
        <v>22</v>
      </c>
      <c r="H66" s="2" t="s">
        <v>23</v>
      </c>
      <c r="I66" s="2" t="s">
        <v>204</v>
      </c>
      <c r="J66" s="2" t="s">
        <v>69</v>
      </c>
      <c r="K66" s="3" t="s">
        <v>153</v>
      </c>
      <c r="L66" s="14" t="s">
        <v>71</v>
      </c>
      <c r="M66" s="10" t="s">
        <v>72</v>
      </c>
      <c r="N66" s="8" t="s">
        <v>28</v>
      </c>
      <c r="O66" s="2" t="s">
        <v>201</v>
      </c>
      <c r="P66" s="2"/>
    </row>
    <row r="67" spans="2:16" ht="99.95" hidden="1" customHeight="1">
      <c r="B67" s="2" t="s">
        <v>192</v>
      </c>
      <c r="C67" s="2" t="s">
        <v>18</v>
      </c>
      <c r="D67" s="2" t="s">
        <v>193</v>
      </c>
      <c r="E67" s="2" t="s">
        <v>194</v>
      </c>
      <c r="F67" s="14" t="s">
        <v>93</v>
      </c>
      <c r="G67" s="2" t="s">
        <v>22</v>
      </c>
      <c r="H67" s="2" t="s">
        <v>23</v>
      </c>
      <c r="I67" s="2" t="s">
        <v>205</v>
      </c>
      <c r="J67" s="14" t="s">
        <v>69</v>
      </c>
      <c r="K67" s="3" t="s">
        <v>206</v>
      </c>
      <c r="L67" s="14" t="s">
        <v>97</v>
      </c>
      <c r="M67" s="10" t="s">
        <v>98</v>
      </c>
      <c r="N67" s="8" t="s">
        <v>28</v>
      </c>
      <c r="O67" s="2" t="s">
        <v>204</v>
      </c>
      <c r="P67" s="2"/>
    </row>
    <row r="68" spans="2:16" ht="99.95" hidden="1" customHeight="1">
      <c r="B68" s="2" t="s">
        <v>192</v>
      </c>
      <c r="C68" s="2" t="s">
        <v>18</v>
      </c>
      <c r="D68" s="2" t="s">
        <v>193</v>
      </c>
      <c r="E68" s="2" t="s">
        <v>194</v>
      </c>
      <c r="F68" s="14" t="s">
        <v>207</v>
      </c>
      <c r="G68" s="2" t="s">
        <v>22</v>
      </c>
      <c r="H68" s="2" t="s">
        <v>23</v>
      </c>
      <c r="I68" s="2" t="s">
        <v>208</v>
      </c>
      <c r="J68" s="2" t="s">
        <v>69</v>
      </c>
      <c r="K68" s="3" t="s">
        <v>209</v>
      </c>
      <c r="L68" s="14" t="s">
        <v>210</v>
      </c>
      <c r="M68" s="10" t="s">
        <v>211</v>
      </c>
      <c r="N68" s="8" t="s">
        <v>28</v>
      </c>
      <c r="O68" s="2" t="s">
        <v>205</v>
      </c>
      <c r="P68" s="2"/>
    </row>
    <row r="69" spans="2:16" ht="99.95" hidden="1" customHeight="1">
      <c r="B69" s="2" t="s">
        <v>192</v>
      </c>
      <c r="C69" s="2" t="s">
        <v>18</v>
      </c>
      <c r="D69" s="2" t="s">
        <v>193</v>
      </c>
      <c r="E69" s="2" t="s">
        <v>194</v>
      </c>
      <c r="F69" s="14" t="s">
        <v>212</v>
      </c>
      <c r="G69" s="2" t="s">
        <v>22</v>
      </c>
      <c r="H69" s="2" t="s">
        <v>23</v>
      </c>
      <c r="I69" s="2" t="s">
        <v>213</v>
      </c>
      <c r="J69" s="2" t="s">
        <v>69</v>
      </c>
      <c r="K69" s="3" t="s">
        <v>214</v>
      </c>
      <c r="L69" s="14" t="s">
        <v>135</v>
      </c>
      <c r="M69" s="11" t="s">
        <v>136</v>
      </c>
      <c r="N69" s="8" t="s">
        <v>28</v>
      </c>
      <c r="O69" s="2" t="s">
        <v>208</v>
      </c>
      <c r="P69" s="2"/>
    </row>
    <row r="70" spans="2:16" ht="99.95" hidden="1" customHeight="1">
      <c r="B70" s="2" t="s">
        <v>192</v>
      </c>
      <c r="C70" s="2" t="s">
        <v>18</v>
      </c>
      <c r="D70" s="2" t="s">
        <v>193</v>
      </c>
      <c r="E70" s="2" t="s">
        <v>194</v>
      </c>
      <c r="F70" s="16" t="s">
        <v>215</v>
      </c>
      <c r="G70" s="2" t="s">
        <v>22</v>
      </c>
      <c r="H70" s="2" t="s">
        <v>23</v>
      </c>
      <c r="I70" s="2" t="s">
        <v>216</v>
      </c>
      <c r="J70" s="2" t="s">
        <v>217</v>
      </c>
      <c r="K70" s="3" t="s">
        <v>218</v>
      </c>
      <c r="L70" s="2" t="s">
        <v>71</v>
      </c>
      <c r="M70" s="10" t="s">
        <v>72</v>
      </c>
      <c r="N70" s="8" t="s">
        <v>28</v>
      </c>
      <c r="O70" s="2" t="s">
        <v>213</v>
      </c>
      <c r="P70" s="2"/>
    </row>
    <row r="71" spans="2:16" ht="99.95" hidden="1" customHeight="1">
      <c r="B71" s="2" t="s">
        <v>192</v>
      </c>
      <c r="C71" s="2" t="s">
        <v>18</v>
      </c>
      <c r="D71" s="2" t="s">
        <v>193</v>
      </c>
      <c r="E71" s="2" t="s">
        <v>194</v>
      </c>
      <c r="F71" s="14" t="s">
        <v>34</v>
      </c>
      <c r="G71" s="2" t="s">
        <v>22</v>
      </c>
      <c r="H71" s="2" t="s">
        <v>23</v>
      </c>
      <c r="I71" s="2" t="s">
        <v>219</v>
      </c>
      <c r="J71" s="2" t="s">
        <v>36</v>
      </c>
      <c r="K71" s="12" t="s">
        <v>37</v>
      </c>
      <c r="L71" s="3" t="s">
        <v>27</v>
      </c>
      <c r="M71" s="3" t="s">
        <v>27</v>
      </c>
      <c r="N71" s="8" t="s">
        <v>28</v>
      </c>
      <c r="O71" s="2" t="s">
        <v>216</v>
      </c>
      <c r="P71" s="2"/>
    </row>
    <row r="72" spans="2:16" ht="99.95" hidden="1" customHeight="1">
      <c r="B72" s="2" t="s">
        <v>220</v>
      </c>
      <c r="C72" s="2" t="s">
        <v>18</v>
      </c>
      <c r="D72" s="2" t="s">
        <v>193</v>
      </c>
      <c r="E72" s="2" t="s">
        <v>221</v>
      </c>
      <c r="F72" s="2" t="s">
        <v>21</v>
      </c>
      <c r="G72" s="2" t="s">
        <v>22</v>
      </c>
      <c r="H72" s="2" t="s">
        <v>23</v>
      </c>
      <c r="I72" s="2" t="s">
        <v>222</v>
      </c>
      <c r="J72" s="2" t="s">
        <v>25</v>
      </c>
      <c r="K72" s="12" t="s">
        <v>26</v>
      </c>
      <c r="L72" s="2" t="s">
        <v>27</v>
      </c>
      <c r="M72" s="2" t="s">
        <v>27</v>
      </c>
      <c r="N72" s="8" t="s">
        <v>28</v>
      </c>
      <c r="O72" s="2" t="s">
        <v>27</v>
      </c>
      <c r="P72" s="2"/>
    </row>
    <row r="73" spans="2:16" ht="99.95" hidden="1" customHeight="1">
      <c r="B73" s="2" t="s">
        <v>220</v>
      </c>
      <c r="C73" s="2" t="s">
        <v>18</v>
      </c>
      <c r="D73" s="2" t="s">
        <v>193</v>
      </c>
      <c r="E73" s="2" t="s">
        <v>221</v>
      </c>
      <c r="F73" s="2" t="s">
        <v>56</v>
      </c>
      <c r="G73" s="2" t="s">
        <v>22</v>
      </c>
      <c r="H73" s="2" t="s">
        <v>23</v>
      </c>
      <c r="I73" s="2" t="s">
        <v>223</v>
      </c>
      <c r="J73" s="2" t="s">
        <v>197</v>
      </c>
      <c r="K73" s="3" t="s">
        <v>153</v>
      </c>
      <c r="L73" s="2" t="s">
        <v>198</v>
      </c>
      <c r="M73" s="10" t="s">
        <v>199</v>
      </c>
      <c r="N73" s="8" t="s">
        <v>28</v>
      </c>
      <c r="O73" s="2" t="s">
        <v>222</v>
      </c>
      <c r="P73" s="2"/>
    </row>
    <row r="74" spans="2:16" ht="99.95" hidden="1" customHeight="1">
      <c r="B74" s="2" t="s">
        <v>220</v>
      </c>
      <c r="C74" s="2" t="s">
        <v>18</v>
      </c>
      <c r="D74" s="2" t="s">
        <v>193</v>
      </c>
      <c r="E74" s="2" t="s">
        <v>221</v>
      </c>
      <c r="F74" s="2" t="s">
        <v>93</v>
      </c>
      <c r="G74" s="2" t="s">
        <v>22</v>
      </c>
      <c r="H74" s="2" t="s">
        <v>23</v>
      </c>
      <c r="I74" s="2" t="s">
        <v>224</v>
      </c>
      <c r="J74" s="2" t="s">
        <v>69</v>
      </c>
      <c r="K74" s="3" t="s">
        <v>225</v>
      </c>
      <c r="L74" s="2" t="s">
        <v>97</v>
      </c>
      <c r="M74" s="10" t="s">
        <v>98</v>
      </c>
      <c r="N74" s="8" t="s">
        <v>28</v>
      </c>
      <c r="O74" s="2" t="s">
        <v>223</v>
      </c>
      <c r="P74" s="2"/>
    </row>
    <row r="75" spans="2:16" ht="99.95" hidden="1" customHeight="1">
      <c r="B75" s="2" t="s">
        <v>220</v>
      </c>
      <c r="C75" s="2" t="s">
        <v>18</v>
      </c>
      <c r="D75" s="2" t="s">
        <v>193</v>
      </c>
      <c r="E75" s="2" t="s">
        <v>221</v>
      </c>
      <c r="F75" s="2" t="s">
        <v>207</v>
      </c>
      <c r="G75" s="2" t="s">
        <v>22</v>
      </c>
      <c r="H75" s="2" t="s">
        <v>23</v>
      </c>
      <c r="I75" s="2" t="s">
        <v>226</v>
      </c>
      <c r="J75" s="2" t="s">
        <v>69</v>
      </c>
      <c r="K75" s="3" t="s">
        <v>209</v>
      </c>
      <c r="L75" s="2" t="s">
        <v>210</v>
      </c>
      <c r="M75" s="10" t="s">
        <v>211</v>
      </c>
      <c r="N75" s="8" t="s">
        <v>28</v>
      </c>
      <c r="O75" s="2" t="s">
        <v>224</v>
      </c>
      <c r="P75" s="2"/>
    </row>
    <row r="76" spans="2:16" ht="99.95" hidden="1" customHeight="1">
      <c r="B76" s="2" t="s">
        <v>220</v>
      </c>
      <c r="C76" s="2" t="s">
        <v>18</v>
      </c>
      <c r="D76" s="2" t="s">
        <v>193</v>
      </c>
      <c r="E76" s="2" t="s">
        <v>221</v>
      </c>
      <c r="F76" s="2" t="s">
        <v>212</v>
      </c>
      <c r="G76" s="2" t="s">
        <v>22</v>
      </c>
      <c r="H76" s="2" t="s">
        <v>23</v>
      </c>
      <c r="I76" s="2" t="s">
        <v>227</v>
      </c>
      <c r="J76" s="2" t="s">
        <v>69</v>
      </c>
      <c r="K76" s="2" t="s">
        <v>214</v>
      </c>
      <c r="L76" s="2" t="s">
        <v>135</v>
      </c>
      <c r="M76" s="11" t="s">
        <v>136</v>
      </c>
      <c r="N76" s="8" t="s">
        <v>28</v>
      </c>
      <c r="O76" s="2" t="s">
        <v>226</v>
      </c>
      <c r="P76" s="2"/>
    </row>
    <row r="77" spans="2:16" ht="99.95" hidden="1" customHeight="1">
      <c r="B77" s="2" t="s">
        <v>220</v>
      </c>
      <c r="C77" s="2" t="s">
        <v>18</v>
      </c>
      <c r="D77" s="2" t="s">
        <v>193</v>
      </c>
      <c r="E77" s="2" t="s">
        <v>221</v>
      </c>
      <c r="F77" s="2" t="s">
        <v>200</v>
      </c>
      <c r="G77" s="2" t="s">
        <v>22</v>
      </c>
      <c r="H77" s="2" t="s">
        <v>23</v>
      </c>
      <c r="I77" s="2" t="s">
        <v>228</v>
      </c>
      <c r="J77" s="2" t="s">
        <v>69</v>
      </c>
      <c r="K77" s="3" t="s">
        <v>153</v>
      </c>
      <c r="L77" s="2" t="s">
        <v>202</v>
      </c>
      <c r="M77" s="10" t="s">
        <v>202</v>
      </c>
      <c r="N77" s="8" t="s">
        <v>28</v>
      </c>
      <c r="O77" s="2" t="s">
        <v>227</v>
      </c>
      <c r="P77" s="2"/>
    </row>
    <row r="78" spans="2:16" ht="99.95" hidden="1" customHeight="1">
      <c r="B78" s="2" t="s">
        <v>220</v>
      </c>
      <c r="C78" s="2" t="s">
        <v>18</v>
      </c>
      <c r="D78" s="2" t="s">
        <v>193</v>
      </c>
      <c r="E78" s="2" t="s">
        <v>221</v>
      </c>
      <c r="F78" s="2" t="s">
        <v>229</v>
      </c>
      <c r="G78" s="2" t="s">
        <v>22</v>
      </c>
      <c r="H78" s="2" t="s">
        <v>23</v>
      </c>
      <c r="I78" s="2" t="s">
        <v>230</v>
      </c>
      <c r="J78" s="2" t="s">
        <v>69</v>
      </c>
      <c r="K78" s="3" t="s">
        <v>231</v>
      </c>
      <c r="L78" s="2" t="s">
        <v>210</v>
      </c>
      <c r="M78" s="10" t="s">
        <v>211</v>
      </c>
      <c r="N78" s="8" t="s">
        <v>28</v>
      </c>
      <c r="O78" s="2" t="s">
        <v>228</v>
      </c>
      <c r="P78" s="2"/>
    </row>
    <row r="79" spans="2:16" ht="99.95" hidden="1" customHeight="1">
      <c r="B79" s="2" t="s">
        <v>220</v>
      </c>
      <c r="C79" s="2" t="s">
        <v>18</v>
      </c>
      <c r="D79" s="2" t="s">
        <v>193</v>
      </c>
      <c r="E79" s="2" t="s">
        <v>221</v>
      </c>
      <c r="F79" s="2" t="s">
        <v>232</v>
      </c>
      <c r="G79" s="2" t="s">
        <v>22</v>
      </c>
      <c r="H79" s="2" t="s">
        <v>23</v>
      </c>
      <c r="I79" s="2" t="s">
        <v>233</v>
      </c>
      <c r="J79" s="2" t="s">
        <v>217</v>
      </c>
      <c r="K79" s="3" t="s">
        <v>234</v>
      </c>
      <c r="L79" s="2" t="s">
        <v>235</v>
      </c>
      <c r="M79" s="10" t="s">
        <v>236</v>
      </c>
      <c r="N79" s="8" t="s">
        <v>28</v>
      </c>
      <c r="O79" s="2" t="s">
        <v>230</v>
      </c>
      <c r="P79" s="2"/>
    </row>
    <row r="80" spans="2:16" ht="99.95" hidden="1" customHeight="1">
      <c r="B80" s="2" t="s">
        <v>220</v>
      </c>
      <c r="C80" s="2" t="s">
        <v>18</v>
      </c>
      <c r="D80" s="2" t="s">
        <v>193</v>
      </c>
      <c r="E80" s="2" t="s">
        <v>221</v>
      </c>
      <c r="F80" s="2" t="s">
        <v>34</v>
      </c>
      <c r="G80" s="2" t="s">
        <v>22</v>
      </c>
      <c r="H80" s="2" t="s">
        <v>23</v>
      </c>
      <c r="I80" s="2" t="s">
        <v>237</v>
      </c>
      <c r="J80" s="2" t="s">
        <v>36</v>
      </c>
      <c r="K80" s="12" t="s">
        <v>37</v>
      </c>
      <c r="L80" s="3" t="s">
        <v>27</v>
      </c>
      <c r="M80" s="3" t="s">
        <v>27</v>
      </c>
      <c r="N80" s="8" t="s">
        <v>28</v>
      </c>
      <c r="O80" s="2" t="s">
        <v>233</v>
      </c>
      <c r="P80" s="2"/>
    </row>
    <row r="81" spans="2:16" ht="99.95" hidden="1" customHeight="1">
      <c r="B81" s="2" t="s">
        <v>238</v>
      </c>
      <c r="C81" s="2" t="s">
        <v>18</v>
      </c>
      <c r="D81" s="2" t="s">
        <v>193</v>
      </c>
      <c r="E81" s="2" t="s">
        <v>239</v>
      </c>
      <c r="F81" s="14" t="s">
        <v>21</v>
      </c>
      <c r="G81" s="2" t="s">
        <v>22</v>
      </c>
      <c r="H81" s="2" t="s">
        <v>23</v>
      </c>
      <c r="I81" s="2" t="s">
        <v>240</v>
      </c>
      <c r="J81" s="2" t="s">
        <v>25</v>
      </c>
      <c r="K81" s="12" t="s">
        <v>26</v>
      </c>
      <c r="L81" s="2" t="s">
        <v>27</v>
      </c>
      <c r="M81" s="2" t="s">
        <v>27</v>
      </c>
      <c r="N81" s="8" t="s">
        <v>28</v>
      </c>
      <c r="O81" s="2" t="s">
        <v>27</v>
      </c>
      <c r="P81" s="2"/>
    </row>
    <row r="82" spans="2:16" ht="99.95" hidden="1" customHeight="1">
      <c r="B82" s="2" t="s">
        <v>238</v>
      </c>
      <c r="C82" s="2" t="s">
        <v>18</v>
      </c>
      <c r="D82" s="2" t="s">
        <v>193</v>
      </c>
      <c r="E82" s="2" t="s">
        <v>239</v>
      </c>
      <c r="F82" s="14" t="s">
        <v>56</v>
      </c>
      <c r="G82" s="2" t="s">
        <v>22</v>
      </c>
      <c r="H82" s="2" t="s">
        <v>23</v>
      </c>
      <c r="I82" s="2" t="s">
        <v>241</v>
      </c>
      <c r="J82" s="2" t="s">
        <v>197</v>
      </c>
      <c r="K82" s="3" t="s">
        <v>242</v>
      </c>
      <c r="L82" s="2" t="s">
        <v>198</v>
      </c>
      <c r="M82" s="10" t="s">
        <v>199</v>
      </c>
      <c r="N82" s="8" t="s">
        <v>28</v>
      </c>
      <c r="O82" s="2" t="s">
        <v>240</v>
      </c>
      <c r="P82" s="2"/>
    </row>
    <row r="83" spans="2:16" ht="99.95" hidden="1" customHeight="1">
      <c r="B83" s="2" t="s">
        <v>238</v>
      </c>
      <c r="C83" s="2" t="s">
        <v>18</v>
      </c>
      <c r="D83" s="2" t="s">
        <v>193</v>
      </c>
      <c r="E83" s="2" t="s">
        <v>239</v>
      </c>
      <c r="F83" s="14" t="s">
        <v>93</v>
      </c>
      <c r="G83" s="2" t="s">
        <v>22</v>
      </c>
      <c r="H83" s="2" t="s">
        <v>23</v>
      </c>
      <c r="I83" s="2" t="s">
        <v>243</v>
      </c>
      <c r="J83" s="2" t="s">
        <v>69</v>
      </c>
      <c r="K83" s="3" t="s">
        <v>231</v>
      </c>
      <c r="L83" s="2" t="s">
        <v>97</v>
      </c>
      <c r="M83" s="10" t="s">
        <v>98</v>
      </c>
      <c r="N83" s="8" t="s">
        <v>28</v>
      </c>
      <c r="O83" s="2" t="s">
        <v>241</v>
      </c>
      <c r="P83" s="2"/>
    </row>
    <row r="84" spans="2:16" ht="99.95" hidden="1" customHeight="1">
      <c r="B84" s="2" t="s">
        <v>238</v>
      </c>
      <c r="C84" s="2" t="s">
        <v>18</v>
      </c>
      <c r="D84" s="2" t="s">
        <v>193</v>
      </c>
      <c r="E84" s="2" t="s">
        <v>239</v>
      </c>
      <c r="F84" s="14" t="s">
        <v>207</v>
      </c>
      <c r="G84" s="2" t="s">
        <v>22</v>
      </c>
      <c r="H84" s="2" t="s">
        <v>23</v>
      </c>
      <c r="I84" s="2" t="s">
        <v>244</v>
      </c>
      <c r="J84" s="2" t="s">
        <v>69</v>
      </c>
      <c r="K84" s="2"/>
      <c r="L84" s="2" t="s">
        <v>210</v>
      </c>
      <c r="M84" s="10" t="s">
        <v>211</v>
      </c>
      <c r="N84" s="8" t="s">
        <v>28</v>
      </c>
      <c r="O84" s="2" t="s">
        <v>243</v>
      </c>
      <c r="P84" s="2"/>
    </row>
    <row r="85" spans="2:16" ht="99.95" hidden="1" customHeight="1">
      <c r="B85" s="2" t="s">
        <v>238</v>
      </c>
      <c r="C85" s="2" t="s">
        <v>18</v>
      </c>
      <c r="D85" s="2" t="s">
        <v>193</v>
      </c>
      <c r="E85" s="2" t="s">
        <v>239</v>
      </c>
      <c r="F85" s="14" t="s">
        <v>200</v>
      </c>
      <c r="G85" s="2" t="s">
        <v>22</v>
      </c>
      <c r="H85" s="2" t="s">
        <v>23</v>
      </c>
      <c r="I85" s="2" t="s">
        <v>245</v>
      </c>
      <c r="J85" s="2" t="s">
        <v>69</v>
      </c>
      <c r="K85" s="3" t="s">
        <v>246</v>
      </c>
      <c r="L85" s="2" t="s">
        <v>202</v>
      </c>
      <c r="M85" s="10" t="s">
        <v>202</v>
      </c>
      <c r="N85" s="8" t="s">
        <v>28</v>
      </c>
      <c r="O85" s="2" t="s">
        <v>244</v>
      </c>
      <c r="P85" s="2"/>
    </row>
    <row r="86" spans="2:16" ht="99.95" hidden="1" customHeight="1">
      <c r="B86" s="2" t="s">
        <v>238</v>
      </c>
      <c r="C86" s="2" t="s">
        <v>18</v>
      </c>
      <c r="D86" s="2" t="s">
        <v>193</v>
      </c>
      <c r="E86" s="2" t="s">
        <v>239</v>
      </c>
      <c r="F86" s="16" t="s">
        <v>247</v>
      </c>
      <c r="G86" s="2" t="s">
        <v>22</v>
      </c>
      <c r="H86" s="2" t="s">
        <v>23</v>
      </c>
      <c r="I86" s="2" t="s">
        <v>248</v>
      </c>
      <c r="J86" s="2" t="s">
        <v>217</v>
      </c>
      <c r="K86" s="3" t="s">
        <v>249</v>
      </c>
      <c r="L86" s="14" t="s">
        <v>250</v>
      </c>
      <c r="M86" s="10" t="s">
        <v>251</v>
      </c>
      <c r="N86" s="8" t="s">
        <v>28</v>
      </c>
      <c r="O86" s="2" t="s">
        <v>245</v>
      </c>
      <c r="P86" s="2"/>
    </row>
    <row r="87" spans="2:16" ht="99.95" hidden="1" customHeight="1">
      <c r="B87" s="2" t="s">
        <v>238</v>
      </c>
      <c r="C87" s="2" t="s">
        <v>18</v>
      </c>
      <c r="D87" s="2" t="s">
        <v>193</v>
      </c>
      <c r="E87" s="2" t="s">
        <v>239</v>
      </c>
      <c r="F87" s="14" t="s">
        <v>34</v>
      </c>
      <c r="G87" s="2" t="s">
        <v>22</v>
      </c>
      <c r="H87" s="2" t="s">
        <v>23</v>
      </c>
      <c r="I87" s="2" t="s">
        <v>252</v>
      </c>
      <c r="J87" s="2" t="s">
        <v>36</v>
      </c>
      <c r="K87" s="12" t="s">
        <v>37</v>
      </c>
      <c r="L87" s="3" t="s">
        <v>27</v>
      </c>
      <c r="M87" s="3" t="s">
        <v>27</v>
      </c>
      <c r="N87" s="8" t="s">
        <v>28</v>
      </c>
      <c r="O87" s="2" t="s">
        <v>248</v>
      </c>
      <c r="P87" s="2"/>
    </row>
    <row r="88" spans="2:16" ht="99.95" hidden="1" customHeight="1">
      <c r="B88" s="2" t="s">
        <v>253</v>
      </c>
      <c r="C88" s="2" t="s">
        <v>18</v>
      </c>
      <c r="D88" s="2" t="s">
        <v>193</v>
      </c>
      <c r="E88" s="2" t="s">
        <v>254</v>
      </c>
      <c r="F88" s="2" t="s">
        <v>21</v>
      </c>
      <c r="G88" s="2" t="s">
        <v>22</v>
      </c>
      <c r="H88" s="2" t="s">
        <v>23</v>
      </c>
      <c r="I88" s="2" t="s">
        <v>255</v>
      </c>
      <c r="J88" s="2" t="s">
        <v>25</v>
      </c>
      <c r="K88" s="12" t="s">
        <v>26</v>
      </c>
      <c r="L88" s="2" t="s">
        <v>27</v>
      </c>
      <c r="M88" s="2" t="s">
        <v>27</v>
      </c>
      <c r="N88" s="8" t="s">
        <v>28</v>
      </c>
      <c r="O88" s="2" t="s">
        <v>256</v>
      </c>
      <c r="P88" s="2"/>
    </row>
    <row r="89" spans="2:16" ht="99.95" hidden="1" customHeight="1">
      <c r="B89" s="2" t="s">
        <v>253</v>
      </c>
      <c r="C89" s="2" t="s">
        <v>18</v>
      </c>
      <c r="D89" s="2" t="s">
        <v>193</v>
      </c>
      <c r="E89" s="2" t="s">
        <v>254</v>
      </c>
      <c r="F89" s="14" t="s">
        <v>200</v>
      </c>
      <c r="G89" s="2" t="s">
        <v>22</v>
      </c>
      <c r="H89" s="2" t="s">
        <v>23</v>
      </c>
      <c r="I89" s="2" t="s">
        <v>257</v>
      </c>
      <c r="J89" s="2" t="s">
        <v>197</v>
      </c>
      <c r="K89" s="3" t="s">
        <v>153</v>
      </c>
      <c r="L89" s="2" t="s">
        <v>202</v>
      </c>
      <c r="M89" s="10" t="s">
        <v>202</v>
      </c>
      <c r="N89" s="8" t="s">
        <v>28</v>
      </c>
      <c r="O89" s="2" t="s">
        <v>255</v>
      </c>
      <c r="P89" s="2"/>
    </row>
    <row r="90" spans="2:16" ht="99.95" hidden="1" customHeight="1">
      <c r="B90" s="2" t="s">
        <v>253</v>
      </c>
      <c r="C90" s="2" t="s">
        <v>18</v>
      </c>
      <c r="D90" s="2" t="s">
        <v>193</v>
      </c>
      <c r="E90" s="2" t="s">
        <v>254</v>
      </c>
      <c r="F90" s="2" t="s">
        <v>258</v>
      </c>
      <c r="G90" s="2" t="s">
        <v>22</v>
      </c>
      <c r="H90" s="2" t="s">
        <v>23</v>
      </c>
      <c r="I90" s="2" t="s">
        <v>259</v>
      </c>
      <c r="J90" s="2" t="s">
        <v>69</v>
      </c>
      <c r="K90" s="3" t="s">
        <v>260</v>
      </c>
      <c r="L90" s="2" t="s">
        <v>261</v>
      </c>
      <c r="M90" s="10" t="s">
        <v>262</v>
      </c>
      <c r="N90" s="8" t="s">
        <v>28</v>
      </c>
      <c r="O90" s="2" t="s">
        <v>257</v>
      </c>
      <c r="P90" s="2"/>
    </row>
    <row r="91" spans="2:16" ht="99.95" hidden="1" customHeight="1">
      <c r="B91" s="2" t="s">
        <v>253</v>
      </c>
      <c r="C91" s="2" t="s">
        <v>18</v>
      </c>
      <c r="D91" s="2" t="s">
        <v>193</v>
      </c>
      <c r="E91" s="2" t="s">
        <v>254</v>
      </c>
      <c r="F91" s="2" t="s">
        <v>263</v>
      </c>
      <c r="G91" s="2" t="s">
        <v>22</v>
      </c>
      <c r="H91" s="2" t="s">
        <v>23</v>
      </c>
      <c r="I91" s="2" t="s">
        <v>264</v>
      </c>
      <c r="J91" s="2" t="s">
        <v>69</v>
      </c>
      <c r="K91" s="3" t="s">
        <v>265</v>
      </c>
      <c r="L91" s="2" t="s">
        <v>266</v>
      </c>
      <c r="M91" s="10" t="s">
        <v>267</v>
      </c>
      <c r="N91" s="8" t="s">
        <v>28</v>
      </c>
      <c r="O91" s="2" t="s">
        <v>259</v>
      </c>
      <c r="P91" s="2"/>
    </row>
    <row r="92" spans="2:16" ht="99.95" hidden="1" customHeight="1">
      <c r="B92" s="2" t="s">
        <v>253</v>
      </c>
      <c r="C92" s="2" t="s">
        <v>18</v>
      </c>
      <c r="D92" s="2" t="s">
        <v>193</v>
      </c>
      <c r="E92" s="2" t="s">
        <v>254</v>
      </c>
      <c r="F92" s="2" t="s">
        <v>268</v>
      </c>
      <c r="G92" s="2" t="s">
        <v>22</v>
      </c>
      <c r="H92" s="2" t="s">
        <v>23</v>
      </c>
      <c r="I92" s="2" t="s">
        <v>269</v>
      </c>
      <c r="J92" s="2" t="s">
        <v>69</v>
      </c>
      <c r="K92" s="3" t="s">
        <v>270</v>
      </c>
      <c r="L92" s="2" t="s">
        <v>271</v>
      </c>
      <c r="M92" s="10" t="s">
        <v>272</v>
      </c>
      <c r="N92" s="8" t="s">
        <v>28</v>
      </c>
      <c r="O92" s="2" t="s">
        <v>264</v>
      </c>
      <c r="P92" s="2"/>
    </row>
    <row r="93" spans="2:16" ht="99.95" hidden="1" customHeight="1">
      <c r="B93" s="2" t="s">
        <v>253</v>
      </c>
      <c r="C93" s="2" t="s">
        <v>18</v>
      </c>
      <c r="D93" s="2" t="s">
        <v>193</v>
      </c>
      <c r="E93" s="2" t="s">
        <v>254</v>
      </c>
      <c r="F93" s="2" t="s">
        <v>273</v>
      </c>
      <c r="G93" s="2" t="s">
        <v>22</v>
      </c>
      <c r="H93" s="2" t="s">
        <v>23</v>
      </c>
      <c r="I93" s="2" t="s">
        <v>274</v>
      </c>
      <c r="J93" s="2" t="s">
        <v>69</v>
      </c>
      <c r="K93" s="3" t="s">
        <v>275</v>
      </c>
      <c r="L93" s="2" t="s">
        <v>276</v>
      </c>
      <c r="M93" s="11" t="s">
        <v>277</v>
      </c>
      <c r="N93" s="8" t="s">
        <v>28</v>
      </c>
      <c r="O93" s="2" t="s">
        <v>269</v>
      </c>
      <c r="P93" s="2"/>
    </row>
    <row r="94" spans="2:16" ht="99.95" hidden="1" customHeight="1">
      <c r="B94" s="2" t="s">
        <v>253</v>
      </c>
      <c r="C94" s="2" t="s">
        <v>18</v>
      </c>
      <c r="D94" s="2" t="s">
        <v>193</v>
      </c>
      <c r="E94" s="2" t="s">
        <v>254</v>
      </c>
      <c r="F94" s="2" t="s">
        <v>278</v>
      </c>
      <c r="G94" s="2" t="s">
        <v>22</v>
      </c>
      <c r="H94" s="2" t="s">
        <v>23</v>
      </c>
      <c r="I94" s="2" t="s">
        <v>279</v>
      </c>
      <c r="J94" s="2" t="s">
        <v>217</v>
      </c>
      <c r="K94" s="3" t="s">
        <v>153</v>
      </c>
      <c r="L94" s="2" t="s">
        <v>280</v>
      </c>
      <c r="M94" s="10" t="s">
        <v>280</v>
      </c>
      <c r="N94" s="8" t="s">
        <v>28</v>
      </c>
      <c r="O94" s="2" t="s">
        <v>274</v>
      </c>
      <c r="P94" s="2"/>
    </row>
    <row r="95" spans="2:16" ht="99.95" hidden="1" customHeight="1">
      <c r="B95" s="2" t="s">
        <v>253</v>
      </c>
      <c r="C95" s="2" t="s">
        <v>18</v>
      </c>
      <c r="D95" s="2" t="s">
        <v>193</v>
      </c>
      <c r="E95" s="2" t="s">
        <v>254</v>
      </c>
      <c r="F95" s="2" t="s">
        <v>34</v>
      </c>
      <c r="G95" s="2" t="s">
        <v>22</v>
      </c>
      <c r="H95" s="2" t="s">
        <v>23</v>
      </c>
      <c r="I95" s="2" t="s">
        <v>281</v>
      </c>
      <c r="J95" s="2" t="s">
        <v>36</v>
      </c>
      <c r="K95" s="12" t="s">
        <v>37</v>
      </c>
      <c r="L95" s="3" t="s">
        <v>27</v>
      </c>
      <c r="M95" s="3" t="s">
        <v>27</v>
      </c>
      <c r="N95" s="8" t="s">
        <v>28</v>
      </c>
      <c r="O95" s="2" t="s">
        <v>279</v>
      </c>
      <c r="P95" s="2"/>
    </row>
    <row r="96" spans="2:16" ht="99.95" hidden="1" customHeight="1">
      <c r="B96" s="2" t="s">
        <v>282</v>
      </c>
      <c r="C96" s="2" t="s">
        <v>18</v>
      </c>
      <c r="D96" s="2" t="s">
        <v>283</v>
      </c>
      <c r="E96" s="2" t="s">
        <v>283</v>
      </c>
      <c r="F96" s="14" t="s">
        <v>21</v>
      </c>
      <c r="G96" s="2" t="s">
        <v>22</v>
      </c>
      <c r="H96" s="2" t="s">
        <v>23</v>
      </c>
      <c r="I96" s="2" t="s">
        <v>284</v>
      </c>
      <c r="J96" s="2" t="s">
        <v>25</v>
      </c>
      <c r="K96" s="12" t="s">
        <v>26</v>
      </c>
      <c r="L96" s="2" t="s">
        <v>27</v>
      </c>
      <c r="M96" s="2" t="s">
        <v>27</v>
      </c>
      <c r="N96" s="8" t="s">
        <v>28</v>
      </c>
      <c r="O96" s="2" t="s">
        <v>27</v>
      </c>
      <c r="P96" s="2"/>
    </row>
    <row r="97" spans="2:16" ht="99.95" hidden="1" customHeight="1">
      <c r="B97" s="2" t="s">
        <v>282</v>
      </c>
      <c r="C97" s="2" t="s">
        <v>18</v>
      </c>
      <c r="D97" s="2" t="s">
        <v>283</v>
      </c>
      <c r="E97" s="2" t="s">
        <v>283</v>
      </c>
      <c r="F97" s="16" t="s">
        <v>285</v>
      </c>
      <c r="G97" s="2" t="s">
        <v>22</v>
      </c>
      <c r="H97" s="2" t="s">
        <v>23</v>
      </c>
      <c r="I97" s="2" t="s">
        <v>286</v>
      </c>
      <c r="J97" s="2" t="s">
        <v>197</v>
      </c>
      <c r="K97" s="3" t="s">
        <v>287</v>
      </c>
      <c r="L97" s="2" t="s">
        <v>288</v>
      </c>
      <c r="M97" s="10" t="s">
        <v>289</v>
      </c>
      <c r="N97" s="8" t="s">
        <v>28</v>
      </c>
      <c r="O97" s="2" t="s">
        <v>284</v>
      </c>
      <c r="P97" s="2"/>
    </row>
    <row r="98" spans="2:16" ht="99.95" hidden="1" customHeight="1">
      <c r="B98" s="2" t="s">
        <v>282</v>
      </c>
      <c r="C98" s="2" t="s">
        <v>18</v>
      </c>
      <c r="D98" s="2" t="s">
        <v>283</v>
      </c>
      <c r="E98" s="2" t="s">
        <v>283</v>
      </c>
      <c r="F98" s="16" t="s">
        <v>290</v>
      </c>
      <c r="G98" s="2" t="s">
        <v>22</v>
      </c>
      <c r="H98" s="2" t="s">
        <v>23</v>
      </c>
      <c r="I98" s="2" t="s">
        <v>291</v>
      </c>
      <c r="J98" s="2" t="s">
        <v>69</v>
      </c>
      <c r="K98" s="3" t="s">
        <v>292</v>
      </c>
      <c r="L98" s="2" t="s">
        <v>293</v>
      </c>
      <c r="M98" s="10" t="s">
        <v>294</v>
      </c>
      <c r="N98" s="8" t="s">
        <v>28</v>
      </c>
      <c r="O98" s="2" t="s">
        <v>286</v>
      </c>
      <c r="P98" s="2"/>
    </row>
    <row r="99" spans="2:16" ht="99.95" hidden="1" customHeight="1">
      <c r="B99" s="2" t="s">
        <v>282</v>
      </c>
      <c r="C99" s="2" t="s">
        <v>18</v>
      </c>
      <c r="D99" s="2" t="s">
        <v>283</v>
      </c>
      <c r="E99" s="2" t="s">
        <v>283</v>
      </c>
      <c r="F99" s="16" t="s">
        <v>295</v>
      </c>
      <c r="G99" s="2" t="s">
        <v>22</v>
      </c>
      <c r="H99" s="2" t="s">
        <v>23</v>
      </c>
      <c r="I99" s="2" t="s">
        <v>296</v>
      </c>
      <c r="J99" s="2" t="s">
        <v>217</v>
      </c>
      <c r="K99" s="3" t="s">
        <v>297</v>
      </c>
      <c r="L99" s="2" t="s">
        <v>298</v>
      </c>
      <c r="M99" s="10" t="s">
        <v>299</v>
      </c>
      <c r="N99" s="8" t="s">
        <v>28</v>
      </c>
      <c r="O99" s="2" t="s">
        <v>291</v>
      </c>
      <c r="P99" s="2"/>
    </row>
    <row r="100" spans="2:16" ht="99.95" hidden="1" customHeight="1" thickBot="1">
      <c r="B100" s="2" t="s">
        <v>282</v>
      </c>
      <c r="C100" s="2" t="s">
        <v>18</v>
      </c>
      <c r="D100" s="2" t="s">
        <v>283</v>
      </c>
      <c r="E100" s="2" t="s">
        <v>283</v>
      </c>
      <c r="F100" s="14" t="s">
        <v>34</v>
      </c>
      <c r="G100" s="2" t="s">
        <v>22</v>
      </c>
      <c r="H100" s="2" t="s">
        <v>23</v>
      </c>
      <c r="I100" s="2" t="s">
        <v>300</v>
      </c>
      <c r="J100" s="2" t="s">
        <v>36</v>
      </c>
      <c r="K100" s="12" t="s">
        <v>37</v>
      </c>
      <c r="L100" s="3" t="s">
        <v>27</v>
      </c>
      <c r="M100" s="3" t="s">
        <v>27</v>
      </c>
      <c r="N100" s="8" t="s">
        <v>28</v>
      </c>
      <c r="O100" s="19" t="s">
        <v>296</v>
      </c>
      <c r="P100" s="2"/>
    </row>
    <row r="101" spans="2:16" ht="80.099999999999994" customHeight="1" thickTop="1" thickBot="1">
      <c r="B101" s="2" t="s">
        <v>301</v>
      </c>
      <c r="C101" s="2" t="s">
        <v>302</v>
      </c>
      <c r="D101" s="2" t="s">
        <v>303</v>
      </c>
      <c r="E101" s="15" t="s">
        <v>304</v>
      </c>
      <c r="F101" s="2" t="s">
        <v>21</v>
      </c>
      <c r="G101" s="2" t="s">
        <v>22</v>
      </c>
      <c r="H101" s="2" t="s">
        <v>23</v>
      </c>
      <c r="I101" s="2" t="s">
        <v>305</v>
      </c>
      <c r="J101" s="2" t="s">
        <v>25</v>
      </c>
      <c r="K101" s="12" t="s">
        <v>26</v>
      </c>
      <c r="L101" s="3" t="s">
        <v>27</v>
      </c>
      <c r="M101" s="3" t="s">
        <v>27</v>
      </c>
      <c r="N101" s="17" t="s">
        <v>28</v>
      </c>
      <c r="O101" s="36" t="s">
        <v>216</v>
      </c>
      <c r="P101" s="35" t="s">
        <v>306</v>
      </c>
    </row>
    <row r="102" spans="2:16" ht="80.099999999999994" customHeight="1" thickTop="1">
      <c r="B102" s="2" t="s">
        <v>301</v>
      </c>
      <c r="C102" s="2" t="s">
        <v>302</v>
      </c>
      <c r="D102" s="2" t="s">
        <v>303</v>
      </c>
      <c r="E102" s="15" t="s">
        <v>304</v>
      </c>
      <c r="F102" s="15" t="s">
        <v>307</v>
      </c>
      <c r="G102" s="2" t="s">
        <v>22</v>
      </c>
      <c r="H102" s="2" t="s">
        <v>23</v>
      </c>
      <c r="I102" s="2" t="s">
        <v>308</v>
      </c>
      <c r="J102" s="15" t="s">
        <v>309</v>
      </c>
      <c r="K102" s="15" t="s">
        <v>310</v>
      </c>
      <c r="L102" s="15" t="s">
        <v>311</v>
      </c>
      <c r="M102" s="15" t="s">
        <v>312</v>
      </c>
      <c r="N102" s="8" t="s">
        <v>28</v>
      </c>
      <c r="O102" s="20" t="s">
        <v>305</v>
      </c>
      <c r="P102" s="2"/>
    </row>
    <row r="103" spans="2:16" ht="80.099999999999994" customHeight="1" thickBot="1">
      <c r="B103" s="2" t="s">
        <v>301</v>
      </c>
      <c r="C103" s="2" t="s">
        <v>302</v>
      </c>
      <c r="D103" s="2" t="s">
        <v>303</v>
      </c>
      <c r="E103" s="15" t="s">
        <v>304</v>
      </c>
      <c r="F103" s="2" t="s">
        <v>34</v>
      </c>
      <c r="G103" s="2" t="s">
        <v>22</v>
      </c>
      <c r="H103" s="2" t="s">
        <v>23</v>
      </c>
      <c r="I103" s="2" t="s">
        <v>313</v>
      </c>
      <c r="J103" s="2" t="s">
        <v>36</v>
      </c>
      <c r="K103" s="12" t="s">
        <v>37</v>
      </c>
      <c r="L103" s="3" t="s">
        <v>27</v>
      </c>
      <c r="M103" s="3" t="s">
        <v>27</v>
      </c>
      <c r="N103" s="8" t="s">
        <v>28</v>
      </c>
      <c r="O103" s="19" t="s">
        <v>308</v>
      </c>
      <c r="P103" s="2"/>
    </row>
    <row r="104" spans="2:16" ht="80.099999999999994" customHeight="1" thickTop="1" thickBot="1">
      <c r="B104" s="2" t="s">
        <v>314</v>
      </c>
      <c r="C104" s="2" t="s">
        <v>302</v>
      </c>
      <c r="D104" s="2" t="s">
        <v>303</v>
      </c>
      <c r="E104" s="15" t="s">
        <v>315</v>
      </c>
      <c r="F104" s="2" t="s">
        <v>21</v>
      </c>
      <c r="G104" s="2" t="s">
        <v>22</v>
      </c>
      <c r="H104" s="2" t="s">
        <v>23</v>
      </c>
      <c r="I104" s="2" t="s">
        <v>316</v>
      </c>
      <c r="J104" s="2" t="s">
        <v>25</v>
      </c>
      <c r="K104" s="12" t="s">
        <v>26</v>
      </c>
      <c r="L104" s="3" t="s">
        <v>27</v>
      </c>
      <c r="M104" s="3" t="s">
        <v>27</v>
      </c>
      <c r="N104" s="17" t="s">
        <v>28</v>
      </c>
      <c r="O104" s="37" t="s">
        <v>233</v>
      </c>
      <c r="P104" s="35" t="s">
        <v>306</v>
      </c>
    </row>
    <row r="105" spans="2:16" ht="80.099999999999994" customHeight="1" thickTop="1">
      <c r="B105" s="2" t="s">
        <v>314</v>
      </c>
      <c r="C105" s="2" t="s">
        <v>302</v>
      </c>
      <c r="D105" s="2" t="s">
        <v>303</v>
      </c>
      <c r="E105" s="15" t="s">
        <v>315</v>
      </c>
      <c r="F105" s="15" t="s">
        <v>317</v>
      </c>
      <c r="G105" s="2" t="s">
        <v>22</v>
      </c>
      <c r="H105" s="2" t="s">
        <v>23</v>
      </c>
      <c r="I105" s="2" t="s">
        <v>318</v>
      </c>
      <c r="J105" s="15" t="s">
        <v>319</v>
      </c>
      <c r="K105" s="15" t="s">
        <v>320</v>
      </c>
      <c r="L105" s="15" t="s">
        <v>321</v>
      </c>
      <c r="M105" s="15" t="s">
        <v>322</v>
      </c>
      <c r="N105" s="8" t="s">
        <v>28</v>
      </c>
      <c r="O105" s="20" t="s">
        <v>316</v>
      </c>
      <c r="P105" s="2"/>
    </row>
    <row r="106" spans="2:16" ht="80.099999999999994" customHeight="1">
      <c r="B106" s="2" t="s">
        <v>314</v>
      </c>
      <c r="C106" s="2" t="s">
        <v>302</v>
      </c>
      <c r="D106" s="2" t="s">
        <v>303</v>
      </c>
      <c r="E106" s="15" t="s">
        <v>315</v>
      </c>
      <c r="F106" s="2" t="s">
        <v>34</v>
      </c>
      <c r="G106" s="2" t="s">
        <v>22</v>
      </c>
      <c r="H106" s="2" t="s">
        <v>23</v>
      </c>
      <c r="I106" s="2" t="s">
        <v>323</v>
      </c>
      <c r="J106" s="2" t="s">
        <v>36</v>
      </c>
      <c r="K106" s="12" t="s">
        <v>37</v>
      </c>
      <c r="L106" s="3" t="s">
        <v>27</v>
      </c>
      <c r="M106" s="3" t="s">
        <v>27</v>
      </c>
      <c r="N106" s="8" t="s">
        <v>28</v>
      </c>
      <c r="O106" s="2" t="s">
        <v>318</v>
      </c>
      <c r="P106" s="2"/>
    </row>
    <row r="107" spans="2:16" ht="80.099999999999994" customHeight="1">
      <c r="B107" s="2" t="s">
        <v>324</v>
      </c>
      <c r="C107" s="2" t="s">
        <v>302</v>
      </c>
      <c r="D107" s="2" t="s">
        <v>303</v>
      </c>
      <c r="E107" s="15" t="s">
        <v>325</v>
      </c>
      <c r="F107" s="2" t="s">
        <v>21</v>
      </c>
      <c r="G107" s="2" t="s">
        <v>22</v>
      </c>
      <c r="H107" s="2" t="s">
        <v>23</v>
      </c>
      <c r="I107" s="2" t="s">
        <v>326</v>
      </c>
      <c r="J107" s="2" t="s">
        <v>25</v>
      </c>
      <c r="K107" s="12" t="s">
        <v>26</v>
      </c>
      <c r="L107" s="3" t="s">
        <v>27</v>
      </c>
      <c r="M107" s="3" t="s">
        <v>27</v>
      </c>
      <c r="N107" s="8" t="s">
        <v>28</v>
      </c>
      <c r="O107" s="2" t="s">
        <v>27</v>
      </c>
      <c r="P107" s="2"/>
    </row>
    <row r="108" spans="2:16" ht="80.099999999999994" customHeight="1">
      <c r="B108" s="2" t="s">
        <v>324</v>
      </c>
      <c r="C108" s="2" t="s">
        <v>302</v>
      </c>
      <c r="D108" s="2" t="s">
        <v>303</v>
      </c>
      <c r="E108" s="15" t="s">
        <v>325</v>
      </c>
      <c r="F108" s="15" t="s">
        <v>327</v>
      </c>
      <c r="G108" s="2" t="s">
        <v>22</v>
      </c>
      <c r="H108" s="2" t="s">
        <v>23</v>
      </c>
      <c r="I108" s="2" t="s">
        <v>328</v>
      </c>
      <c r="J108" s="15" t="s">
        <v>329</v>
      </c>
      <c r="K108" s="15" t="s">
        <v>330</v>
      </c>
      <c r="L108" s="15" t="s">
        <v>331</v>
      </c>
      <c r="M108" s="15" t="s">
        <v>332</v>
      </c>
      <c r="N108" s="8" t="s">
        <v>28</v>
      </c>
      <c r="O108" s="2" t="s">
        <v>326</v>
      </c>
      <c r="P108" s="2"/>
    </row>
    <row r="109" spans="2:16" ht="80.099999999999994" customHeight="1">
      <c r="B109" s="2" t="s">
        <v>324</v>
      </c>
      <c r="C109" s="2" t="s">
        <v>302</v>
      </c>
      <c r="D109" s="2" t="s">
        <v>303</v>
      </c>
      <c r="E109" s="15" t="s">
        <v>325</v>
      </c>
      <c r="F109" s="2" t="s">
        <v>34</v>
      </c>
      <c r="G109" s="2" t="s">
        <v>22</v>
      </c>
      <c r="H109" s="2" t="s">
        <v>23</v>
      </c>
      <c r="I109" s="2" t="s">
        <v>333</v>
      </c>
      <c r="J109" s="2" t="s">
        <v>36</v>
      </c>
      <c r="K109" s="12" t="s">
        <v>37</v>
      </c>
      <c r="L109" s="3" t="s">
        <v>27</v>
      </c>
      <c r="M109" s="3" t="s">
        <v>27</v>
      </c>
      <c r="N109" s="8" t="s">
        <v>28</v>
      </c>
      <c r="O109" s="2" t="s">
        <v>328</v>
      </c>
      <c r="P109" s="2"/>
    </row>
    <row r="110" spans="2:16" ht="80.099999999999994" customHeight="1">
      <c r="B110" s="2" t="s">
        <v>334</v>
      </c>
      <c r="C110" s="2" t="s">
        <v>302</v>
      </c>
      <c r="D110" s="2" t="s">
        <v>303</v>
      </c>
      <c r="E110" s="15" t="s">
        <v>335</v>
      </c>
      <c r="F110" s="2" t="s">
        <v>21</v>
      </c>
      <c r="G110" s="2" t="s">
        <v>22</v>
      </c>
      <c r="H110" s="2" t="s">
        <v>23</v>
      </c>
      <c r="I110" s="2" t="s">
        <v>336</v>
      </c>
      <c r="J110" s="2" t="s">
        <v>25</v>
      </c>
      <c r="K110" s="12" t="s">
        <v>26</v>
      </c>
      <c r="L110" s="3" t="s">
        <v>27</v>
      </c>
      <c r="M110" s="3" t="s">
        <v>27</v>
      </c>
      <c r="N110" s="8" t="s">
        <v>28</v>
      </c>
      <c r="O110" s="2" t="s">
        <v>27</v>
      </c>
      <c r="P110" s="2"/>
    </row>
    <row r="111" spans="2:16" ht="80.099999999999994" customHeight="1">
      <c r="B111" s="2" t="s">
        <v>334</v>
      </c>
      <c r="C111" s="2" t="s">
        <v>302</v>
      </c>
      <c r="D111" s="2" t="s">
        <v>303</v>
      </c>
      <c r="E111" s="15" t="s">
        <v>335</v>
      </c>
      <c r="F111" s="15" t="s">
        <v>337</v>
      </c>
      <c r="G111" s="2" t="s">
        <v>22</v>
      </c>
      <c r="H111" s="2" t="s">
        <v>23</v>
      </c>
      <c r="I111" s="2" t="s">
        <v>338</v>
      </c>
      <c r="J111" s="15" t="s">
        <v>339</v>
      </c>
      <c r="K111" s="15" t="s">
        <v>340</v>
      </c>
      <c r="L111" s="15" t="s">
        <v>341</v>
      </c>
      <c r="M111" s="15" t="s">
        <v>342</v>
      </c>
      <c r="N111" s="8" t="s">
        <v>28</v>
      </c>
      <c r="O111" s="2" t="s">
        <v>336</v>
      </c>
      <c r="P111" s="2"/>
    </row>
    <row r="112" spans="2:16" ht="80.099999999999994" customHeight="1">
      <c r="B112" s="2" t="s">
        <v>334</v>
      </c>
      <c r="C112" s="2" t="s">
        <v>302</v>
      </c>
      <c r="D112" s="2" t="s">
        <v>303</v>
      </c>
      <c r="E112" s="15" t="s">
        <v>335</v>
      </c>
      <c r="F112" s="2" t="s">
        <v>34</v>
      </c>
      <c r="G112" s="2" t="s">
        <v>22</v>
      </c>
      <c r="H112" s="2" t="s">
        <v>23</v>
      </c>
      <c r="I112" s="2" t="s">
        <v>343</v>
      </c>
      <c r="J112" s="2" t="s">
        <v>36</v>
      </c>
      <c r="K112" s="12" t="s">
        <v>37</v>
      </c>
      <c r="L112" s="3" t="s">
        <v>27</v>
      </c>
      <c r="M112" s="3" t="s">
        <v>27</v>
      </c>
      <c r="N112" s="8" t="s">
        <v>28</v>
      </c>
      <c r="O112" s="2" t="s">
        <v>338</v>
      </c>
      <c r="P112" s="2"/>
    </row>
    <row r="113" spans="2:16" ht="80.099999999999994" customHeight="1">
      <c r="B113" s="2" t="s">
        <v>344</v>
      </c>
      <c r="C113" s="2" t="s">
        <v>302</v>
      </c>
      <c r="D113" s="2" t="s">
        <v>303</v>
      </c>
      <c r="E113" s="15" t="s">
        <v>345</v>
      </c>
      <c r="F113" s="2" t="s">
        <v>21</v>
      </c>
      <c r="G113" s="2" t="s">
        <v>22</v>
      </c>
      <c r="H113" s="2" t="s">
        <v>23</v>
      </c>
      <c r="I113" s="2" t="s">
        <v>346</v>
      </c>
      <c r="J113" s="2" t="s">
        <v>25</v>
      </c>
      <c r="K113" s="12" t="s">
        <v>26</v>
      </c>
      <c r="L113" s="3" t="s">
        <v>27</v>
      </c>
      <c r="M113" s="3" t="s">
        <v>27</v>
      </c>
      <c r="N113" s="8" t="s">
        <v>28</v>
      </c>
      <c r="O113" s="2" t="s">
        <v>27</v>
      </c>
      <c r="P113" s="2"/>
    </row>
    <row r="114" spans="2:16" ht="80.099999999999994" customHeight="1">
      <c r="B114" s="2" t="s">
        <v>344</v>
      </c>
      <c r="C114" s="2" t="s">
        <v>302</v>
      </c>
      <c r="D114" s="2" t="s">
        <v>303</v>
      </c>
      <c r="E114" s="15" t="s">
        <v>345</v>
      </c>
      <c r="F114" s="15" t="s">
        <v>347</v>
      </c>
      <c r="G114" s="2" t="s">
        <v>22</v>
      </c>
      <c r="H114" s="2" t="s">
        <v>23</v>
      </c>
      <c r="I114" s="2" t="s">
        <v>348</v>
      </c>
      <c r="J114" s="15" t="s">
        <v>349</v>
      </c>
      <c r="K114" s="15" t="s">
        <v>350</v>
      </c>
      <c r="L114" s="15" t="s">
        <v>351</v>
      </c>
      <c r="M114" s="15" t="s">
        <v>352</v>
      </c>
      <c r="N114" s="8" t="s">
        <v>28</v>
      </c>
      <c r="O114" s="2" t="s">
        <v>346</v>
      </c>
      <c r="P114" s="2"/>
    </row>
    <row r="115" spans="2:16" ht="80.099999999999994" customHeight="1">
      <c r="B115" s="2" t="s">
        <v>344</v>
      </c>
      <c r="C115" s="2" t="s">
        <v>302</v>
      </c>
      <c r="D115" s="2" t="s">
        <v>303</v>
      </c>
      <c r="E115" s="15" t="s">
        <v>345</v>
      </c>
      <c r="F115" s="2" t="s">
        <v>34</v>
      </c>
      <c r="G115" s="2" t="s">
        <v>22</v>
      </c>
      <c r="H115" s="2" t="s">
        <v>23</v>
      </c>
      <c r="I115" s="2" t="s">
        <v>353</v>
      </c>
      <c r="J115" s="2" t="s">
        <v>36</v>
      </c>
      <c r="K115" s="12" t="s">
        <v>37</v>
      </c>
      <c r="L115" s="3" t="s">
        <v>27</v>
      </c>
      <c r="M115" s="3" t="s">
        <v>27</v>
      </c>
      <c r="N115" s="8" t="s">
        <v>28</v>
      </c>
      <c r="O115" s="2" t="s">
        <v>348</v>
      </c>
      <c r="P115" s="2"/>
    </row>
    <row r="116" spans="2:16" ht="80.099999999999994" customHeight="1">
      <c r="B116" s="2" t="s">
        <v>354</v>
      </c>
      <c r="C116" s="2" t="s">
        <v>302</v>
      </c>
      <c r="D116" s="2" t="s">
        <v>303</v>
      </c>
      <c r="E116" s="15" t="s">
        <v>355</v>
      </c>
      <c r="F116" s="2" t="s">
        <v>21</v>
      </c>
      <c r="G116" s="2" t="s">
        <v>22</v>
      </c>
      <c r="H116" s="2" t="s">
        <v>23</v>
      </c>
      <c r="I116" s="2" t="s">
        <v>356</v>
      </c>
      <c r="J116" s="2" t="s">
        <v>25</v>
      </c>
      <c r="K116" s="12" t="s">
        <v>26</v>
      </c>
      <c r="L116" s="3" t="s">
        <v>27</v>
      </c>
      <c r="M116" s="3" t="s">
        <v>27</v>
      </c>
      <c r="N116" s="8" t="s">
        <v>28</v>
      </c>
      <c r="O116" s="2" t="s">
        <v>27</v>
      </c>
      <c r="P116" s="2"/>
    </row>
    <row r="117" spans="2:16" ht="80.099999999999994" customHeight="1">
      <c r="B117" s="2" t="s">
        <v>354</v>
      </c>
      <c r="C117" s="2" t="s">
        <v>302</v>
      </c>
      <c r="D117" s="2" t="s">
        <v>303</v>
      </c>
      <c r="E117" s="15" t="s">
        <v>355</v>
      </c>
      <c r="F117" s="15" t="s">
        <v>357</v>
      </c>
      <c r="G117" s="2" t="s">
        <v>22</v>
      </c>
      <c r="H117" s="2" t="s">
        <v>23</v>
      </c>
      <c r="I117" s="2" t="s">
        <v>358</v>
      </c>
      <c r="J117" s="15" t="s">
        <v>359</v>
      </c>
      <c r="K117" s="15" t="s">
        <v>360</v>
      </c>
      <c r="L117" s="15" t="s">
        <v>361</v>
      </c>
      <c r="M117" s="15" t="s">
        <v>362</v>
      </c>
      <c r="N117" s="8" t="s">
        <v>28</v>
      </c>
      <c r="O117" s="2" t="s">
        <v>356</v>
      </c>
      <c r="P117" s="2"/>
    </row>
    <row r="118" spans="2:16" ht="80.099999999999994" customHeight="1">
      <c r="B118" s="2" t="s">
        <v>354</v>
      </c>
      <c r="C118" s="2" t="s">
        <v>302</v>
      </c>
      <c r="D118" s="2" t="s">
        <v>303</v>
      </c>
      <c r="E118" s="15" t="s">
        <v>355</v>
      </c>
      <c r="F118" s="2" t="s">
        <v>34</v>
      </c>
      <c r="G118" s="2" t="s">
        <v>22</v>
      </c>
      <c r="H118" s="2" t="s">
        <v>23</v>
      </c>
      <c r="I118" s="2" t="s">
        <v>363</v>
      </c>
      <c r="J118" s="2" t="s">
        <v>36</v>
      </c>
      <c r="K118" s="12" t="s">
        <v>37</v>
      </c>
      <c r="L118" s="3" t="s">
        <v>27</v>
      </c>
      <c r="M118" s="3" t="s">
        <v>27</v>
      </c>
      <c r="N118" s="8" t="s">
        <v>28</v>
      </c>
      <c r="O118" s="2" t="s">
        <v>358</v>
      </c>
      <c r="P118" s="2"/>
    </row>
    <row r="119" spans="2:16" ht="80.099999999999994" customHeight="1">
      <c r="B119" s="2" t="s">
        <v>364</v>
      </c>
      <c r="C119" s="2" t="s">
        <v>302</v>
      </c>
      <c r="D119" s="2" t="s">
        <v>303</v>
      </c>
      <c r="E119" s="15" t="s">
        <v>365</v>
      </c>
      <c r="F119" s="2" t="s">
        <v>21</v>
      </c>
      <c r="G119" s="2" t="s">
        <v>22</v>
      </c>
      <c r="H119" s="2" t="s">
        <v>23</v>
      </c>
      <c r="I119" s="2" t="s">
        <v>366</v>
      </c>
      <c r="J119" s="2" t="s">
        <v>25</v>
      </c>
      <c r="K119" s="12" t="s">
        <v>26</v>
      </c>
      <c r="L119" s="3" t="s">
        <v>27</v>
      </c>
      <c r="M119" s="3" t="s">
        <v>27</v>
      </c>
      <c r="N119" s="8" t="s">
        <v>28</v>
      </c>
      <c r="O119" s="2" t="s">
        <v>338</v>
      </c>
      <c r="P119" s="2"/>
    </row>
    <row r="120" spans="2:16" ht="80.099999999999994" customHeight="1">
      <c r="B120" s="2" t="s">
        <v>364</v>
      </c>
      <c r="C120" s="2" t="s">
        <v>302</v>
      </c>
      <c r="D120" s="2" t="s">
        <v>303</v>
      </c>
      <c r="E120" s="15" t="s">
        <v>365</v>
      </c>
      <c r="F120" s="15" t="s">
        <v>367</v>
      </c>
      <c r="G120" s="2" t="s">
        <v>22</v>
      </c>
      <c r="H120" s="2" t="s">
        <v>23</v>
      </c>
      <c r="I120" s="2" t="s">
        <v>368</v>
      </c>
      <c r="J120" s="15" t="s">
        <v>369</v>
      </c>
      <c r="K120" s="15" t="s">
        <v>370</v>
      </c>
      <c r="L120" s="15" t="s">
        <v>371</v>
      </c>
      <c r="M120" s="15" t="s">
        <v>372</v>
      </c>
      <c r="N120" s="8" t="s">
        <v>28</v>
      </c>
      <c r="O120" s="2" t="s">
        <v>366</v>
      </c>
      <c r="P120" s="2"/>
    </row>
    <row r="121" spans="2:16" ht="80.099999999999994" customHeight="1">
      <c r="B121" s="2" t="s">
        <v>364</v>
      </c>
      <c r="C121" s="2" t="s">
        <v>302</v>
      </c>
      <c r="D121" s="2" t="s">
        <v>303</v>
      </c>
      <c r="E121" s="15" t="s">
        <v>365</v>
      </c>
      <c r="F121" s="2" t="s">
        <v>34</v>
      </c>
      <c r="G121" s="2" t="s">
        <v>22</v>
      </c>
      <c r="H121" s="2" t="s">
        <v>23</v>
      </c>
      <c r="I121" s="2" t="s">
        <v>373</v>
      </c>
      <c r="J121" s="2" t="s">
        <v>36</v>
      </c>
      <c r="K121" s="12" t="s">
        <v>37</v>
      </c>
      <c r="L121" s="3" t="s">
        <v>27</v>
      </c>
      <c r="M121" s="3" t="s">
        <v>27</v>
      </c>
      <c r="N121" s="8" t="s">
        <v>28</v>
      </c>
      <c r="O121" s="2" t="s">
        <v>368</v>
      </c>
      <c r="P121" s="2"/>
    </row>
    <row r="122" spans="2:16" ht="80.099999999999994" hidden="1" customHeight="1">
      <c r="B122" s="2" t="s">
        <v>374</v>
      </c>
      <c r="C122" s="2" t="s">
        <v>302</v>
      </c>
      <c r="D122" s="2" t="s">
        <v>375</v>
      </c>
      <c r="E122" s="15" t="s">
        <v>376</v>
      </c>
      <c r="F122" s="2" t="s">
        <v>21</v>
      </c>
      <c r="G122" s="2" t="s">
        <v>22</v>
      </c>
      <c r="H122" s="2" t="s">
        <v>23</v>
      </c>
      <c r="I122" s="2" t="s">
        <v>377</v>
      </c>
      <c r="J122" s="2" t="s">
        <v>25</v>
      </c>
      <c r="K122" s="12" t="s">
        <v>26</v>
      </c>
      <c r="L122" s="3" t="s">
        <v>27</v>
      </c>
      <c r="M122" s="3" t="s">
        <v>27</v>
      </c>
      <c r="N122" s="8" t="s">
        <v>28</v>
      </c>
      <c r="O122" s="2" t="s">
        <v>318</v>
      </c>
      <c r="P122" s="2"/>
    </row>
    <row r="123" spans="2:16" ht="80.099999999999994" hidden="1" customHeight="1">
      <c r="B123" s="2" t="s">
        <v>374</v>
      </c>
      <c r="C123" s="2" t="s">
        <v>302</v>
      </c>
      <c r="D123" s="2" t="s">
        <v>375</v>
      </c>
      <c r="E123" s="15" t="s">
        <v>376</v>
      </c>
      <c r="F123" s="15" t="s">
        <v>378</v>
      </c>
      <c r="G123" s="2" t="s">
        <v>22</v>
      </c>
      <c r="H123" s="2" t="s">
        <v>23</v>
      </c>
      <c r="I123" s="2" t="s">
        <v>379</v>
      </c>
      <c r="J123" s="15" t="s">
        <v>380</v>
      </c>
      <c r="K123" s="15" t="s">
        <v>381</v>
      </c>
      <c r="L123" s="15" t="s">
        <v>382</v>
      </c>
      <c r="M123" s="15" t="s">
        <v>383</v>
      </c>
      <c r="N123" s="8" t="s">
        <v>28</v>
      </c>
      <c r="O123" s="2" t="s">
        <v>377</v>
      </c>
      <c r="P123" s="2"/>
    </row>
    <row r="124" spans="2:16" ht="80.099999999999994" hidden="1" customHeight="1" thickBot="1">
      <c r="B124" s="2" t="s">
        <v>374</v>
      </c>
      <c r="C124" s="2" t="s">
        <v>302</v>
      </c>
      <c r="D124" s="2" t="s">
        <v>375</v>
      </c>
      <c r="E124" s="15" t="s">
        <v>376</v>
      </c>
      <c r="F124" s="2" t="s">
        <v>34</v>
      </c>
      <c r="G124" s="2" t="s">
        <v>22</v>
      </c>
      <c r="H124" s="2" t="s">
        <v>23</v>
      </c>
      <c r="I124" s="2" t="s">
        <v>384</v>
      </c>
      <c r="J124" s="2" t="s">
        <v>36</v>
      </c>
      <c r="K124" s="12" t="s">
        <v>37</v>
      </c>
      <c r="L124" s="3" t="s">
        <v>27</v>
      </c>
      <c r="M124" s="3" t="s">
        <v>27</v>
      </c>
      <c r="N124" s="8" t="s">
        <v>28</v>
      </c>
      <c r="O124" s="38" t="s">
        <v>379</v>
      </c>
      <c r="P124" s="2"/>
    </row>
    <row r="125" spans="2:16" ht="80.099999999999994" hidden="1" customHeight="1" thickTop="1" thickBot="1">
      <c r="B125" s="2" t="s">
        <v>385</v>
      </c>
      <c r="C125" s="2" t="s">
        <v>386</v>
      </c>
      <c r="D125" s="2" t="s">
        <v>387</v>
      </c>
      <c r="E125" s="2" t="s">
        <v>388</v>
      </c>
      <c r="F125" s="2" t="s">
        <v>21</v>
      </c>
      <c r="G125" s="2" t="s">
        <v>22</v>
      </c>
      <c r="H125" s="2" t="s">
        <v>23</v>
      </c>
      <c r="I125" s="2" t="s">
        <v>389</v>
      </c>
      <c r="J125" s="2" t="s">
        <v>25</v>
      </c>
      <c r="K125" s="12" t="s">
        <v>26</v>
      </c>
      <c r="L125" s="3" t="s">
        <v>27</v>
      </c>
      <c r="M125" s="40" t="s">
        <v>27</v>
      </c>
      <c r="N125" s="39" t="s">
        <v>28</v>
      </c>
      <c r="O125" s="41" t="s">
        <v>187</v>
      </c>
      <c r="P125" s="18" t="s">
        <v>306</v>
      </c>
    </row>
    <row r="126" spans="2:16" ht="121.5" hidden="1" customHeight="1" thickTop="1">
      <c r="B126" s="2" t="s">
        <v>385</v>
      </c>
      <c r="C126" s="2" t="s">
        <v>386</v>
      </c>
      <c r="D126" s="2" t="s">
        <v>387</v>
      </c>
      <c r="E126" s="2" t="s">
        <v>388</v>
      </c>
      <c r="F126" s="2" t="s">
        <v>388</v>
      </c>
      <c r="G126" s="2" t="s">
        <v>22</v>
      </c>
      <c r="H126" s="2" t="s">
        <v>23</v>
      </c>
      <c r="I126" s="2" t="s">
        <v>390</v>
      </c>
      <c r="J126" s="2" t="s">
        <v>391</v>
      </c>
      <c r="K126" s="2" t="s">
        <v>392</v>
      </c>
      <c r="L126" s="2" t="s">
        <v>393</v>
      </c>
      <c r="M126" s="11" t="s">
        <v>394</v>
      </c>
      <c r="N126" s="8" t="s">
        <v>28</v>
      </c>
      <c r="O126" s="20" t="s">
        <v>389</v>
      </c>
      <c r="P126" s="2"/>
    </row>
    <row r="127" spans="2:16" ht="80.099999999999994" hidden="1" customHeight="1">
      <c r="B127" s="2" t="s">
        <v>385</v>
      </c>
      <c r="C127" s="2" t="s">
        <v>386</v>
      </c>
      <c r="D127" s="2" t="s">
        <v>387</v>
      </c>
      <c r="E127" s="2" t="s">
        <v>388</v>
      </c>
      <c r="F127" s="2" t="s">
        <v>34</v>
      </c>
      <c r="G127" s="2" t="s">
        <v>22</v>
      </c>
      <c r="H127" s="2" t="s">
        <v>23</v>
      </c>
      <c r="I127" s="2" t="s">
        <v>395</v>
      </c>
      <c r="J127" s="2" t="s">
        <v>36</v>
      </c>
      <c r="K127" s="12" t="s">
        <v>37</v>
      </c>
      <c r="L127" s="3" t="s">
        <v>27</v>
      </c>
      <c r="M127" s="3" t="s">
        <v>27</v>
      </c>
      <c r="N127" s="8" t="s">
        <v>28</v>
      </c>
      <c r="O127" s="2" t="s">
        <v>390</v>
      </c>
      <c r="P127" s="2"/>
    </row>
    <row r="128" spans="2:16" ht="80.099999999999994" hidden="1" customHeight="1">
      <c r="B128" s="2" t="s">
        <v>396</v>
      </c>
      <c r="C128" s="2" t="s">
        <v>386</v>
      </c>
      <c r="D128" s="2" t="s">
        <v>387</v>
      </c>
      <c r="E128" s="2" t="s">
        <v>397</v>
      </c>
      <c r="F128" s="2" t="s">
        <v>21</v>
      </c>
      <c r="G128" s="2" t="s">
        <v>22</v>
      </c>
      <c r="H128" s="2" t="s">
        <v>23</v>
      </c>
      <c r="I128" s="2" t="s">
        <v>398</v>
      </c>
      <c r="J128" s="2" t="s">
        <v>25</v>
      </c>
      <c r="K128" s="12" t="s">
        <v>26</v>
      </c>
      <c r="L128" s="3" t="s">
        <v>27</v>
      </c>
      <c r="M128" s="3" t="s">
        <v>27</v>
      </c>
      <c r="N128" s="8" t="s">
        <v>28</v>
      </c>
      <c r="O128" s="2" t="s">
        <v>390</v>
      </c>
      <c r="P128" s="2"/>
    </row>
    <row r="129" spans="2:16" ht="80.099999999999994" hidden="1" customHeight="1">
      <c r="B129" s="2" t="s">
        <v>396</v>
      </c>
      <c r="C129" s="2" t="s">
        <v>386</v>
      </c>
      <c r="D129" s="2" t="s">
        <v>387</v>
      </c>
      <c r="E129" s="2" t="s">
        <v>397</v>
      </c>
      <c r="F129" s="2" t="s">
        <v>399</v>
      </c>
      <c r="G129" s="2" t="s">
        <v>22</v>
      </c>
      <c r="H129" s="2" t="s">
        <v>23</v>
      </c>
      <c r="I129" s="2" t="s">
        <v>400</v>
      </c>
      <c r="J129" s="2" t="s">
        <v>401</v>
      </c>
      <c r="K129" s="2" t="s">
        <v>402</v>
      </c>
      <c r="L129" s="2" t="s">
        <v>403</v>
      </c>
      <c r="M129" s="11" t="s">
        <v>404</v>
      </c>
      <c r="N129" s="8" t="s">
        <v>28</v>
      </c>
      <c r="O129" s="2" t="s">
        <v>398</v>
      </c>
      <c r="P129" s="2"/>
    </row>
    <row r="130" spans="2:16" ht="80.099999999999994" hidden="1" customHeight="1">
      <c r="B130" s="2" t="s">
        <v>396</v>
      </c>
      <c r="C130" s="2" t="s">
        <v>386</v>
      </c>
      <c r="D130" s="2" t="s">
        <v>387</v>
      </c>
      <c r="E130" s="2" t="s">
        <v>397</v>
      </c>
      <c r="F130" s="2" t="s">
        <v>34</v>
      </c>
      <c r="G130" s="2" t="s">
        <v>22</v>
      </c>
      <c r="H130" s="2" t="s">
        <v>23</v>
      </c>
      <c r="I130" s="2" t="s">
        <v>405</v>
      </c>
      <c r="J130" s="2" t="s">
        <v>36</v>
      </c>
      <c r="K130" s="12" t="s">
        <v>37</v>
      </c>
      <c r="L130" s="3" t="s">
        <v>27</v>
      </c>
      <c r="M130" s="3" t="s">
        <v>27</v>
      </c>
      <c r="N130" s="8" t="s">
        <v>28</v>
      </c>
      <c r="O130" s="2" t="s">
        <v>400</v>
      </c>
      <c r="P130" s="2"/>
    </row>
    <row r="131" spans="2:16" ht="80.099999999999994" hidden="1" customHeight="1">
      <c r="B131" s="2" t="s">
        <v>406</v>
      </c>
      <c r="C131" s="2" t="s">
        <v>386</v>
      </c>
      <c r="D131" s="2" t="s">
        <v>387</v>
      </c>
      <c r="E131" s="2" t="s">
        <v>407</v>
      </c>
      <c r="F131" s="2" t="s">
        <v>21</v>
      </c>
      <c r="G131" s="2" t="s">
        <v>22</v>
      </c>
      <c r="H131" s="2" t="s">
        <v>23</v>
      </c>
      <c r="I131" s="2" t="s">
        <v>408</v>
      </c>
      <c r="J131" s="2" t="s">
        <v>25</v>
      </c>
      <c r="K131" s="12" t="s">
        <v>26</v>
      </c>
      <c r="L131" s="3" t="s">
        <v>27</v>
      </c>
      <c r="M131" s="3" t="s">
        <v>27</v>
      </c>
      <c r="N131" s="8" t="s">
        <v>28</v>
      </c>
      <c r="O131" s="2" t="s">
        <v>400</v>
      </c>
      <c r="P131" s="2"/>
    </row>
    <row r="132" spans="2:16" ht="80.099999999999994" hidden="1" customHeight="1">
      <c r="B132" s="2" t="s">
        <v>406</v>
      </c>
      <c r="C132" s="2" t="s">
        <v>386</v>
      </c>
      <c r="D132" s="2" t="s">
        <v>387</v>
      </c>
      <c r="E132" s="2" t="s">
        <v>407</v>
      </c>
      <c r="F132" s="2" t="s">
        <v>409</v>
      </c>
      <c r="G132" s="2" t="s">
        <v>22</v>
      </c>
      <c r="H132" s="2" t="s">
        <v>23</v>
      </c>
      <c r="I132" s="2" t="s">
        <v>410</v>
      </c>
      <c r="J132" s="2" t="s">
        <v>411</v>
      </c>
      <c r="K132" s="2" t="s">
        <v>412</v>
      </c>
      <c r="L132" s="2" t="s">
        <v>413</v>
      </c>
      <c r="M132" s="11" t="s">
        <v>414</v>
      </c>
      <c r="N132" s="8" t="s">
        <v>28</v>
      </c>
      <c r="O132" s="2" t="s">
        <v>408</v>
      </c>
      <c r="P132" s="2"/>
    </row>
    <row r="133" spans="2:16" ht="80.099999999999994" hidden="1" customHeight="1">
      <c r="B133" s="2" t="s">
        <v>406</v>
      </c>
      <c r="C133" s="2" t="s">
        <v>386</v>
      </c>
      <c r="D133" s="2" t="s">
        <v>387</v>
      </c>
      <c r="E133" s="2" t="s">
        <v>407</v>
      </c>
      <c r="F133" s="2" t="s">
        <v>34</v>
      </c>
      <c r="G133" s="2" t="s">
        <v>22</v>
      </c>
      <c r="H133" s="2" t="s">
        <v>23</v>
      </c>
      <c r="I133" s="2" t="s">
        <v>415</v>
      </c>
      <c r="J133" s="2" t="s">
        <v>36</v>
      </c>
      <c r="K133" s="12" t="s">
        <v>37</v>
      </c>
      <c r="L133" s="3" t="s">
        <v>27</v>
      </c>
      <c r="M133" s="3" t="s">
        <v>27</v>
      </c>
      <c r="N133" s="8" t="s">
        <v>28</v>
      </c>
      <c r="O133" s="2" t="s">
        <v>410</v>
      </c>
      <c r="P133" s="2"/>
    </row>
    <row r="134" spans="2:16" ht="80.099999999999994" hidden="1" customHeight="1">
      <c r="B134" s="2" t="s">
        <v>416</v>
      </c>
      <c r="C134" s="2" t="s">
        <v>386</v>
      </c>
      <c r="D134" s="2" t="s">
        <v>387</v>
      </c>
      <c r="E134" s="2" t="s">
        <v>417</v>
      </c>
      <c r="F134" s="2" t="s">
        <v>21</v>
      </c>
      <c r="G134" s="2" t="s">
        <v>22</v>
      </c>
      <c r="H134" s="2" t="s">
        <v>23</v>
      </c>
      <c r="I134" s="2" t="s">
        <v>418</v>
      </c>
      <c r="J134" s="2" t="s">
        <v>25</v>
      </c>
      <c r="K134" s="12" t="s">
        <v>26</v>
      </c>
      <c r="L134" s="3" t="s">
        <v>27</v>
      </c>
      <c r="M134" s="3" t="s">
        <v>27</v>
      </c>
      <c r="N134" s="8" t="s">
        <v>28</v>
      </c>
      <c r="O134" s="2" t="s">
        <v>410</v>
      </c>
      <c r="P134" s="2"/>
    </row>
    <row r="135" spans="2:16" ht="80.099999999999994" hidden="1" customHeight="1">
      <c r="B135" s="2" t="s">
        <v>416</v>
      </c>
      <c r="C135" s="2" t="s">
        <v>386</v>
      </c>
      <c r="D135" s="2" t="s">
        <v>387</v>
      </c>
      <c r="E135" s="2" t="s">
        <v>417</v>
      </c>
      <c r="F135" s="2" t="s">
        <v>419</v>
      </c>
      <c r="G135" s="2" t="s">
        <v>22</v>
      </c>
      <c r="H135" s="2" t="s">
        <v>23</v>
      </c>
      <c r="I135" s="2" t="s">
        <v>420</v>
      </c>
      <c r="J135" s="2" t="s">
        <v>421</v>
      </c>
      <c r="K135" s="2" t="s">
        <v>422</v>
      </c>
      <c r="L135" s="2" t="s">
        <v>423</v>
      </c>
      <c r="M135" s="11" t="s">
        <v>424</v>
      </c>
      <c r="N135" s="8" t="s">
        <v>28</v>
      </c>
      <c r="O135" s="2" t="s">
        <v>418</v>
      </c>
      <c r="P135" s="2"/>
    </row>
    <row r="136" spans="2:16" ht="80.099999999999994" hidden="1" customHeight="1">
      <c r="B136" s="2" t="s">
        <v>416</v>
      </c>
      <c r="C136" s="2" t="s">
        <v>386</v>
      </c>
      <c r="D136" s="2" t="s">
        <v>387</v>
      </c>
      <c r="E136" s="2" t="s">
        <v>417</v>
      </c>
      <c r="F136" s="2" t="s">
        <v>34</v>
      </c>
      <c r="G136" s="2" t="s">
        <v>22</v>
      </c>
      <c r="H136" s="2" t="s">
        <v>23</v>
      </c>
      <c r="I136" s="2" t="s">
        <v>425</v>
      </c>
      <c r="J136" s="2" t="s">
        <v>36</v>
      </c>
      <c r="K136" s="12" t="s">
        <v>37</v>
      </c>
      <c r="L136" s="3" t="s">
        <v>27</v>
      </c>
      <c r="M136" s="3" t="s">
        <v>27</v>
      </c>
      <c r="N136" s="8" t="s">
        <v>28</v>
      </c>
      <c r="O136" s="2" t="s">
        <v>420</v>
      </c>
      <c r="P136" s="2"/>
    </row>
    <row r="137" spans="2:16" ht="80.099999999999994" hidden="1" customHeight="1">
      <c r="B137" s="2" t="s">
        <v>426</v>
      </c>
      <c r="C137" s="2" t="s">
        <v>386</v>
      </c>
      <c r="D137" s="2" t="s">
        <v>387</v>
      </c>
      <c r="E137" s="2" t="s">
        <v>427</v>
      </c>
      <c r="F137" s="2" t="s">
        <v>21</v>
      </c>
      <c r="G137" s="2" t="s">
        <v>22</v>
      </c>
      <c r="H137" s="2" t="s">
        <v>23</v>
      </c>
      <c r="I137" s="2" t="s">
        <v>428</v>
      </c>
      <c r="J137" s="2" t="s">
        <v>25</v>
      </c>
      <c r="K137" s="12" t="s">
        <v>26</v>
      </c>
      <c r="L137" s="3" t="s">
        <v>27</v>
      </c>
      <c r="M137" s="3" t="s">
        <v>27</v>
      </c>
      <c r="N137" s="8" t="s">
        <v>28</v>
      </c>
      <c r="O137" s="2" t="s">
        <v>420</v>
      </c>
      <c r="P137" s="2"/>
    </row>
    <row r="138" spans="2:16" ht="80.099999999999994" hidden="1" customHeight="1">
      <c r="B138" s="2" t="s">
        <v>426</v>
      </c>
      <c r="C138" s="2" t="s">
        <v>386</v>
      </c>
      <c r="D138" s="2" t="s">
        <v>387</v>
      </c>
      <c r="E138" s="2" t="s">
        <v>427</v>
      </c>
      <c r="F138" s="2" t="s">
        <v>429</v>
      </c>
      <c r="G138" s="2" t="s">
        <v>22</v>
      </c>
      <c r="H138" s="2" t="s">
        <v>23</v>
      </c>
      <c r="I138" s="2" t="s">
        <v>430</v>
      </c>
      <c r="J138" s="2" t="s">
        <v>431</v>
      </c>
      <c r="K138" s="2" t="s">
        <v>429</v>
      </c>
      <c r="L138" s="2" t="s">
        <v>432</v>
      </c>
      <c r="M138" s="11" t="s">
        <v>433</v>
      </c>
      <c r="N138" s="8" t="s">
        <v>28</v>
      </c>
      <c r="O138" s="2" t="s">
        <v>428</v>
      </c>
      <c r="P138" s="2"/>
    </row>
    <row r="139" spans="2:16" ht="80.099999999999994" hidden="1" customHeight="1">
      <c r="B139" s="2" t="s">
        <v>426</v>
      </c>
      <c r="C139" s="2" t="s">
        <v>386</v>
      </c>
      <c r="D139" s="2" t="s">
        <v>387</v>
      </c>
      <c r="E139" s="2" t="s">
        <v>427</v>
      </c>
      <c r="F139" s="2" t="s">
        <v>34</v>
      </c>
      <c r="G139" s="2" t="s">
        <v>22</v>
      </c>
      <c r="H139" s="2" t="s">
        <v>23</v>
      </c>
      <c r="I139" s="2" t="s">
        <v>434</v>
      </c>
      <c r="J139" s="2" t="s">
        <v>36</v>
      </c>
      <c r="K139" s="12" t="s">
        <v>37</v>
      </c>
      <c r="L139" s="3" t="s">
        <v>27</v>
      </c>
      <c r="M139" s="3" t="s">
        <v>27</v>
      </c>
      <c r="N139" s="8" t="s">
        <v>28</v>
      </c>
      <c r="O139" s="2" t="s">
        <v>430</v>
      </c>
      <c r="P139" s="2"/>
    </row>
    <row r="140" spans="2:16" ht="80.099999999999994" hidden="1" customHeight="1">
      <c r="B140" s="2" t="s">
        <v>435</v>
      </c>
      <c r="C140" s="2" t="s">
        <v>386</v>
      </c>
      <c r="D140" s="2" t="s">
        <v>387</v>
      </c>
      <c r="E140" s="2" t="s">
        <v>436</v>
      </c>
      <c r="F140" s="2" t="s">
        <v>21</v>
      </c>
      <c r="G140" s="2" t="s">
        <v>22</v>
      </c>
      <c r="H140" s="2" t="s">
        <v>23</v>
      </c>
      <c r="I140" s="2" t="s">
        <v>437</v>
      </c>
      <c r="J140" s="2" t="s">
        <v>25</v>
      </c>
      <c r="K140" s="12" t="s">
        <v>26</v>
      </c>
      <c r="L140" s="3" t="s">
        <v>27</v>
      </c>
      <c r="M140" s="3" t="s">
        <v>27</v>
      </c>
      <c r="N140" s="8" t="s">
        <v>28</v>
      </c>
      <c r="O140" s="2" t="s">
        <v>430</v>
      </c>
      <c r="P140" s="2"/>
    </row>
    <row r="141" spans="2:16" ht="80.099999999999994" hidden="1" customHeight="1">
      <c r="B141" s="2" t="s">
        <v>435</v>
      </c>
      <c r="C141" s="2" t="s">
        <v>386</v>
      </c>
      <c r="D141" s="2" t="s">
        <v>387</v>
      </c>
      <c r="E141" s="2" t="s">
        <v>436</v>
      </c>
      <c r="F141" s="2" t="s">
        <v>436</v>
      </c>
      <c r="G141" s="2" t="s">
        <v>22</v>
      </c>
      <c r="H141" s="2" t="s">
        <v>23</v>
      </c>
      <c r="I141" s="2" t="s">
        <v>438</v>
      </c>
      <c r="J141" s="2" t="s">
        <v>439</v>
      </c>
      <c r="K141" s="2" t="s">
        <v>439</v>
      </c>
      <c r="L141" s="2" t="s">
        <v>440</v>
      </c>
      <c r="M141" s="3" t="s">
        <v>441</v>
      </c>
      <c r="N141" s="8" t="s">
        <v>28</v>
      </c>
      <c r="O141" s="2" t="s">
        <v>437</v>
      </c>
      <c r="P141" s="2"/>
    </row>
    <row r="142" spans="2:16" ht="80.099999999999994" hidden="1" customHeight="1">
      <c r="B142" s="2" t="s">
        <v>435</v>
      </c>
      <c r="C142" s="2" t="s">
        <v>386</v>
      </c>
      <c r="D142" s="2" t="s">
        <v>387</v>
      </c>
      <c r="E142" s="2" t="s">
        <v>436</v>
      </c>
      <c r="F142" s="2" t="s">
        <v>34</v>
      </c>
      <c r="G142" s="2" t="s">
        <v>22</v>
      </c>
      <c r="H142" s="2" t="s">
        <v>23</v>
      </c>
      <c r="I142" s="2" t="s">
        <v>442</v>
      </c>
      <c r="J142" s="2" t="s">
        <v>36</v>
      </c>
      <c r="K142" s="12" t="s">
        <v>37</v>
      </c>
      <c r="L142" s="3" t="s">
        <v>27</v>
      </c>
      <c r="M142" s="3" t="s">
        <v>27</v>
      </c>
      <c r="N142" s="8" t="s">
        <v>28</v>
      </c>
      <c r="O142" s="2" t="s">
        <v>438</v>
      </c>
      <c r="P142" s="2"/>
    </row>
    <row r="143" spans="2:16" ht="80.099999999999994" hidden="1" customHeight="1">
      <c r="B143" s="2" t="s">
        <v>443</v>
      </c>
      <c r="C143" s="2" t="s">
        <v>386</v>
      </c>
      <c r="D143" s="2" t="s">
        <v>387</v>
      </c>
      <c r="E143" s="2" t="s">
        <v>444</v>
      </c>
      <c r="F143" s="2" t="s">
        <v>21</v>
      </c>
      <c r="G143" s="2" t="s">
        <v>22</v>
      </c>
      <c r="H143" s="2" t="s">
        <v>23</v>
      </c>
      <c r="I143" s="2" t="s">
        <v>445</v>
      </c>
      <c r="J143" s="2" t="s">
        <v>25</v>
      </c>
      <c r="K143" s="12" t="s">
        <v>26</v>
      </c>
      <c r="L143" s="3" t="s">
        <v>27</v>
      </c>
      <c r="M143" s="3" t="s">
        <v>27</v>
      </c>
      <c r="N143" s="8" t="s">
        <v>28</v>
      </c>
      <c r="O143" s="2" t="s">
        <v>438</v>
      </c>
      <c r="P143" s="2"/>
    </row>
    <row r="144" spans="2:16" ht="80.099999999999994" hidden="1" customHeight="1">
      <c r="B144" s="2" t="s">
        <v>443</v>
      </c>
      <c r="C144" s="2" t="s">
        <v>386</v>
      </c>
      <c r="D144" s="2" t="s">
        <v>387</v>
      </c>
      <c r="E144" s="2" t="s">
        <v>444</v>
      </c>
      <c r="F144" s="2" t="s">
        <v>444</v>
      </c>
      <c r="G144" s="2" t="s">
        <v>22</v>
      </c>
      <c r="H144" s="2" t="s">
        <v>23</v>
      </c>
      <c r="I144" s="2" t="s">
        <v>446</v>
      </c>
      <c r="J144" s="2" t="s">
        <v>444</v>
      </c>
      <c r="K144" s="2" t="s">
        <v>444</v>
      </c>
      <c r="L144" s="2" t="s">
        <v>447</v>
      </c>
      <c r="M144" s="3" t="s">
        <v>448</v>
      </c>
      <c r="N144" s="8" t="s">
        <v>28</v>
      </c>
      <c r="O144" s="2" t="s">
        <v>445</v>
      </c>
      <c r="P144" s="2"/>
    </row>
    <row r="145" spans="2:16" ht="80.099999999999994" hidden="1" customHeight="1">
      <c r="B145" s="2" t="s">
        <v>443</v>
      </c>
      <c r="C145" s="2" t="s">
        <v>386</v>
      </c>
      <c r="D145" s="2" t="s">
        <v>387</v>
      </c>
      <c r="E145" s="2" t="s">
        <v>444</v>
      </c>
      <c r="F145" s="2" t="s">
        <v>34</v>
      </c>
      <c r="G145" s="2" t="s">
        <v>22</v>
      </c>
      <c r="H145" s="2" t="s">
        <v>23</v>
      </c>
      <c r="I145" s="2" t="s">
        <v>449</v>
      </c>
      <c r="J145" s="2" t="s">
        <v>36</v>
      </c>
      <c r="K145" s="12" t="s">
        <v>37</v>
      </c>
      <c r="L145" s="3" t="s">
        <v>27</v>
      </c>
      <c r="M145" s="3" t="s">
        <v>27</v>
      </c>
      <c r="N145" s="8" t="s">
        <v>28</v>
      </c>
      <c r="O145" s="2" t="s">
        <v>446</v>
      </c>
      <c r="P145" s="2"/>
    </row>
    <row r="146" spans="2:16" ht="80.099999999999994" hidden="1" customHeight="1">
      <c r="B146" s="2" t="s">
        <v>450</v>
      </c>
      <c r="C146" s="2" t="s">
        <v>386</v>
      </c>
      <c r="D146" s="2" t="s">
        <v>387</v>
      </c>
      <c r="E146" s="2" t="s">
        <v>451</v>
      </c>
      <c r="F146" s="2" t="s">
        <v>21</v>
      </c>
      <c r="G146" s="2" t="s">
        <v>22</v>
      </c>
      <c r="H146" s="2" t="s">
        <v>23</v>
      </c>
      <c r="I146" s="2" t="s">
        <v>452</v>
      </c>
      <c r="J146" s="2" t="s">
        <v>25</v>
      </c>
      <c r="K146" s="12" t="s">
        <v>26</v>
      </c>
      <c r="L146" s="3" t="s">
        <v>27</v>
      </c>
      <c r="M146" s="3" t="s">
        <v>27</v>
      </c>
      <c r="N146" s="8" t="s">
        <v>28</v>
      </c>
      <c r="O146" s="2" t="s">
        <v>446</v>
      </c>
      <c r="P146" s="2"/>
    </row>
    <row r="147" spans="2:16" ht="80.099999999999994" hidden="1" customHeight="1">
      <c r="B147" s="2" t="s">
        <v>450</v>
      </c>
      <c r="C147" s="2" t="s">
        <v>386</v>
      </c>
      <c r="D147" s="2" t="s">
        <v>387</v>
      </c>
      <c r="E147" s="2" t="s">
        <v>451</v>
      </c>
      <c r="F147" s="2" t="s">
        <v>451</v>
      </c>
      <c r="G147" s="2" t="s">
        <v>22</v>
      </c>
      <c r="H147" s="2" t="s">
        <v>23</v>
      </c>
      <c r="I147" s="2" t="s">
        <v>453</v>
      </c>
      <c r="J147" s="2" t="s">
        <v>451</v>
      </c>
      <c r="K147" s="2" t="s">
        <v>451</v>
      </c>
      <c r="L147" s="2" t="s">
        <v>454</v>
      </c>
      <c r="M147" s="3" t="s">
        <v>455</v>
      </c>
      <c r="N147" s="8" t="s">
        <v>28</v>
      </c>
      <c r="O147" s="2" t="s">
        <v>452</v>
      </c>
      <c r="P147" s="2"/>
    </row>
    <row r="148" spans="2:16" ht="80.099999999999994" hidden="1" customHeight="1">
      <c r="B148" s="2" t="s">
        <v>450</v>
      </c>
      <c r="C148" s="2" t="s">
        <v>386</v>
      </c>
      <c r="D148" s="2" t="s">
        <v>387</v>
      </c>
      <c r="E148" s="2" t="s">
        <v>451</v>
      </c>
      <c r="F148" s="2" t="s">
        <v>34</v>
      </c>
      <c r="G148" s="2" t="s">
        <v>22</v>
      </c>
      <c r="H148" s="2" t="s">
        <v>23</v>
      </c>
      <c r="I148" s="2" t="s">
        <v>456</v>
      </c>
      <c r="J148" s="2" t="s">
        <v>36</v>
      </c>
      <c r="K148" s="12" t="s">
        <v>37</v>
      </c>
      <c r="L148" s="3" t="s">
        <v>27</v>
      </c>
      <c r="M148" s="3" t="s">
        <v>27</v>
      </c>
      <c r="N148" s="8" t="s">
        <v>28</v>
      </c>
      <c r="O148" s="2" t="s">
        <v>453</v>
      </c>
      <c r="P148" s="2"/>
    </row>
    <row r="149" spans="2:16" ht="80.099999999999994" customHeight="1"/>
    <row r="150" spans="2:16" ht="80.099999999999994" customHeight="1"/>
    <row r="151" spans="2:16" ht="80.099999999999994" customHeight="1"/>
    <row r="152" spans="2:16" ht="80.099999999999994" customHeight="1"/>
    <row r="153" spans="2:16" ht="80.099999999999994" customHeight="1"/>
    <row r="154" spans="2:16" ht="80.099999999999994" customHeight="1"/>
    <row r="155" spans="2:16" ht="80.099999999999994" customHeight="1"/>
    <row r="156" spans="2:16" ht="80.099999999999994" customHeight="1"/>
    <row r="157" spans="2:16" ht="80.099999999999994" customHeight="1"/>
    <row r="158" spans="2:16" ht="80.099999999999994" customHeight="1"/>
    <row r="159" spans="2:16" ht="80.099999999999994" customHeight="1"/>
    <row r="160" spans="2:16" ht="80.099999999999994" customHeight="1"/>
    <row r="161" ht="80.099999999999994" customHeight="1"/>
    <row r="162" ht="80.099999999999994" customHeight="1"/>
    <row r="163" ht="80.099999999999994" customHeight="1"/>
  </sheetData>
  <autoFilter ref="A4:P148" xr:uid="{22D32D14-8DD0-43C5-8EB3-7088537A9DB5}">
    <filterColumn colId="3">
      <filters>
        <filter val="USS Electrical"/>
      </filters>
    </filterColumn>
  </autoFilter>
  <mergeCells count="1">
    <mergeCell ref="B2:P2"/>
  </mergeCells>
  <phoneticPr fontId="10" type="noConversion"/>
  <dataValidations disablePrompts="1" count="1">
    <dataValidation type="list" allowBlank="1" showInputMessage="1" showErrorMessage="1" sqref="C5:C100" xr:uid="{7296588F-36E0-4C38-985E-0401F7227D6D}">
      <formula1>"CIVIL,ELECTRICAL,MECHANICAL"</formula1>
    </dataValidation>
  </dataValidations>
  <hyperlinks>
    <hyperlink ref="M6" r:id="rId1" xr:uid="{33A582DB-B72B-46F8-9023-B9C73EDBFF9A}"/>
    <hyperlink ref="M9" r:id="rId2" xr:uid="{081FDEE3-B91B-4499-BE9A-1C6A34C38431}"/>
    <hyperlink ref="M10" r:id="rId3" xr:uid="{9CA58B60-4ADD-4A11-9650-B8DF63344A96}"/>
    <hyperlink ref="M11" r:id="rId4" xr:uid="{7AE97A21-736F-41AB-91A4-405F3EF8E02B}"/>
    <hyperlink ref="M14" r:id="rId5" display="Excavation checklist     " xr:uid="{B0437793-F87C-4BB3-B275-6FA2DAAB7CFA}"/>
    <hyperlink ref="M17" r:id="rId6" xr:uid="{FE35EF3E-E8C2-4B1B-8B32-9AC2478A813B}"/>
    <hyperlink ref="M18" r:id="rId7" xr:uid="{959BBA87-63A4-4C15-A46D-23EBE215C97D}"/>
    <hyperlink ref="M19" r:id="rId8" xr:uid="{0F20D91C-E6E7-43F6-8642-2645527BDF3E}"/>
    <hyperlink ref="M20" r:id="rId9" xr:uid="{383A2E43-A5D2-4379-9624-8319B25BB8D8}"/>
    <hyperlink ref="M21" r:id="rId10" xr:uid="{E474F596-9EB2-4CDD-8629-9FED26D3EE27}"/>
    <hyperlink ref="M24" r:id="rId11" xr:uid="{431E1072-D58C-4714-BA72-D651924D6B11}"/>
    <hyperlink ref="M25" r:id="rId12" xr:uid="{71C813E4-5B1F-4AE3-A486-DC19891F64C3}"/>
    <hyperlink ref="M28" r:id="rId13" xr:uid="{7E4A2F6E-A811-44D5-9A17-38DF99E3FF7B}"/>
    <hyperlink ref="M31" r:id="rId14" xr:uid="{2AA9A0C9-EB7D-4CCD-9BA8-497B2A885B0E}"/>
    <hyperlink ref="M34" r:id="rId15" xr:uid="{888799C8-8D88-485D-BD54-1006664F96A9}"/>
    <hyperlink ref="M35" r:id="rId16" xr:uid="{944B1D28-BC67-4404-B881-8B1278D1AA4D}"/>
    <hyperlink ref="M38" r:id="rId17" xr:uid="{D433BC45-3D5C-466F-9A61-9D10EEE2D0E6}"/>
    <hyperlink ref="M39" r:id="rId18" xr:uid="{0AE1A0E4-B11E-40B8-96C7-E68C3C1D493C}"/>
    <hyperlink ref="M40" r:id="rId19" xr:uid="{D24CF8C3-4465-4D26-AC37-BAEDADE00D3F}"/>
    <hyperlink ref="M43" r:id="rId20" xr:uid="{564EDFD0-7B5A-4CDD-8DB1-16615FF26570}"/>
    <hyperlink ref="M56" r:id="rId21" xr:uid="{07E1841F-D230-4C5A-ABE0-A5B991120212}"/>
    <hyperlink ref="M61" r:id="rId22" display="Final Format/015 GSB Laying.xlsx" xr:uid="{6ADDB5BA-E482-4301-A8F1-02A9DDF752C2}"/>
    <hyperlink ref="M64" r:id="rId23" xr:uid="{55549323-D37A-4465-B390-2B64F9BFB95F}"/>
    <hyperlink ref="M65" r:id="rId24" xr:uid="{4B103ECF-0B96-4D50-BDDE-A57900621CD6}"/>
    <hyperlink ref="M66" r:id="rId25" xr:uid="{DCF77851-3148-46EF-9E4F-989D538276D0}"/>
    <hyperlink ref="M67" r:id="rId26" xr:uid="{16E1522D-80D1-43F9-9109-1389A1CAF10A}"/>
    <hyperlink ref="M68" r:id="rId27" display="DT Erection Checklist" xr:uid="{7283A2D0-7B6E-48B0-B761-4CD48F027B79}"/>
    <hyperlink ref="M70" r:id="rId28" xr:uid="{3231F699-3811-4856-9D79-F7A64506998F}"/>
    <hyperlink ref="M69" r:id="rId29" xr:uid="{8F4D326A-0001-42AA-AB6E-3A04A3DB21D7}"/>
    <hyperlink ref="M79" r:id="rId30" xr:uid="{F940B706-A966-4AEC-A6BD-B55FEAB1EF91}"/>
    <hyperlink ref="M73" r:id="rId31" xr:uid="{62D2E8CD-F3B8-41F9-AF50-A3BFD66B84AA}"/>
    <hyperlink ref="M74" r:id="rId32" xr:uid="{079DEC6E-9D62-4C1D-8D9C-D56DAA5631E0}"/>
    <hyperlink ref="M75" r:id="rId33" display="DT Erection Checklist" xr:uid="{48E0703E-5877-49C3-955B-F38A3575513C}"/>
    <hyperlink ref="M76" r:id="rId34" xr:uid="{A0516AF2-3631-4717-8397-99842185E5C4}"/>
    <hyperlink ref="M78" r:id="rId35" display="DT Erection Checklist" xr:uid="{957D5416-A2F6-4188-9568-39C1EAF81CCF}"/>
    <hyperlink ref="M77" r:id="rId36" xr:uid="{8B25F814-745E-4B43-968E-CB8AC04651E3}"/>
    <hyperlink ref="M86" r:id="rId37" xr:uid="{E429FE51-02B7-4BB9-BE8F-E577D0A01C10}"/>
    <hyperlink ref="M82" r:id="rId38" xr:uid="{48AB9423-AFF4-4471-A302-F22840810C96}"/>
    <hyperlink ref="M83" r:id="rId39" xr:uid="{941769C7-77AE-49AD-B37B-78225E98ED57}"/>
    <hyperlink ref="M84" r:id="rId40" display="DT Erection Checklist" xr:uid="{DB6219FA-27FF-4642-A3B6-DA080F5A0C56}"/>
    <hyperlink ref="M85" r:id="rId41" xr:uid="{CE039814-D2B4-4E82-A7A0-4B98F59B0A00}"/>
    <hyperlink ref="M90" r:id="rId42" xr:uid="{A773764A-49F9-4F5E-871E-8FD75191402C}"/>
    <hyperlink ref="M94" r:id="rId43" xr:uid="{02768D9B-FF59-4AF2-93AB-85273B03AFB4}"/>
    <hyperlink ref="M91" r:id="rId44" xr:uid="{4CB9877C-4724-45CA-8FD8-C4941FAE1A45}"/>
    <hyperlink ref="M92" r:id="rId45" xr:uid="{D33D672B-B2E1-43C7-8362-FB13F5B7A10A}"/>
    <hyperlink ref="M89" r:id="rId46" xr:uid="{D68E96C9-C17E-4354-B360-358F53A88A25}"/>
    <hyperlink ref="M93" r:id="rId47" xr:uid="{4300240B-37CE-4D3D-B5E3-2E485AB77383}"/>
    <hyperlink ref="M99" r:id="rId48" display="Final Format/015 GSB Laying.xlsx" xr:uid="{D7D91950-E2F8-49A9-8198-CF0FC81087F9}"/>
    <hyperlink ref="M97" r:id="rId49" xr:uid="{31476BCC-42BE-4CE2-9543-623BF6A0198E}"/>
    <hyperlink ref="M98" r:id="rId50" xr:uid="{7FB0CF8E-EA8B-4E99-947C-2EAC667C5455}"/>
    <hyperlink ref="M129" r:id="rId51" display="../../../../:w:/g/personal/30142822_adani_com/IQAl_ZTCypsLRJojonGXuCn2Ab1Z-lN_8kySi8NxZc1CyJc?e=euxG9G" xr:uid="{7CBC0800-71D3-4119-9325-BA5BAE28E8A7}"/>
    <hyperlink ref="M138" r:id="rId52" display="../../../../:w:/g/personal/30142822_adani_com/IQBRLXcJNGCcQZyzkI5boQO3AeBDdAPDLvZ4_iXGlTLqOMo?e=hiMtbK" xr:uid="{40C93EBD-1F72-4F5F-A0D3-842C89F75EE2}"/>
  </hyperlinks>
  <pageMargins left="0.7" right="0.7" top="0.75" bottom="0.75" header="0.3" footer="0.3"/>
  <pageSetup orientation="portrait" r:id="rId53"/>
  <legacyDrawing r:id="rId5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8DB5A-28ED-4F23-8E25-0F354DDEF2F7}">
  <sheetPr>
    <tabColor rgb="FFFFC000"/>
  </sheetPr>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8427E-80BB-4FEE-B0E4-E9555C446690}">
  <dimension ref="B1:P165"/>
  <sheetViews>
    <sheetView showGridLines="0" zoomScale="59" zoomScaleNormal="80" workbookViewId="0">
      <pane xSplit="6" ySplit="4" topLeftCell="G63" activePane="bottomRight" state="frozen"/>
      <selection pane="bottomRight" activeCell="G71" sqref="G71"/>
      <selection pane="bottomLeft" activeCell="A5" sqref="A5"/>
      <selection pane="topRight" activeCell="G1" sqref="G1"/>
    </sheetView>
  </sheetViews>
  <sheetFormatPr defaultColWidth="8.85546875" defaultRowHeight="15"/>
  <cols>
    <col min="1" max="1" width="4" style="6" customWidth="1"/>
    <col min="2" max="2" width="17.42578125" style="1" customWidth="1"/>
    <col min="3" max="3" width="24.140625" style="6" customWidth="1"/>
    <col min="4" max="4" width="26" style="7" bestFit="1" customWidth="1"/>
    <col min="5" max="5" width="22.7109375" style="6" bestFit="1" customWidth="1"/>
    <col min="6" max="6" width="25.140625" style="7" bestFit="1" customWidth="1"/>
    <col min="7" max="9" width="22.7109375" style="6" customWidth="1"/>
    <col min="10" max="10" width="31.42578125" style="6" bestFit="1" customWidth="1"/>
    <col min="11" max="11" width="64.7109375" style="6" bestFit="1" customWidth="1"/>
    <col min="12" max="12" width="47.85546875" style="6" customWidth="1"/>
    <col min="13" max="13" width="63.7109375" style="6" customWidth="1"/>
    <col min="14" max="14" width="23.28515625" style="7" hidden="1" customWidth="1"/>
    <col min="15" max="15" width="24.140625" style="7" bestFit="1" customWidth="1"/>
    <col min="16" max="16" width="31.140625" style="6" customWidth="1"/>
    <col min="17" max="16384" width="8.85546875" style="6"/>
  </cols>
  <sheetData>
    <row r="1" spans="2:16" ht="15.75" thickBot="1">
      <c r="I1" s="6" t="s">
        <v>0</v>
      </c>
    </row>
    <row r="2" spans="2:16" ht="30.75" customHeight="1" thickBot="1">
      <c r="B2" s="42" t="s">
        <v>1</v>
      </c>
      <c r="C2" s="43"/>
      <c r="D2" s="43"/>
      <c r="E2" s="43"/>
      <c r="F2" s="43"/>
      <c r="G2" s="43"/>
      <c r="H2" s="43"/>
      <c r="I2" s="43"/>
      <c r="J2" s="43"/>
      <c r="K2" s="43"/>
      <c r="L2" s="43"/>
      <c r="M2" s="43"/>
      <c r="N2" s="43"/>
      <c r="O2" s="43"/>
      <c r="P2" s="44"/>
    </row>
    <row r="3" spans="2:16">
      <c r="B3" s="4"/>
      <c r="C3" s="5"/>
      <c r="F3" s="9"/>
    </row>
    <row r="4" spans="2:16" ht="70.900000000000006" customHeight="1">
      <c r="B4" s="13" t="s">
        <v>2</v>
      </c>
      <c r="C4" s="13" t="s">
        <v>3</v>
      </c>
      <c r="D4" s="13" t="s">
        <v>4</v>
      </c>
      <c r="E4" s="13" t="s">
        <v>5</v>
      </c>
      <c r="F4" s="13" t="s">
        <v>6</v>
      </c>
      <c r="G4" s="13" t="s">
        <v>7</v>
      </c>
      <c r="H4" s="13" t="s">
        <v>8</v>
      </c>
      <c r="I4" s="13" t="s">
        <v>9</v>
      </c>
      <c r="J4" s="13" t="s">
        <v>10</v>
      </c>
      <c r="K4" s="13" t="s">
        <v>11</v>
      </c>
      <c r="L4" s="13" t="s">
        <v>12</v>
      </c>
      <c r="M4" s="13" t="s">
        <v>13</v>
      </c>
      <c r="N4" s="13" t="s">
        <v>14</v>
      </c>
      <c r="O4" s="13" t="s">
        <v>15</v>
      </c>
      <c r="P4" s="13" t="s">
        <v>16</v>
      </c>
    </row>
    <row r="5" spans="2:16" ht="30">
      <c r="B5" s="22" t="s">
        <v>17</v>
      </c>
      <c r="C5" s="22" t="s">
        <v>18</v>
      </c>
      <c r="D5" s="22" t="s">
        <v>19</v>
      </c>
      <c r="E5" s="22" t="s">
        <v>20</v>
      </c>
      <c r="F5" s="22" t="s">
        <v>21</v>
      </c>
      <c r="G5" s="22" t="s">
        <v>22</v>
      </c>
      <c r="H5" s="22" t="s">
        <v>23</v>
      </c>
      <c r="I5" s="22" t="s">
        <v>24</v>
      </c>
      <c r="J5" s="22" t="s">
        <v>25</v>
      </c>
      <c r="K5" s="23" t="s">
        <v>26</v>
      </c>
      <c r="L5" s="22" t="s">
        <v>27</v>
      </c>
      <c r="M5" s="22" t="s">
        <v>27</v>
      </c>
      <c r="N5" s="8" t="s">
        <v>28</v>
      </c>
      <c r="O5" s="22" t="s">
        <v>27</v>
      </c>
      <c r="P5" s="25"/>
    </row>
    <row r="6" spans="2:16" ht="90">
      <c r="B6" s="22" t="s">
        <v>17</v>
      </c>
      <c r="C6" s="22" t="s">
        <v>18</v>
      </c>
      <c r="D6" s="22" t="s">
        <v>19</v>
      </c>
      <c r="E6" s="22" t="s">
        <v>20</v>
      </c>
      <c r="F6" s="22" t="s">
        <v>29</v>
      </c>
      <c r="G6" s="22" t="s">
        <v>22</v>
      </c>
      <c r="H6" s="22" t="s">
        <v>23</v>
      </c>
      <c r="I6" s="22" t="s">
        <v>30</v>
      </c>
      <c r="J6" s="22" t="s">
        <v>31</v>
      </c>
      <c r="K6" s="23" t="s">
        <v>457</v>
      </c>
      <c r="L6" s="22" t="s">
        <v>33</v>
      </c>
      <c r="M6" s="24" t="s">
        <v>33</v>
      </c>
      <c r="N6" s="8" t="s">
        <v>28</v>
      </c>
      <c r="O6" s="22" t="s">
        <v>24</v>
      </c>
      <c r="P6" s="25"/>
    </row>
    <row r="7" spans="2:16" ht="30">
      <c r="B7" s="22" t="s">
        <v>17</v>
      </c>
      <c r="C7" s="22" t="s">
        <v>18</v>
      </c>
      <c r="D7" s="22" t="s">
        <v>19</v>
      </c>
      <c r="E7" s="22" t="s">
        <v>20</v>
      </c>
      <c r="F7" s="22" t="s">
        <v>34</v>
      </c>
      <c r="G7" s="22" t="s">
        <v>22</v>
      </c>
      <c r="H7" s="22" t="s">
        <v>23</v>
      </c>
      <c r="I7" s="22" t="s">
        <v>35</v>
      </c>
      <c r="J7" s="22" t="s">
        <v>36</v>
      </c>
      <c r="K7" s="23" t="s">
        <v>37</v>
      </c>
      <c r="L7" s="22" t="s">
        <v>27</v>
      </c>
      <c r="M7" s="22" t="s">
        <v>27</v>
      </c>
      <c r="N7" s="8" t="s">
        <v>28</v>
      </c>
      <c r="O7" s="22" t="s">
        <v>30</v>
      </c>
      <c r="P7" s="25"/>
    </row>
    <row r="8" spans="2:16">
      <c r="B8" s="2" t="s">
        <v>38</v>
      </c>
      <c r="C8" s="2" t="s">
        <v>18</v>
      </c>
      <c r="D8" s="2" t="s">
        <v>19</v>
      </c>
      <c r="E8" s="2" t="s">
        <v>39</v>
      </c>
      <c r="F8" s="2" t="s">
        <v>21</v>
      </c>
      <c r="G8" s="2" t="s">
        <v>22</v>
      </c>
      <c r="H8" s="2" t="s">
        <v>23</v>
      </c>
      <c r="I8" s="2" t="s">
        <v>40</v>
      </c>
      <c r="J8" s="2" t="s">
        <v>25</v>
      </c>
      <c r="K8" s="3" t="s">
        <v>26</v>
      </c>
      <c r="L8" s="8" t="s">
        <v>27</v>
      </c>
      <c r="M8" s="8" t="s">
        <v>27</v>
      </c>
      <c r="N8" s="8" t="s">
        <v>28</v>
      </c>
      <c r="O8" s="2" t="s">
        <v>30</v>
      </c>
      <c r="P8" s="8"/>
    </row>
    <row r="9" spans="2:16" ht="45">
      <c r="B9" s="2" t="s">
        <v>38</v>
      </c>
      <c r="C9" s="2" t="s">
        <v>18</v>
      </c>
      <c r="D9" s="2" t="s">
        <v>19</v>
      </c>
      <c r="E9" s="2" t="s">
        <v>39</v>
      </c>
      <c r="F9" s="2" t="s">
        <v>39</v>
      </c>
      <c r="G9" s="2" t="s">
        <v>22</v>
      </c>
      <c r="H9" s="2" t="s">
        <v>23</v>
      </c>
      <c r="I9" s="2" t="s">
        <v>41</v>
      </c>
      <c r="J9" s="2" t="s">
        <v>42</v>
      </c>
      <c r="K9" s="3" t="s">
        <v>43</v>
      </c>
      <c r="L9" s="2" t="s">
        <v>44</v>
      </c>
      <c r="M9" s="10" t="s">
        <v>45</v>
      </c>
      <c r="N9" s="8" t="s">
        <v>28</v>
      </c>
      <c r="O9" s="2" t="s">
        <v>40</v>
      </c>
      <c r="P9" s="8"/>
    </row>
    <row r="10" spans="2:16" ht="30">
      <c r="B10" s="2" t="s">
        <v>38</v>
      </c>
      <c r="C10" s="2" t="s">
        <v>18</v>
      </c>
      <c r="D10" s="2" t="s">
        <v>19</v>
      </c>
      <c r="E10" s="2" t="s">
        <v>39</v>
      </c>
      <c r="F10" s="2" t="s">
        <v>39</v>
      </c>
      <c r="G10" s="2" t="s">
        <v>22</v>
      </c>
      <c r="H10" s="2" t="s">
        <v>23</v>
      </c>
      <c r="I10" s="2" t="s">
        <v>46</v>
      </c>
      <c r="J10" s="2" t="s">
        <v>47</v>
      </c>
      <c r="K10" s="3" t="s">
        <v>48</v>
      </c>
      <c r="L10" s="2" t="s">
        <v>49</v>
      </c>
      <c r="M10" s="10" t="s">
        <v>49</v>
      </c>
      <c r="N10" s="8" t="s">
        <v>28</v>
      </c>
      <c r="O10" s="2" t="s">
        <v>41</v>
      </c>
      <c r="P10" s="8"/>
    </row>
    <row r="11" spans="2:16">
      <c r="B11" s="2" t="s">
        <v>38</v>
      </c>
      <c r="C11" s="2" t="s">
        <v>18</v>
      </c>
      <c r="D11" s="2" t="s">
        <v>19</v>
      </c>
      <c r="E11" s="2" t="s">
        <v>39</v>
      </c>
      <c r="F11" s="2" t="s">
        <v>39</v>
      </c>
      <c r="G11" s="2" t="s">
        <v>22</v>
      </c>
      <c r="H11" s="2" t="s">
        <v>23</v>
      </c>
      <c r="I11" s="2" t="s">
        <v>50</v>
      </c>
      <c r="J11" s="2" t="s">
        <v>39</v>
      </c>
      <c r="K11" s="3" t="s">
        <v>51</v>
      </c>
      <c r="L11" s="2" t="s">
        <v>52</v>
      </c>
      <c r="M11" s="10" t="s">
        <v>52</v>
      </c>
      <c r="N11" s="8" t="s">
        <v>28</v>
      </c>
      <c r="O11" s="2" t="s">
        <v>46</v>
      </c>
      <c r="P11" s="8"/>
    </row>
    <row r="12" spans="2:16">
      <c r="B12" s="2" t="s">
        <v>38</v>
      </c>
      <c r="C12" s="2" t="s">
        <v>18</v>
      </c>
      <c r="D12" s="2" t="s">
        <v>19</v>
      </c>
      <c r="E12" s="2" t="s">
        <v>39</v>
      </c>
      <c r="F12" s="2" t="s">
        <v>34</v>
      </c>
      <c r="G12" s="2" t="s">
        <v>22</v>
      </c>
      <c r="H12" s="2" t="s">
        <v>23</v>
      </c>
      <c r="I12" s="2" t="s">
        <v>53</v>
      </c>
      <c r="J12" s="2" t="s">
        <v>36</v>
      </c>
      <c r="K12" s="3" t="s">
        <v>37</v>
      </c>
      <c r="L12" s="8" t="s">
        <v>27</v>
      </c>
      <c r="M12" s="8" t="s">
        <v>27</v>
      </c>
      <c r="N12" s="8" t="s">
        <v>28</v>
      </c>
      <c r="O12" s="2" t="s">
        <v>50</v>
      </c>
      <c r="P12" s="8"/>
    </row>
    <row r="13" spans="2:16">
      <c r="B13" s="22" t="s">
        <v>54</v>
      </c>
      <c r="C13" s="22" t="s">
        <v>18</v>
      </c>
      <c r="D13" s="22" t="s">
        <v>55</v>
      </c>
      <c r="E13" s="22" t="s">
        <v>56</v>
      </c>
      <c r="F13" s="22" t="s">
        <v>21</v>
      </c>
      <c r="G13" s="22" t="s">
        <v>22</v>
      </c>
      <c r="H13" s="22" t="s">
        <v>23</v>
      </c>
      <c r="I13" s="22" t="s">
        <v>57</v>
      </c>
      <c r="J13" s="22" t="s">
        <v>25</v>
      </c>
      <c r="K13" s="23" t="s">
        <v>26</v>
      </c>
      <c r="L13" s="25" t="s">
        <v>27</v>
      </c>
      <c r="M13" s="25" t="s">
        <v>27</v>
      </c>
      <c r="N13" s="8" t="s">
        <v>28</v>
      </c>
      <c r="O13" s="22" t="s">
        <v>50</v>
      </c>
      <c r="P13" s="25"/>
    </row>
    <row r="14" spans="2:16">
      <c r="B14" s="22" t="s">
        <v>54</v>
      </c>
      <c r="C14" s="22" t="s">
        <v>18</v>
      </c>
      <c r="D14" s="22" t="s">
        <v>55</v>
      </c>
      <c r="E14" s="22" t="s">
        <v>56</v>
      </c>
      <c r="F14" s="22" t="s">
        <v>56</v>
      </c>
      <c r="G14" s="22" t="s">
        <v>22</v>
      </c>
      <c r="H14" s="22" t="s">
        <v>23</v>
      </c>
      <c r="I14" s="22" t="s">
        <v>58</v>
      </c>
      <c r="J14" s="22" t="s">
        <v>59</v>
      </c>
      <c r="K14" s="23" t="s">
        <v>60</v>
      </c>
      <c r="L14" s="22" t="s">
        <v>61</v>
      </c>
      <c r="M14" s="24" t="s">
        <v>62</v>
      </c>
      <c r="N14" s="8" t="s">
        <v>28</v>
      </c>
      <c r="O14" s="22" t="s">
        <v>57</v>
      </c>
      <c r="P14" s="22"/>
    </row>
    <row r="15" spans="2:16">
      <c r="B15" s="22" t="s">
        <v>54</v>
      </c>
      <c r="C15" s="22" t="s">
        <v>18</v>
      </c>
      <c r="D15" s="22" t="s">
        <v>55</v>
      </c>
      <c r="E15" s="22" t="s">
        <v>56</v>
      </c>
      <c r="F15" s="22" t="s">
        <v>34</v>
      </c>
      <c r="G15" s="22" t="s">
        <v>22</v>
      </c>
      <c r="H15" s="22" t="s">
        <v>23</v>
      </c>
      <c r="I15" s="22" t="s">
        <v>63</v>
      </c>
      <c r="J15" s="22" t="s">
        <v>36</v>
      </c>
      <c r="K15" s="23" t="s">
        <v>37</v>
      </c>
      <c r="L15" s="22" t="s">
        <v>27</v>
      </c>
      <c r="M15" s="22" t="s">
        <v>27</v>
      </c>
      <c r="N15" s="8" t="s">
        <v>28</v>
      </c>
      <c r="O15" s="22" t="s">
        <v>58</v>
      </c>
      <c r="P15" s="22"/>
    </row>
    <row r="16" spans="2:16" ht="30">
      <c r="B16" s="2" t="s">
        <v>64</v>
      </c>
      <c r="C16" s="2" t="s">
        <v>18</v>
      </c>
      <c r="D16" s="2" t="s">
        <v>55</v>
      </c>
      <c r="E16" s="2" t="s">
        <v>65</v>
      </c>
      <c r="F16" s="2" t="s">
        <v>21</v>
      </c>
      <c r="G16" s="2" t="s">
        <v>22</v>
      </c>
      <c r="H16" s="2" t="s">
        <v>23</v>
      </c>
      <c r="I16" s="2" t="s">
        <v>66</v>
      </c>
      <c r="J16" s="2" t="s">
        <v>25</v>
      </c>
      <c r="K16" s="3" t="s">
        <v>26</v>
      </c>
      <c r="L16" s="2" t="s">
        <v>27</v>
      </c>
      <c r="M16" s="2" t="s">
        <v>27</v>
      </c>
      <c r="N16" s="8" t="s">
        <v>28</v>
      </c>
      <c r="O16" s="2" t="s">
        <v>58</v>
      </c>
      <c r="P16" s="2"/>
    </row>
    <row r="17" spans="2:16" ht="30">
      <c r="B17" s="2" t="s">
        <v>64</v>
      </c>
      <c r="C17" s="2" t="s">
        <v>18</v>
      </c>
      <c r="D17" s="2" t="s">
        <v>55</v>
      </c>
      <c r="E17" s="2" t="s">
        <v>65</v>
      </c>
      <c r="F17" s="2" t="s">
        <v>67</v>
      </c>
      <c r="G17" s="2" t="s">
        <v>22</v>
      </c>
      <c r="H17" s="2" t="s">
        <v>23</v>
      </c>
      <c r="I17" s="2" t="s">
        <v>68</v>
      </c>
      <c r="J17" s="2" t="s">
        <v>69</v>
      </c>
      <c r="K17" s="3" t="s">
        <v>70</v>
      </c>
      <c r="L17" s="2" t="s">
        <v>71</v>
      </c>
      <c r="M17" s="10" t="s">
        <v>72</v>
      </c>
      <c r="N17" s="8" t="s">
        <v>28</v>
      </c>
      <c r="O17" s="2" t="s">
        <v>66</v>
      </c>
      <c r="P17" s="2"/>
    </row>
    <row r="18" spans="2:16" ht="30">
      <c r="B18" s="2" t="s">
        <v>64</v>
      </c>
      <c r="C18" s="2" t="s">
        <v>18</v>
      </c>
      <c r="D18" s="2" t="s">
        <v>55</v>
      </c>
      <c r="E18" s="2" t="s">
        <v>65</v>
      </c>
      <c r="F18" s="2" t="s">
        <v>73</v>
      </c>
      <c r="G18" s="2" t="s">
        <v>22</v>
      </c>
      <c r="H18" s="2" t="s">
        <v>23</v>
      </c>
      <c r="I18" s="2" t="s">
        <v>74</v>
      </c>
      <c r="J18" s="2" t="s">
        <v>69</v>
      </c>
      <c r="K18" s="3" t="s">
        <v>70</v>
      </c>
      <c r="L18" s="2" t="s">
        <v>71</v>
      </c>
      <c r="M18" s="10" t="s">
        <v>72</v>
      </c>
      <c r="N18" s="8" t="s">
        <v>28</v>
      </c>
      <c r="O18" s="2" t="s">
        <v>68</v>
      </c>
      <c r="P18" s="2"/>
    </row>
    <row r="19" spans="2:16" ht="30">
      <c r="B19" s="2" t="s">
        <v>64</v>
      </c>
      <c r="C19" s="2" t="s">
        <v>18</v>
      </c>
      <c r="D19" s="2" t="s">
        <v>55</v>
      </c>
      <c r="E19" s="2" t="s">
        <v>65</v>
      </c>
      <c r="F19" s="2" t="s">
        <v>75</v>
      </c>
      <c r="G19" s="2" t="s">
        <v>22</v>
      </c>
      <c r="H19" s="2" t="s">
        <v>23</v>
      </c>
      <c r="I19" s="2" t="s">
        <v>76</v>
      </c>
      <c r="J19" s="2" t="s">
        <v>69</v>
      </c>
      <c r="K19" s="3" t="s">
        <v>70</v>
      </c>
      <c r="L19" s="2" t="s">
        <v>71</v>
      </c>
      <c r="M19" s="10" t="s">
        <v>72</v>
      </c>
      <c r="N19" s="8" t="s">
        <v>28</v>
      </c>
      <c r="O19" s="2" t="s">
        <v>74</v>
      </c>
      <c r="P19" s="2"/>
    </row>
    <row r="20" spans="2:16" ht="30">
      <c r="B20" s="2" t="s">
        <v>64</v>
      </c>
      <c r="C20" s="2" t="s">
        <v>18</v>
      </c>
      <c r="D20" s="2" t="s">
        <v>55</v>
      </c>
      <c r="E20" s="2" t="s">
        <v>65</v>
      </c>
      <c r="F20" s="2" t="s">
        <v>77</v>
      </c>
      <c r="G20" s="2" t="s">
        <v>22</v>
      </c>
      <c r="H20" s="2" t="s">
        <v>23</v>
      </c>
      <c r="I20" s="2" t="s">
        <v>78</v>
      </c>
      <c r="J20" s="2" t="s">
        <v>69</v>
      </c>
      <c r="K20" s="3" t="s">
        <v>70</v>
      </c>
      <c r="L20" s="2" t="s">
        <v>71</v>
      </c>
      <c r="M20" s="10" t="s">
        <v>72</v>
      </c>
      <c r="N20" s="8" t="s">
        <v>28</v>
      </c>
      <c r="O20" s="2" t="s">
        <v>76</v>
      </c>
      <c r="P20" s="2"/>
    </row>
    <row r="21" spans="2:16" ht="30">
      <c r="B21" s="2" t="s">
        <v>64</v>
      </c>
      <c r="C21" s="2" t="s">
        <v>18</v>
      </c>
      <c r="D21" s="2" t="s">
        <v>55</v>
      </c>
      <c r="E21" s="2" t="s">
        <v>65</v>
      </c>
      <c r="F21" s="2" t="s">
        <v>79</v>
      </c>
      <c r="G21" s="2" t="s">
        <v>22</v>
      </c>
      <c r="H21" s="2" t="s">
        <v>23</v>
      </c>
      <c r="I21" s="2" t="s">
        <v>80</v>
      </c>
      <c r="J21" s="2" t="s">
        <v>69</v>
      </c>
      <c r="K21" s="3" t="s">
        <v>70</v>
      </c>
      <c r="L21" s="2" t="s">
        <v>71</v>
      </c>
      <c r="M21" s="10" t="s">
        <v>72</v>
      </c>
      <c r="N21" s="8" t="s">
        <v>28</v>
      </c>
      <c r="O21" s="2" t="s">
        <v>78</v>
      </c>
      <c r="P21" s="2"/>
    </row>
    <row r="22" spans="2:16" ht="30">
      <c r="B22" s="2" t="s">
        <v>64</v>
      </c>
      <c r="C22" s="2" t="s">
        <v>18</v>
      </c>
      <c r="D22" s="2" t="s">
        <v>55</v>
      </c>
      <c r="E22" s="2" t="s">
        <v>65</v>
      </c>
      <c r="F22" s="2" t="s">
        <v>34</v>
      </c>
      <c r="G22" s="2" t="s">
        <v>22</v>
      </c>
      <c r="H22" s="2" t="s">
        <v>23</v>
      </c>
      <c r="I22" s="2" t="s">
        <v>81</v>
      </c>
      <c r="J22" s="2" t="s">
        <v>36</v>
      </c>
      <c r="K22" s="3" t="s">
        <v>37</v>
      </c>
      <c r="L22" s="2" t="s">
        <v>27</v>
      </c>
      <c r="M22" s="2" t="s">
        <v>27</v>
      </c>
      <c r="N22" s="8" t="s">
        <v>28</v>
      </c>
      <c r="O22" s="2" t="s">
        <v>80</v>
      </c>
      <c r="P22" s="2"/>
    </row>
    <row r="23" spans="2:16">
      <c r="B23" s="22" t="s">
        <v>82</v>
      </c>
      <c r="C23" s="22" t="s">
        <v>18</v>
      </c>
      <c r="D23" s="22" t="s">
        <v>55</v>
      </c>
      <c r="E23" s="22" t="s">
        <v>83</v>
      </c>
      <c r="F23" s="22" t="s">
        <v>21</v>
      </c>
      <c r="G23" s="22" t="s">
        <v>22</v>
      </c>
      <c r="H23" s="22" t="s">
        <v>23</v>
      </c>
      <c r="I23" s="22" t="s">
        <v>84</v>
      </c>
      <c r="J23" s="22" t="s">
        <v>25</v>
      </c>
      <c r="K23" s="23" t="s">
        <v>26</v>
      </c>
      <c r="L23" s="22" t="s">
        <v>27</v>
      </c>
      <c r="M23" s="22" t="s">
        <v>27</v>
      </c>
      <c r="N23" s="8" t="s">
        <v>28</v>
      </c>
      <c r="O23" s="22" t="s">
        <v>80</v>
      </c>
      <c r="P23" s="22"/>
    </row>
    <row r="24" spans="2:16">
      <c r="B24" s="22" t="s">
        <v>82</v>
      </c>
      <c r="C24" s="22" t="s">
        <v>18</v>
      </c>
      <c r="D24" s="22" t="s">
        <v>55</v>
      </c>
      <c r="E24" s="22" t="s">
        <v>83</v>
      </c>
      <c r="F24" s="22" t="s">
        <v>85</v>
      </c>
      <c r="G24" s="22" t="s">
        <v>22</v>
      </c>
      <c r="H24" s="22" t="s">
        <v>23</v>
      </c>
      <c r="I24" s="22" t="s">
        <v>86</v>
      </c>
      <c r="J24" s="22" t="s">
        <v>69</v>
      </c>
      <c r="K24" s="23" t="s">
        <v>70</v>
      </c>
      <c r="L24" s="22" t="s">
        <v>87</v>
      </c>
      <c r="M24" s="24" t="s">
        <v>88</v>
      </c>
      <c r="N24" s="8" t="s">
        <v>28</v>
      </c>
      <c r="O24" s="22" t="s">
        <v>84</v>
      </c>
      <c r="P24" s="22"/>
    </row>
    <row r="25" spans="2:16" ht="30">
      <c r="B25" s="22" t="s">
        <v>82</v>
      </c>
      <c r="C25" s="22" t="s">
        <v>18</v>
      </c>
      <c r="D25" s="22" t="s">
        <v>55</v>
      </c>
      <c r="E25" s="22" t="s">
        <v>83</v>
      </c>
      <c r="F25" s="22" t="s">
        <v>89</v>
      </c>
      <c r="G25" s="22" t="s">
        <v>22</v>
      </c>
      <c r="H25" s="22" t="s">
        <v>23</v>
      </c>
      <c r="I25" s="22" t="s">
        <v>90</v>
      </c>
      <c r="J25" s="22" t="s">
        <v>69</v>
      </c>
      <c r="K25" s="23" t="s">
        <v>70</v>
      </c>
      <c r="L25" s="22" t="s">
        <v>87</v>
      </c>
      <c r="M25" s="24" t="s">
        <v>88</v>
      </c>
      <c r="N25" s="8" t="s">
        <v>28</v>
      </c>
      <c r="O25" s="22" t="s">
        <v>86</v>
      </c>
      <c r="P25" s="22"/>
    </row>
    <row r="26" spans="2:16">
      <c r="B26" s="22" t="s">
        <v>82</v>
      </c>
      <c r="C26" s="22" t="s">
        <v>18</v>
      </c>
      <c r="D26" s="22" t="s">
        <v>55</v>
      </c>
      <c r="E26" s="22" t="s">
        <v>83</v>
      </c>
      <c r="F26" s="22" t="s">
        <v>34</v>
      </c>
      <c r="G26" s="22" t="s">
        <v>22</v>
      </c>
      <c r="H26" s="22" t="s">
        <v>23</v>
      </c>
      <c r="I26" s="22" t="s">
        <v>91</v>
      </c>
      <c r="J26" s="22" t="s">
        <v>36</v>
      </c>
      <c r="K26" s="23" t="s">
        <v>37</v>
      </c>
      <c r="L26" s="22" t="s">
        <v>27</v>
      </c>
      <c r="M26" s="22" t="s">
        <v>27</v>
      </c>
      <c r="N26" s="8" t="s">
        <v>28</v>
      </c>
      <c r="O26" s="22" t="s">
        <v>90</v>
      </c>
      <c r="P26" s="22"/>
    </row>
    <row r="27" spans="2:16">
      <c r="B27" s="2" t="s">
        <v>92</v>
      </c>
      <c r="C27" s="2" t="s">
        <v>18</v>
      </c>
      <c r="D27" s="2" t="s">
        <v>55</v>
      </c>
      <c r="E27" s="2" t="s">
        <v>93</v>
      </c>
      <c r="F27" s="2" t="s">
        <v>21</v>
      </c>
      <c r="G27" s="2" t="s">
        <v>22</v>
      </c>
      <c r="H27" s="2" t="s">
        <v>23</v>
      </c>
      <c r="I27" s="2" t="s">
        <v>94</v>
      </c>
      <c r="J27" s="2" t="s">
        <v>25</v>
      </c>
      <c r="K27" s="3" t="s">
        <v>26</v>
      </c>
      <c r="L27" s="2" t="s">
        <v>27</v>
      </c>
      <c r="M27" s="2" t="s">
        <v>27</v>
      </c>
      <c r="N27" s="8" t="s">
        <v>28</v>
      </c>
      <c r="O27" s="2" t="s">
        <v>90</v>
      </c>
      <c r="P27" s="2"/>
    </row>
    <row r="28" spans="2:16" ht="30">
      <c r="B28" s="2" t="s">
        <v>92</v>
      </c>
      <c r="C28" s="2" t="s">
        <v>18</v>
      </c>
      <c r="D28" s="2" t="s">
        <v>55</v>
      </c>
      <c r="E28" s="2" t="s">
        <v>93</v>
      </c>
      <c r="F28" s="2" t="s">
        <v>93</v>
      </c>
      <c r="G28" s="2" t="s">
        <v>22</v>
      </c>
      <c r="H28" s="2" t="s">
        <v>23</v>
      </c>
      <c r="I28" s="2" t="s">
        <v>95</v>
      </c>
      <c r="J28" s="2" t="s">
        <v>93</v>
      </c>
      <c r="K28" s="3" t="s">
        <v>96</v>
      </c>
      <c r="L28" s="2" t="s">
        <v>97</v>
      </c>
      <c r="M28" s="10" t="s">
        <v>98</v>
      </c>
      <c r="N28" s="8" t="s">
        <v>28</v>
      </c>
      <c r="O28" s="2" t="s">
        <v>94</v>
      </c>
      <c r="P28" s="2"/>
    </row>
    <row r="29" spans="2:16">
      <c r="B29" s="2" t="s">
        <v>92</v>
      </c>
      <c r="C29" s="2" t="s">
        <v>18</v>
      </c>
      <c r="D29" s="2" t="s">
        <v>55</v>
      </c>
      <c r="E29" s="2" t="s">
        <v>93</v>
      </c>
      <c r="F29" s="2" t="s">
        <v>34</v>
      </c>
      <c r="G29" s="2" t="s">
        <v>22</v>
      </c>
      <c r="H29" s="2" t="s">
        <v>23</v>
      </c>
      <c r="I29" s="2" t="s">
        <v>99</v>
      </c>
      <c r="J29" s="2" t="s">
        <v>36</v>
      </c>
      <c r="K29" s="3" t="s">
        <v>37</v>
      </c>
      <c r="L29" s="2" t="s">
        <v>27</v>
      </c>
      <c r="M29" s="2" t="s">
        <v>27</v>
      </c>
      <c r="N29" s="8" t="s">
        <v>28</v>
      </c>
      <c r="O29" s="2" t="s">
        <v>95</v>
      </c>
      <c r="P29" s="2"/>
    </row>
    <row r="30" spans="2:16" ht="30">
      <c r="B30" s="22" t="s">
        <v>100</v>
      </c>
      <c r="C30" s="22" t="s">
        <v>18</v>
      </c>
      <c r="D30" s="22" t="s">
        <v>55</v>
      </c>
      <c r="E30" s="22" t="s">
        <v>101</v>
      </c>
      <c r="F30" s="22" t="s">
        <v>21</v>
      </c>
      <c r="G30" s="22" t="s">
        <v>22</v>
      </c>
      <c r="H30" s="22" t="s">
        <v>23</v>
      </c>
      <c r="I30" s="22" t="s">
        <v>102</v>
      </c>
      <c r="J30" s="22" t="s">
        <v>25</v>
      </c>
      <c r="K30" s="23" t="s">
        <v>26</v>
      </c>
      <c r="L30" s="22" t="s">
        <v>27</v>
      </c>
      <c r="M30" s="22" t="s">
        <v>27</v>
      </c>
      <c r="N30" s="8" t="s">
        <v>28</v>
      </c>
      <c r="O30" s="22" t="s">
        <v>95</v>
      </c>
      <c r="P30" s="22"/>
    </row>
    <row r="31" spans="2:16" ht="30">
      <c r="B31" s="22" t="s">
        <v>100</v>
      </c>
      <c r="C31" s="22" t="s">
        <v>18</v>
      </c>
      <c r="D31" s="22" t="s">
        <v>55</v>
      </c>
      <c r="E31" s="22" t="s">
        <v>101</v>
      </c>
      <c r="F31" s="22" t="s">
        <v>103</v>
      </c>
      <c r="G31" s="22" t="s">
        <v>22</v>
      </c>
      <c r="H31" s="22" t="s">
        <v>23</v>
      </c>
      <c r="I31" s="22" t="s">
        <v>104</v>
      </c>
      <c r="J31" s="22" t="s">
        <v>69</v>
      </c>
      <c r="K31" s="23" t="s">
        <v>105</v>
      </c>
      <c r="L31" s="22" t="s">
        <v>106</v>
      </c>
      <c r="M31" s="24" t="s">
        <v>107</v>
      </c>
      <c r="N31" s="8" t="s">
        <v>28</v>
      </c>
      <c r="O31" s="22" t="s">
        <v>102</v>
      </c>
      <c r="P31" s="22"/>
    </row>
    <row r="32" spans="2:16" ht="30">
      <c r="B32" s="22" t="s">
        <v>100</v>
      </c>
      <c r="C32" s="22" t="s">
        <v>18</v>
      </c>
      <c r="D32" s="22" t="s">
        <v>55</v>
      </c>
      <c r="E32" s="22" t="s">
        <v>101</v>
      </c>
      <c r="F32" s="22" t="s">
        <v>34</v>
      </c>
      <c r="G32" s="22" t="s">
        <v>22</v>
      </c>
      <c r="H32" s="22" t="s">
        <v>23</v>
      </c>
      <c r="I32" s="22" t="s">
        <v>108</v>
      </c>
      <c r="J32" s="22" t="s">
        <v>36</v>
      </c>
      <c r="K32" s="23" t="s">
        <v>37</v>
      </c>
      <c r="L32" s="22" t="s">
        <v>27</v>
      </c>
      <c r="M32" s="22" t="s">
        <v>27</v>
      </c>
      <c r="N32" s="8" t="s">
        <v>28</v>
      </c>
      <c r="O32" s="22" t="s">
        <v>104</v>
      </c>
      <c r="P32" s="22"/>
    </row>
    <row r="33" spans="2:16" ht="30">
      <c r="B33" s="2" t="s">
        <v>109</v>
      </c>
      <c r="C33" s="2" t="s">
        <v>18</v>
      </c>
      <c r="D33" s="2" t="s">
        <v>55</v>
      </c>
      <c r="E33" s="2" t="s">
        <v>110</v>
      </c>
      <c r="F33" s="2" t="s">
        <v>21</v>
      </c>
      <c r="G33" s="2" t="s">
        <v>22</v>
      </c>
      <c r="H33" s="2" t="s">
        <v>23</v>
      </c>
      <c r="I33" s="2" t="s">
        <v>111</v>
      </c>
      <c r="J33" s="2" t="s">
        <v>25</v>
      </c>
      <c r="K33" s="3" t="s">
        <v>26</v>
      </c>
      <c r="L33" s="2" t="s">
        <v>27</v>
      </c>
      <c r="M33" s="2" t="s">
        <v>27</v>
      </c>
      <c r="N33" s="8" t="s">
        <v>28</v>
      </c>
      <c r="O33" s="2" t="s">
        <v>104</v>
      </c>
      <c r="P33" s="2"/>
    </row>
    <row r="34" spans="2:16" ht="30">
      <c r="B34" s="2" t="s">
        <v>109</v>
      </c>
      <c r="C34" s="2" t="s">
        <v>18</v>
      </c>
      <c r="D34" s="2" t="s">
        <v>55</v>
      </c>
      <c r="E34" s="2" t="s">
        <v>110</v>
      </c>
      <c r="F34" s="2" t="s">
        <v>112</v>
      </c>
      <c r="G34" s="2" t="s">
        <v>22</v>
      </c>
      <c r="H34" s="2" t="s">
        <v>23</v>
      </c>
      <c r="I34" s="2" t="s">
        <v>113</v>
      </c>
      <c r="J34" s="2" t="s">
        <v>69</v>
      </c>
      <c r="K34" s="3" t="s">
        <v>114</v>
      </c>
      <c r="L34" s="2" t="s">
        <v>115</v>
      </c>
      <c r="M34" s="10" t="s">
        <v>116</v>
      </c>
      <c r="N34" s="8" t="s">
        <v>28</v>
      </c>
      <c r="O34" s="2" t="s">
        <v>111</v>
      </c>
      <c r="P34" s="2"/>
    </row>
    <row r="35" spans="2:16" ht="30">
      <c r="B35" s="2" t="s">
        <v>109</v>
      </c>
      <c r="C35" s="2" t="s">
        <v>18</v>
      </c>
      <c r="D35" s="2" t="s">
        <v>55</v>
      </c>
      <c r="E35" s="2" t="s">
        <v>110</v>
      </c>
      <c r="F35" s="2" t="s">
        <v>117</v>
      </c>
      <c r="G35" s="2" t="s">
        <v>22</v>
      </c>
      <c r="H35" s="2" t="s">
        <v>23</v>
      </c>
      <c r="I35" s="2" t="s">
        <v>118</v>
      </c>
      <c r="J35" s="2" t="s">
        <v>69</v>
      </c>
      <c r="K35" s="3" t="s">
        <v>114</v>
      </c>
      <c r="L35" s="2" t="s">
        <v>115</v>
      </c>
      <c r="M35" s="10" t="s">
        <v>116</v>
      </c>
      <c r="N35" s="8" t="s">
        <v>28</v>
      </c>
      <c r="O35" s="2" t="s">
        <v>113</v>
      </c>
      <c r="P35" s="2"/>
    </row>
    <row r="36" spans="2:16" ht="30">
      <c r="B36" s="2" t="s">
        <v>109</v>
      </c>
      <c r="C36" s="2" t="s">
        <v>18</v>
      </c>
      <c r="D36" s="2" t="s">
        <v>55</v>
      </c>
      <c r="E36" s="2" t="s">
        <v>110</v>
      </c>
      <c r="F36" s="2" t="s">
        <v>34</v>
      </c>
      <c r="G36" s="2" t="s">
        <v>22</v>
      </c>
      <c r="H36" s="2" t="s">
        <v>23</v>
      </c>
      <c r="I36" s="2" t="s">
        <v>119</v>
      </c>
      <c r="J36" s="2" t="s">
        <v>36</v>
      </c>
      <c r="K36" s="3" t="s">
        <v>37</v>
      </c>
      <c r="L36" s="2" t="s">
        <v>27</v>
      </c>
      <c r="M36" s="2" t="s">
        <v>27</v>
      </c>
      <c r="N36" s="8" t="s">
        <v>28</v>
      </c>
      <c r="O36" s="2" t="s">
        <v>118</v>
      </c>
      <c r="P36" s="2"/>
    </row>
    <row r="37" spans="2:16">
      <c r="B37" s="22" t="s">
        <v>458</v>
      </c>
      <c r="C37" s="22" t="s">
        <v>18</v>
      </c>
      <c r="D37" s="22" t="s">
        <v>55</v>
      </c>
      <c r="E37" s="22" t="s">
        <v>55</v>
      </c>
      <c r="F37" s="22" t="s">
        <v>21</v>
      </c>
      <c r="G37" s="22" t="s">
        <v>22</v>
      </c>
      <c r="H37" s="22" t="s">
        <v>23</v>
      </c>
      <c r="I37" s="22" t="s">
        <v>459</v>
      </c>
      <c r="J37" s="22" t="s">
        <v>25</v>
      </c>
      <c r="K37" s="23" t="s">
        <v>26</v>
      </c>
      <c r="L37" s="22" t="s">
        <v>27</v>
      </c>
      <c r="M37" s="22" t="s">
        <v>27</v>
      </c>
      <c r="N37" s="8" t="s">
        <v>28</v>
      </c>
      <c r="O37" s="22" t="s">
        <v>118</v>
      </c>
      <c r="P37" s="22"/>
    </row>
    <row r="38" spans="2:16" ht="60">
      <c r="B38" s="22" t="s">
        <v>458</v>
      </c>
      <c r="C38" s="22" t="s">
        <v>18</v>
      </c>
      <c r="D38" s="22" t="s">
        <v>55</v>
      </c>
      <c r="E38" s="22" t="s">
        <v>55</v>
      </c>
      <c r="F38" s="22" t="s">
        <v>55</v>
      </c>
      <c r="G38" s="22" t="s">
        <v>22</v>
      </c>
      <c r="H38" s="22" t="s">
        <v>23</v>
      </c>
      <c r="I38" s="22" t="s">
        <v>460</v>
      </c>
      <c r="J38" s="22" t="s">
        <v>123</v>
      </c>
      <c r="K38" s="23" t="s">
        <v>124</v>
      </c>
      <c r="L38" s="22" t="s">
        <v>125</v>
      </c>
      <c r="M38" s="24" t="s">
        <v>126</v>
      </c>
      <c r="N38" s="8" t="s">
        <v>28</v>
      </c>
      <c r="O38" s="22" t="s">
        <v>459</v>
      </c>
      <c r="P38" s="22"/>
    </row>
    <row r="39" spans="2:16" ht="30">
      <c r="B39" s="22" t="s">
        <v>458</v>
      </c>
      <c r="C39" s="22" t="s">
        <v>18</v>
      </c>
      <c r="D39" s="22" t="s">
        <v>55</v>
      </c>
      <c r="E39" s="22" t="s">
        <v>55</v>
      </c>
      <c r="F39" s="22" t="s">
        <v>55</v>
      </c>
      <c r="G39" s="22" t="s">
        <v>22</v>
      </c>
      <c r="H39" s="22" t="s">
        <v>23</v>
      </c>
      <c r="I39" s="22" t="s">
        <v>461</v>
      </c>
      <c r="J39" s="22" t="s">
        <v>128</v>
      </c>
      <c r="K39" s="23" t="s">
        <v>129</v>
      </c>
      <c r="L39" s="22" t="s">
        <v>130</v>
      </c>
      <c r="M39" s="24" t="s">
        <v>131</v>
      </c>
      <c r="N39" s="8" t="s">
        <v>28</v>
      </c>
      <c r="O39" s="22" t="s">
        <v>460</v>
      </c>
      <c r="P39" s="22"/>
    </row>
    <row r="40" spans="2:16">
      <c r="B40" s="22" t="s">
        <v>458</v>
      </c>
      <c r="C40" s="22" t="s">
        <v>18</v>
      </c>
      <c r="D40" s="22" t="s">
        <v>55</v>
      </c>
      <c r="E40" s="22" t="s">
        <v>55</v>
      </c>
      <c r="F40" s="22" t="s">
        <v>34</v>
      </c>
      <c r="G40" s="22" t="s">
        <v>22</v>
      </c>
      <c r="H40" s="22" t="s">
        <v>23</v>
      </c>
      <c r="I40" s="22" t="s">
        <v>462</v>
      </c>
      <c r="J40" s="22" t="s">
        <v>36</v>
      </c>
      <c r="K40" s="23" t="s">
        <v>37</v>
      </c>
      <c r="L40" s="22" t="s">
        <v>27</v>
      </c>
      <c r="M40" s="22" t="s">
        <v>27</v>
      </c>
      <c r="N40" s="8" t="s">
        <v>28</v>
      </c>
      <c r="O40" s="22" t="s">
        <v>461</v>
      </c>
      <c r="P40" s="22"/>
    </row>
    <row r="41" spans="2:16" ht="30">
      <c r="B41" s="14" t="s">
        <v>463</v>
      </c>
      <c r="C41" s="14" t="s">
        <v>18</v>
      </c>
      <c r="D41" s="14" t="s">
        <v>55</v>
      </c>
      <c r="E41" s="14" t="s">
        <v>464</v>
      </c>
      <c r="F41" s="14" t="s">
        <v>21</v>
      </c>
      <c r="G41" s="14" t="s">
        <v>22</v>
      </c>
      <c r="H41" s="14" t="s">
        <v>23</v>
      </c>
      <c r="I41" s="14" t="s">
        <v>465</v>
      </c>
      <c r="J41" s="14" t="s">
        <v>25</v>
      </c>
      <c r="K41" s="32" t="s">
        <v>26</v>
      </c>
      <c r="L41" s="14" t="s">
        <v>27</v>
      </c>
      <c r="M41" s="14" t="s">
        <v>27</v>
      </c>
      <c r="N41" s="33" t="s">
        <v>28</v>
      </c>
      <c r="O41" s="14" t="s">
        <v>462</v>
      </c>
      <c r="P41" s="14"/>
    </row>
    <row r="42" spans="2:16" ht="30">
      <c r="B42" s="14" t="s">
        <v>463</v>
      </c>
      <c r="C42" s="14" t="s">
        <v>18</v>
      </c>
      <c r="D42" s="14" t="s">
        <v>55</v>
      </c>
      <c r="E42" s="14" t="s">
        <v>464</v>
      </c>
      <c r="F42" s="14" t="s">
        <v>132</v>
      </c>
      <c r="G42" s="14" t="s">
        <v>22</v>
      </c>
      <c r="H42" s="14" t="s">
        <v>23</v>
      </c>
      <c r="I42" s="14" t="s">
        <v>466</v>
      </c>
      <c r="J42" s="14" t="s">
        <v>69</v>
      </c>
      <c r="K42" s="14" t="s">
        <v>134</v>
      </c>
      <c r="L42" s="14" t="s">
        <v>135</v>
      </c>
      <c r="M42" s="34" t="s">
        <v>136</v>
      </c>
      <c r="N42" s="33" t="s">
        <v>28</v>
      </c>
      <c r="O42" s="14" t="s">
        <v>465</v>
      </c>
      <c r="P42" s="14"/>
    </row>
    <row r="43" spans="2:16" ht="30">
      <c r="B43" s="14" t="s">
        <v>463</v>
      </c>
      <c r="C43" s="14" t="s">
        <v>18</v>
      </c>
      <c r="D43" s="14" t="s">
        <v>55</v>
      </c>
      <c r="E43" s="14" t="s">
        <v>464</v>
      </c>
      <c r="F43" s="14" t="s">
        <v>34</v>
      </c>
      <c r="G43" s="14" t="s">
        <v>22</v>
      </c>
      <c r="H43" s="14" t="s">
        <v>23</v>
      </c>
      <c r="I43" s="14" t="s">
        <v>467</v>
      </c>
      <c r="J43" s="14" t="s">
        <v>36</v>
      </c>
      <c r="K43" s="32" t="s">
        <v>37</v>
      </c>
      <c r="L43" s="14" t="s">
        <v>27</v>
      </c>
      <c r="M43" s="14" t="s">
        <v>27</v>
      </c>
      <c r="N43" s="33" t="s">
        <v>28</v>
      </c>
      <c r="O43" s="14" t="s">
        <v>466</v>
      </c>
      <c r="P43" s="14"/>
    </row>
    <row r="44" spans="2:16" ht="30">
      <c r="B44" s="2" t="s">
        <v>138</v>
      </c>
      <c r="C44" s="2" t="s">
        <v>18</v>
      </c>
      <c r="D44" s="2" t="s">
        <v>55</v>
      </c>
      <c r="E44" s="2" t="s">
        <v>139</v>
      </c>
      <c r="F44" s="2" t="s">
        <v>21</v>
      </c>
      <c r="G44" s="2" t="s">
        <v>22</v>
      </c>
      <c r="H44" s="2" t="s">
        <v>23</v>
      </c>
      <c r="I44" s="2" t="s">
        <v>140</v>
      </c>
      <c r="J44" s="2" t="s">
        <v>25</v>
      </c>
      <c r="K44" s="3" t="s">
        <v>26</v>
      </c>
      <c r="L44" s="2" t="s">
        <v>27</v>
      </c>
      <c r="M44" s="2" t="s">
        <v>27</v>
      </c>
      <c r="N44" s="8" t="s">
        <v>28</v>
      </c>
      <c r="O44" s="2" t="s">
        <v>133</v>
      </c>
      <c r="P44" s="2"/>
    </row>
    <row r="45" spans="2:16" ht="30">
      <c r="B45" s="2" t="s">
        <v>138</v>
      </c>
      <c r="C45" s="2" t="s">
        <v>18</v>
      </c>
      <c r="D45" s="2" t="s">
        <v>55</v>
      </c>
      <c r="E45" s="2" t="s">
        <v>139</v>
      </c>
      <c r="F45" s="2" t="s">
        <v>139</v>
      </c>
      <c r="G45" s="2" t="s">
        <v>22</v>
      </c>
      <c r="H45" s="2" t="s">
        <v>23</v>
      </c>
      <c r="I45" s="2" t="s">
        <v>141</v>
      </c>
      <c r="J45" s="2" t="s">
        <v>142</v>
      </c>
      <c r="K45" s="3" t="s">
        <v>143</v>
      </c>
      <c r="L45" s="2" t="s">
        <v>144</v>
      </c>
      <c r="M45" s="10" t="s">
        <v>145</v>
      </c>
      <c r="N45" s="8" t="s">
        <v>28</v>
      </c>
      <c r="O45" s="2" t="s">
        <v>140</v>
      </c>
      <c r="P45" s="2"/>
    </row>
    <row r="46" spans="2:16" ht="30">
      <c r="B46" s="2" t="s">
        <v>138</v>
      </c>
      <c r="C46" s="2" t="s">
        <v>18</v>
      </c>
      <c r="D46" s="2" t="s">
        <v>55</v>
      </c>
      <c r="E46" s="2" t="s">
        <v>139</v>
      </c>
      <c r="F46" s="2" t="s">
        <v>34</v>
      </c>
      <c r="G46" s="2" t="s">
        <v>22</v>
      </c>
      <c r="H46" s="2" t="s">
        <v>23</v>
      </c>
      <c r="I46" s="2" t="s">
        <v>146</v>
      </c>
      <c r="J46" s="2" t="s">
        <v>36</v>
      </c>
      <c r="K46" s="3" t="s">
        <v>37</v>
      </c>
      <c r="L46" s="2" t="s">
        <v>27</v>
      </c>
      <c r="M46" s="2" t="s">
        <v>27</v>
      </c>
      <c r="N46" s="8" t="s">
        <v>28</v>
      </c>
      <c r="O46" s="2" t="s">
        <v>141</v>
      </c>
      <c r="P46" s="2"/>
    </row>
    <row r="47" spans="2:16" ht="30">
      <c r="B47" s="22" t="s">
        <v>147</v>
      </c>
      <c r="C47" s="22" t="s">
        <v>18</v>
      </c>
      <c r="D47" s="22" t="s">
        <v>55</v>
      </c>
      <c r="E47" s="22" t="s">
        <v>148</v>
      </c>
      <c r="F47" s="22" t="s">
        <v>21</v>
      </c>
      <c r="G47" s="22" t="s">
        <v>22</v>
      </c>
      <c r="H47" s="22" t="s">
        <v>23</v>
      </c>
      <c r="I47" s="22" t="s">
        <v>149</v>
      </c>
      <c r="J47" s="22" t="s">
        <v>25</v>
      </c>
      <c r="K47" s="23" t="s">
        <v>26</v>
      </c>
      <c r="L47" s="22" t="s">
        <v>27</v>
      </c>
      <c r="M47" s="22" t="s">
        <v>27</v>
      </c>
      <c r="N47" s="8" t="s">
        <v>28</v>
      </c>
      <c r="O47" s="22" t="s">
        <v>141</v>
      </c>
      <c r="P47" s="22"/>
    </row>
    <row r="48" spans="2:16" ht="30">
      <c r="B48" s="22" t="s">
        <v>147</v>
      </c>
      <c r="C48" s="22" t="s">
        <v>18</v>
      </c>
      <c r="D48" s="22" t="s">
        <v>55</v>
      </c>
      <c r="E48" s="22" t="s">
        <v>148</v>
      </c>
      <c r="F48" s="22" t="s">
        <v>150</v>
      </c>
      <c r="G48" s="22" t="s">
        <v>22</v>
      </c>
      <c r="H48" s="22" t="s">
        <v>23</v>
      </c>
      <c r="I48" s="22" t="s">
        <v>151</v>
      </c>
      <c r="J48" s="22" t="s">
        <v>152</v>
      </c>
      <c r="K48" s="23" t="s">
        <v>153</v>
      </c>
      <c r="L48" s="22" t="s">
        <v>154</v>
      </c>
      <c r="M48" s="24" t="s">
        <v>154</v>
      </c>
      <c r="N48" s="8" t="s">
        <v>28</v>
      </c>
      <c r="O48" s="22" t="s">
        <v>149</v>
      </c>
      <c r="P48" s="22"/>
    </row>
    <row r="49" spans="2:16" ht="30">
      <c r="B49" s="22" t="s">
        <v>147</v>
      </c>
      <c r="C49" s="22" t="s">
        <v>18</v>
      </c>
      <c r="D49" s="22" t="s">
        <v>55</v>
      </c>
      <c r="E49" s="22" t="s">
        <v>148</v>
      </c>
      <c r="F49" s="22" t="s">
        <v>150</v>
      </c>
      <c r="G49" s="22" t="s">
        <v>22</v>
      </c>
      <c r="H49" s="22" t="s">
        <v>23</v>
      </c>
      <c r="I49" s="22" t="s">
        <v>155</v>
      </c>
      <c r="J49" s="22" t="s">
        <v>156</v>
      </c>
      <c r="K49" s="23" t="s">
        <v>153</v>
      </c>
      <c r="L49" s="22" t="s">
        <v>154</v>
      </c>
      <c r="M49" s="24" t="s">
        <v>154</v>
      </c>
      <c r="N49" s="8" t="s">
        <v>28</v>
      </c>
      <c r="O49" s="22" t="s">
        <v>151</v>
      </c>
      <c r="P49" s="22"/>
    </row>
    <row r="50" spans="2:16" ht="30">
      <c r="B50" s="22" t="s">
        <v>147</v>
      </c>
      <c r="C50" s="22" t="s">
        <v>18</v>
      </c>
      <c r="D50" s="22" t="s">
        <v>55</v>
      </c>
      <c r="E50" s="22" t="s">
        <v>148</v>
      </c>
      <c r="F50" s="22" t="s">
        <v>150</v>
      </c>
      <c r="G50" s="22" t="s">
        <v>22</v>
      </c>
      <c r="H50" s="22" t="s">
        <v>23</v>
      </c>
      <c r="I50" s="22" t="s">
        <v>157</v>
      </c>
      <c r="J50" s="22" t="s">
        <v>158</v>
      </c>
      <c r="K50" s="23" t="s">
        <v>153</v>
      </c>
      <c r="L50" s="22" t="s">
        <v>154</v>
      </c>
      <c r="M50" s="24" t="s">
        <v>154</v>
      </c>
      <c r="N50" s="8" t="s">
        <v>28</v>
      </c>
      <c r="O50" s="22" t="s">
        <v>155</v>
      </c>
      <c r="P50" s="22"/>
    </row>
    <row r="51" spans="2:16" ht="30">
      <c r="B51" s="22" t="s">
        <v>147</v>
      </c>
      <c r="C51" s="22" t="s">
        <v>18</v>
      </c>
      <c r="D51" s="22" t="s">
        <v>55</v>
      </c>
      <c r="E51" s="22" t="s">
        <v>148</v>
      </c>
      <c r="F51" s="22" t="s">
        <v>150</v>
      </c>
      <c r="G51" s="22" t="s">
        <v>22</v>
      </c>
      <c r="H51" s="22" t="s">
        <v>23</v>
      </c>
      <c r="I51" s="22" t="s">
        <v>159</v>
      </c>
      <c r="J51" s="22" t="s">
        <v>160</v>
      </c>
      <c r="K51" s="23" t="s">
        <v>153</v>
      </c>
      <c r="L51" s="22" t="s">
        <v>154</v>
      </c>
      <c r="M51" s="24" t="s">
        <v>154</v>
      </c>
      <c r="N51" s="8" t="s">
        <v>28</v>
      </c>
      <c r="O51" s="22" t="s">
        <v>157</v>
      </c>
      <c r="P51" s="22"/>
    </row>
    <row r="52" spans="2:16" ht="30">
      <c r="B52" s="22" t="s">
        <v>147</v>
      </c>
      <c r="C52" s="22" t="s">
        <v>18</v>
      </c>
      <c r="D52" s="22" t="s">
        <v>55</v>
      </c>
      <c r="E52" s="22" t="s">
        <v>148</v>
      </c>
      <c r="F52" s="22" t="s">
        <v>150</v>
      </c>
      <c r="G52" s="22" t="s">
        <v>22</v>
      </c>
      <c r="H52" s="22" t="s">
        <v>23</v>
      </c>
      <c r="I52" s="22" t="s">
        <v>161</v>
      </c>
      <c r="J52" s="22" t="s">
        <v>162</v>
      </c>
      <c r="K52" s="23" t="s">
        <v>153</v>
      </c>
      <c r="L52" s="22" t="s">
        <v>154</v>
      </c>
      <c r="M52" s="24" t="s">
        <v>154</v>
      </c>
      <c r="N52" s="8" t="s">
        <v>28</v>
      </c>
      <c r="O52" s="22" t="s">
        <v>159</v>
      </c>
      <c r="P52" s="22"/>
    </row>
    <row r="53" spans="2:16" ht="30">
      <c r="B53" s="22" t="s">
        <v>147</v>
      </c>
      <c r="C53" s="22" t="s">
        <v>18</v>
      </c>
      <c r="D53" s="22" t="s">
        <v>55</v>
      </c>
      <c r="E53" s="22" t="s">
        <v>148</v>
      </c>
      <c r="F53" s="22" t="s">
        <v>150</v>
      </c>
      <c r="G53" s="22" t="s">
        <v>22</v>
      </c>
      <c r="H53" s="22" t="s">
        <v>23</v>
      </c>
      <c r="I53" s="22" t="s">
        <v>163</v>
      </c>
      <c r="J53" s="22" t="s">
        <v>164</v>
      </c>
      <c r="K53" s="23" t="s">
        <v>153</v>
      </c>
      <c r="L53" s="22" t="s">
        <v>154</v>
      </c>
      <c r="M53" s="24" t="s">
        <v>154</v>
      </c>
      <c r="N53" s="8" t="s">
        <v>28</v>
      </c>
      <c r="O53" s="22" t="s">
        <v>161</v>
      </c>
      <c r="P53" s="22"/>
    </row>
    <row r="54" spans="2:16" ht="30">
      <c r="B54" s="22" t="s">
        <v>147</v>
      </c>
      <c r="C54" s="22" t="s">
        <v>18</v>
      </c>
      <c r="D54" s="22" t="s">
        <v>55</v>
      </c>
      <c r="E54" s="22" t="s">
        <v>148</v>
      </c>
      <c r="F54" s="22" t="s">
        <v>150</v>
      </c>
      <c r="G54" s="22" t="s">
        <v>22</v>
      </c>
      <c r="H54" s="22" t="s">
        <v>23</v>
      </c>
      <c r="I54" s="22" t="s">
        <v>165</v>
      </c>
      <c r="J54" s="22" t="s">
        <v>166</v>
      </c>
      <c r="K54" s="23" t="s">
        <v>153</v>
      </c>
      <c r="L54" s="22" t="s">
        <v>154</v>
      </c>
      <c r="M54" s="24" t="s">
        <v>154</v>
      </c>
      <c r="N54" s="8" t="s">
        <v>28</v>
      </c>
      <c r="O54" s="22" t="s">
        <v>163</v>
      </c>
      <c r="P54" s="22"/>
    </row>
    <row r="55" spans="2:16" ht="30">
      <c r="B55" s="22" t="s">
        <v>147</v>
      </c>
      <c r="C55" s="22" t="s">
        <v>18</v>
      </c>
      <c r="D55" s="22" t="s">
        <v>55</v>
      </c>
      <c r="E55" s="22" t="s">
        <v>148</v>
      </c>
      <c r="F55" s="22" t="s">
        <v>150</v>
      </c>
      <c r="G55" s="22" t="s">
        <v>22</v>
      </c>
      <c r="H55" s="22" t="s">
        <v>23</v>
      </c>
      <c r="I55" s="22" t="s">
        <v>167</v>
      </c>
      <c r="J55" s="22" t="s">
        <v>168</v>
      </c>
      <c r="K55" s="23" t="s">
        <v>153</v>
      </c>
      <c r="L55" s="22" t="s">
        <v>154</v>
      </c>
      <c r="M55" s="24" t="s">
        <v>154</v>
      </c>
      <c r="N55" s="8" t="s">
        <v>28</v>
      </c>
      <c r="O55" s="22" t="s">
        <v>165</v>
      </c>
      <c r="P55" s="22"/>
    </row>
    <row r="56" spans="2:16" ht="30">
      <c r="B56" s="22" t="s">
        <v>147</v>
      </c>
      <c r="C56" s="22" t="s">
        <v>18</v>
      </c>
      <c r="D56" s="22" t="s">
        <v>55</v>
      </c>
      <c r="E56" s="22" t="s">
        <v>148</v>
      </c>
      <c r="F56" s="22" t="s">
        <v>34</v>
      </c>
      <c r="G56" s="22" t="s">
        <v>22</v>
      </c>
      <c r="H56" s="22" t="s">
        <v>23</v>
      </c>
      <c r="I56" s="22" t="s">
        <v>169</v>
      </c>
      <c r="J56" s="22" t="s">
        <v>36</v>
      </c>
      <c r="K56" s="23" t="s">
        <v>37</v>
      </c>
      <c r="L56" s="22" t="s">
        <v>27</v>
      </c>
      <c r="M56" s="22" t="s">
        <v>27</v>
      </c>
      <c r="N56" s="8" t="s">
        <v>28</v>
      </c>
      <c r="O56" s="22" t="s">
        <v>167</v>
      </c>
      <c r="P56" s="22"/>
    </row>
    <row r="57" spans="2:16">
      <c r="B57" s="2" t="s">
        <v>170</v>
      </c>
      <c r="C57" s="2" t="s">
        <v>18</v>
      </c>
      <c r="D57" s="2" t="s">
        <v>55</v>
      </c>
      <c r="E57" s="2" t="s">
        <v>171</v>
      </c>
      <c r="F57" s="2" t="s">
        <v>21</v>
      </c>
      <c r="G57" s="2" t="s">
        <v>22</v>
      </c>
      <c r="H57" s="2" t="s">
        <v>23</v>
      </c>
      <c r="I57" s="2" t="s">
        <v>172</v>
      </c>
      <c r="J57" s="2" t="s">
        <v>25</v>
      </c>
      <c r="K57" s="3" t="s">
        <v>26</v>
      </c>
      <c r="L57" s="2" t="s">
        <v>27</v>
      </c>
      <c r="M57" s="2" t="s">
        <v>27</v>
      </c>
      <c r="N57" s="8" t="s">
        <v>28</v>
      </c>
      <c r="O57" s="2" t="s">
        <v>167</v>
      </c>
      <c r="P57" s="2"/>
    </row>
    <row r="58" spans="2:16" ht="30">
      <c r="B58" s="2" t="s">
        <v>170</v>
      </c>
      <c r="C58" s="2" t="s">
        <v>18</v>
      </c>
      <c r="D58" s="2" t="s">
        <v>55</v>
      </c>
      <c r="E58" s="2" t="s">
        <v>171</v>
      </c>
      <c r="F58" s="2" t="s">
        <v>171</v>
      </c>
      <c r="G58" s="2" t="s">
        <v>22</v>
      </c>
      <c r="H58" s="2" t="s">
        <v>23</v>
      </c>
      <c r="I58" s="2" t="s">
        <v>173</v>
      </c>
      <c r="J58" s="2" t="s">
        <v>69</v>
      </c>
      <c r="K58" s="3" t="s">
        <v>174</v>
      </c>
      <c r="L58" s="2" t="s">
        <v>175</v>
      </c>
      <c r="M58" s="10" t="s">
        <v>175</v>
      </c>
      <c r="N58" s="8" t="s">
        <v>28</v>
      </c>
      <c r="O58" s="2" t="s">
        <v>172</v>
      </c>
      <c r="P58" s="2"/>
    </row>
    <row r="59" spans="2:16">
      <c r="B59" s="2" t="s">
        <v>170</v>
      </c>
      <c r="C59" s="2" t="s">
        <v>18</v>
      </c>
      <c r="D59" s="2" t="s">
        <v>55</v>
      </c>
      <c r="E59" s="2" t="s">
        <v>171</v>
      </c>
      <c r="F59" s="2" t="s">
        <v>34</v>
      </c>
      <c r="G59" s="2" t="s">
        <v>22</v>
      </c>
      <c r="H59" s="2" t="s">
        <v>23</v>
      </c>
      <c r="I59" s="2" t="s">
        <v>176</v>
      </c>
      <c r="J59" s="2" t="s">
        <v>36</v>
      </c>
      <c r="K59" s="3" t="s">
        <v>37</v>
      </c>
      <c r="L59" s="2" t="s">
        <v>27</v>
      </c>
      <c r="M59" s="2" t="s">
        <v>27</v>
      </c>
      <c r="N59" s="8" t="s">
        <v>28</v>
      </c>
      <c r="O59" s="2" t="s">
        <v>173</v>
      </c>
      <c r="P59" s="2"/>
    </row>
    <row r="60" spans="2:16" ht="30">
      <c r="B60" s="22" t="s">
        <v>177</v>
      </c>
      <c r="C60" s="22" t="s">
        <v>18</v>
      </c>
      <c r="D60" s="22" t="s">
        <v>55</v>
      </c>
      <c r="E60" s="22" t="s">
        <v>178</v>
      </c>
      <c r="F60" s="22" t="s">
        <v>21</v>
      </c>
      <c r="G60" s="22" t="s">
        <v>22</v>
      </c>
      <c r="H60" s="22" t="s">
        <v>23</v>
      </c>
      <c r="I60" s="22" t="s">
        <v>179</v>
      </c>
      <c r="J60" s="22" t="s">
        <v>25</v>
      </c>
      <c r="K60" s="23" t="s">
        <v>26</v>
      </c>
      <c r="L60" s="22" t="s">
        <v>27</v>
      </c>
      <c r="M60" s="22" t="s">
        <v>27</v>
      </c>
      <c r="N60" s="8" t="s">
        <v>28</v>
      </c>
      <c r="O60" s="22" t="s">
        <v>173</v>
      </c>
      <c r="P60" s="22"/>
    </row>
    <row r="61" spans="2:16" ht="30">
      <c r="B61" s="22" t="s">
        <v>177</v>
      </c>
      <c r="C61" s="22" t="s">
        <v>18</v>
      </c>
      <c r="D61" s="22" t="s">
        <v>55</v>
      </c>
      <c r="E61" s="22" t="s">
        <v>178</v>
      </c>
      <c r="F61" s="22" t="s">
        <v>180</v>
      </c>
      <c r="G61" s="22" t="s">
        <v>22</v>
      </c>
      <c r="H61" s="22" t="s">
        <v>23</v>
      </c>
      <c r="I61" s="22" t="s">
        <v>181</v>
      </c>
      <c r="J61" s="22" t="s">
        <v>182</v>
      </c>
      <c r="K61" s="23" t="s">
        <v>153</v>
      </c>
      <c r="L61" s="22" t="s">
        <v>154</v>
      </c>
      <c r="M61" s="24" t="s">
        <v>183</v>
      </c>
      <c r="N61" s="8" t="s">
        <v>28</v>
      </c>
      <c r="O61" s="22" t="s">
        <v>179</v>
      </c>
      <c r="P61" s="22"/>
    </row>
    <row r="62" spans="2:16" ht="30">
      <c r="B62" s="22" t="s">
        <v>177</v>
      </c>
      <c r="C62" s="22" t="s">
        <v>18</v>
      </c>
      <c r="D62" s="22" t="s">
        <v>55</v>
      </c>
      <c r="E62" s="22" t="s">
        <v>178</v>
      </c>
      <c r="F62" s="22" t="s">
        <v>180</v>
      </c>
      <c r="G62" s="22" t="s">
        <v>22</v>
      </c>
      <c r="H62" s="22" t="s">
        <v>23</v>
      </c>
      <c r="I62" s="22" t="s">
        <v>184</v>
      </c>
      <c r="J62" s="22" t="s">
        <v>185</v>
      </c>
      <c r="K62" s="23" t="s">
        <v>153</v>
      </c>
      <c r="L62" s="22" t="s">
        <v>154</v>
      </c>
      <c r="M62" s="24" t="s">
        <v>183</v>
      </c>
      <c r="N62" s="8" t="s">
        <v>28</v>
      </c>
      <c r="O62" s="22" t="s">
        <v>181</v>
      </c>
      <c r="P62" s="22"/>
    </row>
    <row r="63" spans="2:16" ht="30">
      <c r="B63" s="22" t="s">
        <v>177</v>
      </c>
      <c r="C63" s="22" t="s">
        <v>18</v>
      </c>
      <c r="D63" s="22" t="s">
        <v>55</v>
      </c>
      <c r="E63" s="22" t="s">
        <v>178</v>
      </c>
      <c r="F63" s="22" t="s">
        <v>186</v>
      </c>
      <c r="G63" s="22" t="s">
        <v>22</v>
      </c>
      <c r="H63" s="22" t="s">
        <v>23</v>
      </c>
      <c r="I63" s="22" t="s">
        <v>187</v>
      </c>
      <c r="J63" s="22" t="s">
        <v>186</v>
      </c>
      <c r="K63" s="23" t="s">
        <v>188</v>
      </c>
      <c r="L63" s="22" t="s">
        <v>189</v>
      </c>
      <c r="M63" s="24" t="s">
        <v>190</v>
      </c>
      <c r="N63" s="8" t="s">
        <v>28</v>
      </c>
      <c r="O63" s="22" t="s">
        <v>184</v>
      </c>
      <c r="P63" s="22"/>
    </row>
    <row r="64" spans="2:16" ht="30">
      <c r="B64" s="22" t="s">
        <v>177</v>
      </c>
      <c r="C64" s="22" t="s">
        <v>18</v>
      </c>
      <c r="D64" s="22" t="s">
        <v>55</v>
      </c>
      <c r="E64" s="22" t="s">
        <v>178</v>
      </c>
      <c r="F64" s="22" t="s">
        <v>34</v>
      </c>
      <c r="G64" s="22" t="s">
        <v>22</v>
      </c>
      <c r="H64" s="22" t="s">
        <v>23</v>
      </c>
      <c r="I64" s="22" t="s">
        <v>191</v>
      </c>
      <c r="J64" s="22" t="s">
        <v>36</v>
      </c>
      <c r="K64" s="23" t="s">
        <v>37</v>
      </c>
      <c r="L64" s="23" t="s">
        <v>27</v>
      </c>
      <c r="M64" s="23" t="s">
        <v>27</v>
      </c>
      <c r="N64" s="8" t="s">
        <v>28</v>
      </c>
      <c r="O64" s="22" t="s">
        <v>187</v>
      </c>
      <c r="P64" s="22"/>
    </row>
    <row r="65" spans="2:16" ht="30">
      <c r="B65" s="2" t="s">
        <v>192</v>
      </c>
      <c r="C65" s="2" t="s">
        <v>18</v>
      </c>
      <c r="D65" s="2" t="s">
        <v>193</v>
      </c>
      <c r="E65" s="2" t="s">
        <v>194</v>
      </c>
      <c r="F65" s="2" t="s">
        <v>21</v>
      </c>
      <c r="G65" s="2" t="s">
        <v>22</v>
      </c>
      <c r="H65" s="2" t="s">
        <v>23</v>
      </c>
      <c r="I65" s="2" t="s">
        <v>195</v>
      </c>
      <c r="J65" s="2" t="s">
        <v>25</v>
      </c>
      <c r="K65" s="3" t="s">
        <v>26</v>
      </c>
      <c r="L65" s="2" t="s">
        <v>27</v>
      </c>
      <c r="M65" s="2" t="s">
        <v>27</v>
      </c>
      <c r="N65" s="8" t="s">
        <v>28</v>
      </c>
      <c r="O65" s="2" t="s">
        <v>27</v>
      </c>
      <c r="P65" s="2"/>
    </row>
    <row r="66" spans="2:16" ht="30">
      <c r="B66" s="2" t="s">
        <v>192</v>
      </c>
      <c r="C66" s="2" t="s">
        <v>18</v>
      </c>
      <c r="D66" s="2" t="s">
        <v>193</v>
      </c>
      <c r="E66" s="2" t="s">
        <v>194</v>
      </c>
      <c r="F66" s="2" t="s">
        <v>56</v>
      </c>
      <c r="G66" s="2" t="s">
        <v>22</v>
      </c>
      <c r="H66" s="2" t="s">
        <v>23</v>
      </c>
      <c r="I66" s="2" t="s">
        <v>196</v>
      </c>
      <c r="J66" s="2" t="s">
        <v>197</v>
      </c>
      <c r="K66" s="3" t="s">
        <v>96</v>
      </c>
      <c r="L66" s="2" t="s">
        <v>198</v>
      </c>
      <c r="M66" s="10" t="s">
        <v>199</v>
      </c>
      <c r="N66" s="8" t="s">
        <v>28</v>
      </c>
      <c r="O66" s="2" t="s">
        <v>195</v>
      </c>
      <c r="P66" s="2"/>
    </row>
    <row r="67" spans="2:16" ht="30">
      <c r="B67" s="2" t="s">
        <v>192</v>
      </c>
      <c r="C67" s="2" t="s">
        <v>18</v>
      </c>
      <c r="D67" s="2" t="s">
        <v>193</v>
      </c>
      <c r="E67" s="2" t="s">
        <v>194</v>
      </c>
      <c r="F67" s="2" t="s">
        <v>200</v>
      </c>
      <c r="G67" s="2" t="s">
        <v>22</v>
      </c>
      <c r="H67" s="2" t="s">
        <v>23</v>
      </c>
      <c r="I67" s="2" t="s">
        <v>201</v>
      </c>
      <c r="J67" s="2" t="s">
        <v>69</v>
      </c>
      <c r="K67" s="3" t="s">
        <v>153</v>
      </c>
      <c r="L67" s="2" t="s">
        <v>202</v>
      </c>
      <c r="M67" s="10" t="s">
        <v>202</v>
      </c>
      <c r="N67" s="8" t="s">
        <v>28</v>
      </c>
      <c r="O67" s="2" t="s">
        <v>196</v>
      </c>
      <c r="P67" s="2"/>
    </row>
    <row r="68" spans="2:16" ht="30">
      <c r="B68" s="2" t="s">
        <v>192</v>
      </c>
      <c r="C68" s="2" t="s">
        <v>18</v>
      </c>
      <c r="D68" s="2" t="s">
        <v>193</v>
      </c>
      <c r="E68" s="2" t="s">
        <v>194</v>
      </c>
      <c r="F68" s="2" t="s">
        <v>203</v>
      </c>
      <c r="G68" s="2" t="s">
        <v>22</v>
      </c>
      <c r="H68" s="2" t="s">
        <v>23</v>
      </c>
      <c r="I68" s="2" t="s">
        <v>204</v>
      </c>
      <c r="J68" s="2" t="s">
        <v>69</v>
      </c>
      <c r="K68" s="3" t="s">
        <v>153</v>
      </c>
      <c r="L68" s="2" t="s">
        <v>71</v>
      </c>
      <c r="M68" s="10" t="s">
        <v>72</v>
      </c>
      <c r="N68" s="8" t="s">
        <v>28</v>
      </c>
      <c r="O68" s="2" t="s">
        <v>201</v>
      </c>
      <c r="P68" s="2"/>
    </row>
    <row r="69" spans="2:16" ht="30">
      <c r="B69" s="2" t="s">
        <v>192</v>
      </c>
      <c r="C69" s="2" t="s">
        <v>18</v>
      </c>
      <c r="D69" s="2" t="s">
        <v>193</v>
      </c>
      <c r="E69" s="2" t="s">
        <v>194</v>
      </c>
      <c r="F69" s="2" t="s">
        <v>93</v>
      </c>
      <c r="G69" s="2" t="s">
        <v>22</v>
      </c>
      <c r="H69" s="2" t="s">
        <v>23</v>
      </c>
      <c r="I69" s="2" t="s">
        <v>205</v>
      </c>
      <c r="J69" s="2" t="s">
        <v>69</v>
      </c>
      <c r="K69" s="3" t="s">
        <v>206</v>
      </c>
      <c r="L69" s="2" t="s">
        <v>97</v>
      </c>
      <c r="M69" s="10" t="s">
        <v>98</v>
      </c>
      <c r="N69" s="8" t="s">
        <v>28</v>
      </c>
      <c r="O69" s="2" t="s">
        <v>204</v>
      </c>
      <c r="P69" s="2"/>
    </row>
    <row r="70" spans="2:16" ht="30">
      <c r="B70" s="2" t="s">
        <v>192</v>
      </c>
      <c r="C70" s="2" t="s">
        <v>18</v>
      </c>
      <c r="D70" s="2" t="s">
        <v>193</v>
      </c>
      <c r="E70" s="2" t="s">
        <v>194</v>
      </c>
      <c r="F70" s="2" t="s">
        <v>207</v>
      </c>
      <c r="G70" s="2" t="s">
        <v>22</v>
      </c>
      <c r="H70" s="2" t="s">
        <v>23</v>
      </c>
      <c r="I70" s="2" t="s">
        <v>208</v>
      </c>
      <c r="J70" s="2" t="s">
        <v>69</v>
      </c>
      <c r="K70" s="3" t="s">
        <v>209</v>
      </c>
      <c r="L70" s="2" t="s">
        <v>210</v>
      </c>
      <c r="M70" s="10" t="s">
        <v>211</v>
      </c>
      <c r="N70" s="8" t="s">
        <v>28</v>
      </c>
      <c r="O70" s="2" t="s">
        <v>205</v>
      </c>
      <c r="P70" s="2"/>
    </row>
    <row r="71" spans="2:16" ht="30">
      <c r="B71" s="2" t="s">
        <v>192</v>
      </c>
      <c r="C71" s="2" t="s">
        <v>18</v>
      </c>
      <c r="D71" s="2" t="s">
        <v>193</v>
      </c>
      <c r="E71" s="2" t="s">
        <v>194</v>
      </c>
      <c r="F71" s="2" t="s">
        <v>212</v>
      </c>
      <c r="G71" s="2" t="s">
        <v>22</v>
      </c>
      <c r="H71" s="2" t="s">
        <v>23</v>
      </c>
      <c r="I71" s="2" t="s">
        <v>213</v>
      </c>
      <c r="J71" s="2" t="s">
        <v>69</v>
      </c>
      <c r="K71" s="3" t="s">
        <v>214</v>
      </c>
      <c r="L71" s="2" t="s">
        <v>135</v>
      </c>
      <c r="M71" s="11" t="s">
        <v>136</v>
      </c>
      <c r="N71" s="8" t="s">
        <v>28</v>
      </c>
      <c r="O71" s="2" t="s">
        <v>208</v>
      </c>
      <c r="P71" s="2"/>
    </row>
    <row r="72" spans="2:16" ht="30">
      <c r="B72" s="2" t="s">
        <v>192</v>
      </c>
      <c r="C72" s="2" t="s">
        <v>18</v>
      </c>
      <c r="D72" s="2" t="s">
        <v>193</v>
      </c>
      <c r="E72" s="2" t="s">
        <v>194</v>
      </c>
      <c r="F72" s="2" t="s">
        <v>215</v>
      </c>
      <c r="G72" s="2" t="s">
        <v>22</v>
      </c>
      <c r="H72" s="2" t="s">
        <v>23</v>
      </c>
      <c r="I72" s="2" t="s">
        <v>216</v>
      </c>
      <c r="J72" s="2" t="s">
        <v>217</v>
      </c>
      <c r="K72" s="3" t="s">
        <v>218</v>
      </c>
      <c r="L72" s="2" t="s">
        <v>71</v>
      </c>
      <c r="M72" s="10" t="s">
        <v>72</v>
      </c>
      <c r="N72" s="8" t="s">
        <v>28</v>
      </c>
      <c r="O72" s="2" t="s">
        <v>213</v>
      </c>
      <c r="P72" s="2"/>
    </row>
    <row r="73" spans="2:16" ht="30">
      <c r="B73" s="2" t="s">
        <v>192</v>
      </c>
      <c r="C73" s="2" t="s">
        <v>18</v>
      </c>
      <c r="D73" s="2" t="s">
        <v>193</v>
      </c>
      <c r="E73" s="2" t="s">
        <v>194</v>
      </c>
      <c r="F73" s="2" t="s">
        <v>34</v>
      </c>
      <c r="G73" s="2" t="s">
        <v>22</v>
      </c>
      <c r="H73" s="2" t="s">
        <v>23</v>
      </c>
      <c r="I73" s="2" t="s">
        <v>219</v>
      </c>
      <c r="J73" s="2" t="s">
        <v>36</v>
      </c>
      <c r="K73" s="3" t="s">
        <v>37</v>
      </c>
      <c r="L73" s="3" t="s">
        <v>27</v>
      </c>
      <c r="M73" s="3" t="s">
        <v>27</v>
      </c>
      <c r="N73" s="8" t="s">
        <v>28</v>
      </c>
      <c r="O73" s="2" t="s">
        <v>216</v>
      </c>
      <c r="P73" s="2"/>
    </row>
    <row r="74" spans="2:16" ht="30">
      <c r="B74" s="22" t="s">
        <v>220</v>
      </c>
      <c r="C74" s="22" t="s">
        <v>18</v>
      </c>
      <c r="D74" s="22" t="s">
        <v>193</v>
      </c>
      <c r="E74" s="22" t="s">
        <v>221</v>
      </c>
      <c r="F74" s="22" t="s">
        <v>21</v>
      </c>
      <c r="G74" s="22" t="s">
        <v>22</v>
      </c>
      <c r="H74" s="22" t="s">
        <v>23</v>
      </c>
      <c r="I74" s="22" t="s">
        <v>222</v>
      </c>
      <c r="J74" s="22" t="s">
        <v>25</v>
      </c>
      <c r="K74" s="23" t="s">
        <v>26</v>
      </c>
      <c r="L74" s="22" t="s">
        <v>27</v>
      </c>
      <c r="M74" s="22" t="s">
        <v>27</v>
      </c>
      <c r="N74" s="8" t="s">
        <v>28</v>
      </c>
      <c r="O74" s="22" t="s">
        <v>27</v>
      </c>
      <c r="P74" s="22"/>
    </row>
    <row r="75" spans="2:16" ht="30">
      <c r="B75" s="22" t="s">
        <v>220</v>
      </c>
      <c r="C75" s="22" t="s">
        <v>18</v>
      </c>
      <c r="D75" s="22" t="s">
        <v>193</v>
      </c>
      <c r="E75" s="22" t="s">
        <v>221</v>
      </c>
      <c r="F75" s="22" t="s">
        <v>56</v>
      </c>
      <c r="G75" s="22" t="s">
        <v>22</v>
      </c>
      <c r="H75" s="22" t="s">
        <v>23</v>
      </c>
      <c r="I75" s="22" t="s">
        <v>223</v>
      </c>
      <c r="J75" s="22" t="s">
        <v>197</v>
      </c>
      <c r="K75" s="23" t="s">
        <v>153</v>
      </c>
      <c r="L75" s="22" t="s">
        <v>198</v>
      </c>
      <c r="M75" s="24" t="s">
        <v>199</v>
      </c>
      <c r="N75" s="8" t="s">
        <v>28</v>
      </c>
      <c r="O75" s="22" t="s">
        <v>222</v>
      </c>
      <c r="P75" s="22"/>
    </row>
    <row r="76" spans="2:16" ht="30">
      <c r="B76" s="22" t="s">
        <v>220</v>
      </c>
      <c r="C76" s="22" t="s">
        <v>18</v>
      </c>
      <c r="D76" s="22" t="s">
        <v>193</v>
      </c>
      <c r="E76" s="22" t="s">
        <v>221</v>
      </c>
      <c r="F76" s="22" t="s">
        <v>93</v>
      </c>
      <c r="G76" s="22" t="s">
        <v>22</v>
      </c>
      <c r="H76" s="22" t="s">
        <v>23</v>
      </c>
      <c r="I76" s="22" t="s">
        <v>224</v>
      </c>
      <c r="J76" s="22" t="s">
        <v>69</v>
      </c>
      <c r="K76" s="23" t="s">
        <v>225</v>
      </c>
      <c r="L76" s="22" t="s">
        <v>97</v>
      </c>
      <c r="M76" s="24" t="s">
        <v>98</v>
      </c>
      <c r="N76" s="8" t="s">
        <v>28</v>
      </c>
      <c r="O76" s="22" t="s">
        <v>223</v>
      </c>
      <c r="P76" s="22"/>
    </row>
    <row r="77" spans="2:16" ht="30">
      <c r="B77" s="22" t="s">
        <v>220</v>
      </c>
      <c r="C77" s="22" t="s">
        <v>18</v>
      </c>
      <c r="D77" s="22" t="s">
        <v>193</v>
      </c>
      <c r="E77" s="22" t="s">
        <v>221</v>
      </c>
      <c r="F77" s="22" t="s">
        <v>207</v>
      </c>
      <c r="G77" s="22" t="s">
        <v>22</v>
      </c>
      <c r="H77" s="22" t="s">
        <v>23</v>
      </c>
      <c r="I77" s="22" t="s">
        <v>226</v>
      </c>
      <c r="J77" s="22" t="s">
        <v>69</v>
      </c>
      <c r="K77" s="23" t="s">
        <v>209</v>
      </c>
      <c r="L77" s="22" t="s">
        <v>210</v>
      </c>
      <c r="M77" s="24" t="s">
        <v>211</v>
      </c>
      <c r="N77" s="8" t="s">
        <v>28</v>
      </c>
      <c r="O77" s="22" t="s">
        <v>224</v>
      </c>
      <c r="P77" s="22"/>
    </row>
    <row r="78" spans="2:16" ht="30">
      <c r="B78" s="22" t="s">
        <v>220</v>
      </c>
      <c r="C78" s="22" t="s">
        <v>18</v>
      </c>
      <c r="D78" s="22" t="s">
        <v>193</v>
      </c>
      <c r="E78" s="22" t="s">
        <v>221</v>
      </c>
      <c r="F78" s="22" t="s">
        <v>212</v>
      </c>
      <c r="G78" s="22" t="s">
        <v>22</v>
      </c>
      <c r="H78" s="22" t="s">
        <v>23</v>
      </c>
      <c r="I78" s="22" t="s">
        <v>227</v>
      </c>
      <c r="J78" s="22" t="s">
        <v>69</v>
      </c>
      <c r="K78" s="22" t="s">
        <v>214</v>
      </c>
      <c r="L78" s="22" t="s">
        <v>135</v>
      </c>
      <c r="M78" s="24" t="s">
        <v>136</v>
      </c>
      <c r="N78" s="8" t="s">
        <v>28</v>
      </c>
      <c r="O78" s="22" t="s">
        <v>226</v>
      </c>
      <c r="P78" s="22"/>
    </row>
    <row r="79" spans="2:16" ht="30">
      <c r="B79" s="22" t="s">
        <v>220</v>
      </c>
      <c r="C79" s="22" t="s">
        <v>18</v>
      </c>
      <c r="D79" s="22" t="s">
        <v>193</v>
      </c>
      <c r="E79" s="22" t="s">
        <v>221</v>
      </c>
      <c r="F79" s="22" t="s">
        <v>200</v>
      </c>
      <c r="G79" s="22" t="s">
        <v>22</v>
      </c>
      <c r="H79" s="22" t="s">
        <v>23</v>
      </c>
      <c r="I79" s="22" t="s">
        <v>228</v>
      </c>
      <c r="J79" s="22" t="s">
        <v>69</v>
      </c>
      <c r="K79" s="23" t="s">
        <v>153</v>
      </c>
      <c r="L79" s="22" t="s">
        <v>202</v>
      </c>
      <c r="M79" s="24" t="s">
        <v>202</v>
      </c>
      <c r="N79" s="8" t="s">
        <v>28</v>
      </c>
      <c r="O79" s="22" t="s">
        <v>227</v>
      </c>
      <c r="P79" s="22"/>
    </row>
    <row r="80" spans="2:16" ht="30">
      <c r="B80" s="22" t="s">
        <v>220</v>
      </c>
      <c r="C80" s="22" t="s">
        <v>18</v>
      </c>
      <c r="D80" s="22" t="s">
        <v>193</v>
      </c>
      <c r="E80" s="22" t="s">
        <v>221</v>
      </c>
      <c r="F80" s="22" t="s">
        <v>229</v>
      </c>
      <c r="G80" s="22" t="s">
        <v>22</v>
      </c>
      <c r="H80" s="22" t="s">
        <v>23</v>
      </c>
      <c r="I80" s="22" t="s">
        <v>230</v>
      </c>
      <c r="J80" s="22" t="s">
        <v>69</v>
      </c>
      <c r="K80" s="23" t="s">
        <v>231</v>
      </c>
      <c r="L80" s="22" t="s">
        <v>210</v>
      </c>
      <c r="M80" s="24" t="s">
        <v>211</v>
      </c>
      <c r="N80" s="8" t="s">
        <v>28</v>
      </c>
      <c r="O80" s="22" t="s">
        <v>228</v>
      </c>
      <c r="P80" s="22"/>
    </row>
    <row r="81" spans="2:16" ht="30">
      <c r="B81" s="22" t="s">
        <v>220</v>
      </c>
      <c r="C81" s="22" t="s">
        <v>18</v>
      </c>
      <c r="D81" s="22" t="s">
        <v>193</v>
      </c>
      <c r="E81" s="22" t="s">
        <v>221</v>
      </c>
      <c r="F81" s="22" t="s">
        <v>232</v>
      </c>
      <c r="G81" s="22" t="s">
        <v>22</v>
      </c>
      <c r="H81" s="22" t="s">
        <v>23</v>
      </c>
      <c r="I81" s="22" t="s">
        <v>233</v>
      </c>
      <c r="J81" s="22" t="s">
        <v>217</v>
      </c>
      <c r="K81" s="23" t="s">
        <v>234</v>
      </c>
      <c r="L81" s="22" t="s">
        <v>235</v>
      </c>
      <c r="M81" s="24" t="s">
        <v>236</v>
      </c>
      <c r="N81" s="8" t="s">
        <v>28</v>
      </c>
      <c r="O81" s="22" t="s">
        <v>230</v>
      </c>
      <c r="P81" s="22"/>
    </row>
    <row r="82" spans="2:16" ht="30">
      <c r="B82" s="22" t="s">
        <v>220</v>
      </c>
      <c r="C82" s="22" t="s">
        <v>18</v>
      </c>
      <c r="D82" s="22" t="s">
        <v>193</v>
      </c>
      <c r="E82" s="22" t="s">
        <v>221</v>
      </c>
      <c r="F82" s="22" t="s">
        <v>34</v>
      </c>
      <c r="G82" s="22" t="s">
        <v>22</v>
      </c>
      <c r="H82" s="22" t="s">
        <v>23</v>
      </c>
      <c r="I82" s="22" t="s">
        <v>237</v>
      </c>
      <c r="J82" s="22" t="s">
        <v>36</v>
      </c>
      <c r="K82" s="23" t="s">
        <v>37</v>
      </c>
      <c r="L82" s="23" t="s">
        <v>27</v>
      </c>
      <c r="M82" s="23" t="s">
        <v>27</v>
      </c>
      <c r="N82" s="8" t="s">
        <v>28</v>
      </c>
      <c r="O82" s="22" t="s">
        <v>233</v>
      </c>
      <c r="P82" s="22"/>
    </row>
    <row r="83" spans="2:16" ht="30">
      <c r="B83" s="2" t="s">
        <v>238</v>
      </c>
      <c r="C83" s="2" t="s">
        <v>18</v>
      </c>
      <c r="D83" s="2" t="s">
        <v>193</v>
      </c>
      <c r="E83" s="2" t="s">
        <v>239</v>
      </c>
      <c r="F83" s="2" t="s">
        <v>21</v>
      </c>
      <c r="G83" s="2" t="s">
        <v>22</v>
      </c>
      <c r="H83" s="2" t="s">
        <v>23</v>
      </c>
      <c r="I83" s="2" t="s">
        <v>240</v>
      </c>
      <c r="J83" s="2" t="s">
        <v>25</v>
      </c>
      <c r="K83" s="3" t="s">
        <v>26</v>
      </c>
      <c r="L83" s="2" t="s">
        <v>27</v>
      </c>
      <c r="M83" s="2" t="s">
        <v>27</v>
      </c>
      <c r="N83" s="8" t="s">
        <v>28</v>
      </c>
      <c r="O83" s="2" t="s">
        <v>27</v>
      </c>
      <c r="P83" s="2"/>
    </row>
    <row r="84" spans="2:16" ht="30">
      <c r="B84" s="2" t="s">
        <v>238</v>
      </c>
      <c r="C84" s="2" t="s">
        <v>18</v>
      </c>
      <c r="D84" s="2" t="s">
        <v>193</v>
      </c>
      <c r="E84" s="2" t="s">
        <v>239</v>
      </c>
      <c r="F84" s="2" t="s">
        <v>56</v>
      </c>
      <c r="G84" s="2" t="s">
        <v>22</v>
      </c>
      <c r="H84" s="2" t="s">
        <v>23</v>
      </c>
      <c r="I84" s="2" t="s">
        <v>241</v>
      </c>
      <c r="J84" s="2" t="s">
        <v>197</v>
      </c>
      <c r="K84" s="3" t="s">
        <v>242</v>
      </c>
      <c r="L84" s="2" t="s">
        <v>198</v>
      </c>
      <c r="M84" s="10" t="s">
        <v>199</v>
      </c>
      <c r="N84" s="8" t="s">
        <v>28</v>
      </c>
      <c r="O84" s="2" t="s">
        <v>240</v>
      </c>
      <c r="P84" s="2"/>
    </row>
    <row r="85" spans="2:16" ht="30">
      <c r="B85" s="2" t="s">
        <v>238</v>
      </c>
      <c r="C85" s="2" t="s">
        <v>18</v>
      </c>
      <c r="D85" s="2" t="s">
        <v>193</v>
      </c>
      <c r="E85" s="2" t="s">
        <v>239</v>
      </c>
      <c r="F85" s="2" t="s">
        <v>93</v>
      </c>
      <c r="G85" s="2" t="s">
        <v>22</v>
      </c>
      <c r="H85" s="2" t="s">
        <v>23</v>
      </c>
      <c r="I85" s="2" t="s">
        <v>243</v>
      </c>
      <c r="J85" s="2" t="s">
        <v>69</v>
      </c>
      <c r="K85" s="3" t="s">
        <v>231</v>
      </c>
      <c r="L85" s="2" t="s">
        <v>97</v>
      </c>
      <c r="M85" s="10" t="s">
        <v>98</v>
      </c>
      <c r="N85" s="8" t="s">
        <v>28</v>
      </c>
      <c r="O85" s="2" t="s">
        <v>241</v>
      </c>
      <c r="P85" s="2"/>
    </row>
    <row r="86" spans="2:16" ht="30">
      <c r="B86" s="2" t="s">
        <v>238</v>
      </c>
      <c r="C86" s="2" t="s">
        <v>18</v>
      </c>
      <c r="D86" s="2" t="s">
        <v>193</v>
      </c>
      <c r="E86" s="2" t="s">
        <v>239</v>
      </c>
      <c r="F86" s="2" t="s">
        <v>207</v>
      </c>
      <c r="G86" s="2" t="s">
        <v>22</v>
      </c>
      <c r="H86" s="2" t="s">
        <v>23</v>
      </c>
      <c r="I86" s="2" t="s">
        <v>244</v>
      </c>
      <c r="J86" s="2" t="s">
        <v>69</v>
      </c>
      <c r="K86" s="2"/>
      <c r="L86" s="2" t="s">
        <v>210</v>
      </c>
      <c r="M86" s="10" t="s">
        <v>211</v>
      </c>
      <c r="N86" s="8" t="s">
        <v>28</v>
      </c>
      <c r="O86" s="2" t="s">
        <v>243</v>
      </c>
      <c r="P86" s="2"/>
    </row>
    <row r="87" spans="2:16" ht="30">
      <c r="B87" s="2" t="s">
        <v>238</v>
      </c>
      <c r="C87" s="2" t="s">
        <v>18</v>
      </c>
      <c r="D87" s="2" t="s">
        <v>193</v>
      </c>
      <c r="E87" s="2" t="s">
        <v>239</v>
      </c>
      <c r="F87" s="2" t="s">
        <v>200</v>
      </c>
      <c r="G87" s="2" t="s">
        <v>22</v>
      </c>
      <c r="H87" s="2" t="s">
        <v>23</v>
      </c>
      <c r="I87" s="2" t="s">
        <v>245</v>
      </c>
      <c r="J87" s="2" t="s">
        <v>69</v>
      </c>
      <c r="K87" s="3" t="s">
        <v>246</v>
      </c>
      <c r="L87" s="2" t="s">
        <v>202</v>
      </c>
      <c r="M87" s="10" t="s">
        <v>202</v>
      </c>
      <c r="N87" s="8" t="s">
        <v>28</v>
      </c>
      <c r="O87" s="2" t="s">
        <v>244</v>
      </c>
      <c r="P87" s="2"/>
    </row>
    <row r="88" spans="2:16" ht="30">
      <c r="B88" s="2" t="s">
        <v>238</v>
      </c>
      <c r="C88" s="2" t="s">
        <v>18</v>
      </c>
      <c r="D88" s="2" t="s">
        <v>193</v>
      </c>
      <c r="E88" s="2" t="s">
        <v>239</v>
      </c>
      <c r="F88" s="2" t="s">
        <v>247</v>
      </c>
      <c r="G88" s="2" t="s">
        <v>22</v>
      </c>
      <c r="H88" s="2" t="s">
        <v>23</v>
      </c>
      <c r="I88" s="2" t="s">
        <v>248</v>
      </c>
      <c r="J88" s="2" t="s">
        <v>217</v>
      </c>
      <c r="K88" s="3" t="s">
        <v>249</v>
      </c>
      <c r="L88" s="2" t="s">
        <v>250</v>
      </c>
      <c r="M88" s="10" t="s">
        <v>251</v>
      </c>
      <c r="N88" s="8" t="s">
        <v>28</v>
      </c>
      <c r="O88" s="2" t="s">
        <v>245</v>
      </c>
      <c r="P88" s="2"/>
    </row>
    <row r="89" spans="2:16" ht="30">
      <c r="B89" s="2" t="s">
        <v>238</v>
      </c>
      <c r="C89" s="2" t="s">
        <v>18</v>
      </c>
      <c r="D89" s="2" t="s">
        <v>193</v>
      </c>
      <c r="E89" s="2" t="s">
        <v>239</v>
      </c>
      <c r="F89" s="2" t="s">
        <v>34</v>
      </c>
      <c r="G89" s="2" t="s">
        <v>22</v>
      </c>
      <c r="H89" s="2" t="s">
        <v>23</v>
      </c>
      <c r="I89" s="2" t="s">
        <v>252</v>
      </c>
      <c r="J89" s="2" t="s">
        <v>36</v>
      </c>
      <c r="K89" s="3" t="s">
        <v>37</v>
      </c>
      <c r="L89" s="3" t="s">
        <v>27</v>
      </c>
      <c r="M89" s="3" t="s">
        <v>27</v>
      </c>
      <c r="N89" s="8" t="s">
        <v>28</v>
      </c>
      <c r="O89" s="2" t="s">
        <v>248</v>
      </c>
      <c r="P89" s="2"/>
    </row>
    <row r="90" spans="2:16" ht="30">
      <c r="B90" s="22" t="s">
        <v>253</v>
      </c>
      <c r="C90" s="22" t="s">
        <v>18</v>
      </c>
      <c r="D90" s="22" t="s">
        <v>193</v>
      </c>
      <c r="E90" s="22" t="s">
        <v>254</v>
      </c>
      <c r="F90" s="22" t="s">
        <v>21</v>
      </c>
      <c r="G90" s="22" t="s">
        <v>22</v>
      </c>
      <c r="H90" s="22" t="s">
        <v>23</v>
      </c>
      <c r="I90" s="22" t="s">
        <v>255</v>
      </c>
      <c r="J90" s="22" t="s">
        <v>25</v>
      </c>
      <c r="K90" s="23" t="s">
        <v>26</v>
      </c>
      <c r="L90" s="22" t="s">
        <v>27</v>
      </c>
      <c r="M90" s="22" t="s">
        <v>27</v>
      </c>
      <c r="N90" s="8" t="s">
        <v>28</v>
      </c>
      <c r="O90" s="22" t="s">
        <v>256</v>
      </c>
      <c r="P90" s="22"/>
    </row>
    <row r="91" spans="2:16" ht="30">
      <c r="B91" s="22" t="s">
        <v>253</v>
      </c>
      <c r="C91" s="22" t="s">
        <v>18</v>
      </c>
      <c r="D91" s="22" t="s">
        <v>193</v>
      </c>
      <c r="E91" s="22" t="s">
        <v>254</v>
      </c>
      <c r="F91" s="22" t="s">
        <v>200</v>
      </c>
      <c r="G91" s="22" t="s">
        <v>22</v>
      </c>
      <c r="H91" s="22" t="s">
        <v>23</v>
      </c>
      <c r="I91" s="22" t="s">
        <v>257</v>
      </c>
      <c r="J91" s="22" t="s">
        <v>197</v>
      </c>
      <c r="K91" s="23" t="s">
        <v>153</v>
      </c>
      <c r="L91" s="22" t="s">
        <v>202</v>
      </c>
      <c r="M91" s="24" t="s">
        <v>202</v>
      </c>
      <c r="N91" s="8" t="s">
        <v>28</v>
      </c>
      <c r="O91" s="22" t="s">
        <v>255</v>
      </c>
      <c r="P91" s="22"/>
    </row>
    <row r="92" spans="2:16" ht="30">
      <c r="B92" s="22" t="s">
        <v>253</v>
      </c>
      <c r="C92" s="22" t="s">
        <v>18</v>
      </c>
      <c r="D92" s="22" t="s">
        <v>193</v>
      </c>
      <c r="E92" s="22" t="s">
        <v>254</v>
      </c>
      <c r="F92" s="22" t="s">
        <v>258</v>
      </c>
      <c r="G92" s="22" t="s">
        <v>22</v>
      </c>
      <c r="H92" s="22" t="s">
        <v>23</v>
      </c>
      <c r="I92" s="22" t="s">
        <v>259</v>
      </c>
      <c r="J92" s="22" t="s">
        <v>69</v>
      </c>
      <c r="K92" s="23" t="s">
        <v>260</v>
      </c>
      <c r="L92" s="22" t="s">
        <v>261</v>
      </c>
      <c r="M92" s="24" t="s">
        <v>262</v>
      </c>
      <c r="N92" s="8" t="s">
        <v>28</v>
      </c>
      <c r="O92" s="22" t="s">
        <v>257</v>
      </c>
      <c r="P92" s="22"/>
    </row>
    <row r="93" spans="2:16" ht="30">
      <c r="B93" s="22" t="s">
        <v>253</v>
      </c>
      <c r="C93" s="22" t="s">
        <v>18</v>
      </c>
      <c r="D93" s="22" t="s">
        <v>193</v>
      </c>
      <c r="E93" s="22" t="s">
        <v>254</v>
      </c>
      <c r="F93" s="22" t="s">
        <v>263</v>
      </c>
      <c r="G93" s="22" t="s">
        <v>22</v>
      </c>
      <c r="H93" s="22" t="s">
        <v>23</v>
      </c>
      <c r="I93" s="22" t="s">
        <v>264</v>
      </c>
      <c r="J93" s="22" t="s">
        <v>69</v>
      </c>
      <c r="K93" s="23" t="s">
        <v>265</v>
      </c>
      <c r="L93" s="22" t="s">
        <v>266</v>
      </c>
      <c r="M93" s="24" t="s">
        <v>267</v>
      </c>
      <c r="N93" s="8" t="s">
        <v>28</v>
      </c>
      <c r="O93" s="22" t="s">
        <v>259</v>
      </c>
      <c r="P93" s="22"/>
    </row>
    <row r="94" spans="2:16" ht="30">
      <c r="B94" s="22" t="s">
        <v>253</v>
      </c>
      <c r="C94" s="22" t="s">
        <v>18</v>
      </c>
      <c r="D94" s="22" t="s">
        <v>193</v>
      </c>
      <c r="E94" s="22" t="s">
        <v>254</v>
      </c>
      <c r="F94" s="22" t="s">
        <v>268</v>
      </c>
      <c r="G94" s="22" t="s">
        <v>22</v>
      </c>
      <c r="H94" s="22" t="s">
        <v>23</v>
      </c>
      <c r="I94" s="22" t="s">
        <v>269</v>
      </c>
      <c r="J94" s="22" t="s">
        <v>69</v>
      </c>
      <c r="K94" s="23" t="s">
        <v>270</v>
      </c>
      <c r="L94" s="22" t="s">
        <v>271</v>
      </c>
      <c r="M94" s="24" t="s">
        <v>272</v>
      </c>
      <c r="N94" s="8" t="s">
        <v>28</v>
      </c>
      <c r="O94" s="22" t="s">
        <v>264</v>
      </c>
      <c r="P94" s="22"/>
    </row>
    <row r="95" spans="2:16" ht="30">
      <c r="B95" s="22" t="s">
        <v>253</v>
      </c>
      <c r="C95" s="22" t="s">
        <v>18</v>
      </c>
      <c r="D95" s="22" t="s">
        <v>193</v>
      </c>
      <c r="E95" s="22" t="s">
        <v>254</v>
      </c>
      <c r="F95" s="22" t="s">
        <v>273</v>
      </c>
      <c r="G95" s="22" t="s">
        <v>22</v>
      </c>
      <c r="H95" s="22" t="s">
        <v>23</v>
      </c>
      <c r="I95" s="22" t="s">
        <v>274</v>
      </c>
      <c r="J95" s="22" t="s">
        <v>69</v>
      </c>
      <c r="K95" s="23" t="s">
        <v>275</v>
      </c>
      <c r="L95" s="22" t="s">
        <v>276</v>
      </c>
      <c r="M95" s="24" t="s">
        <v>277</v>
      </c>
      <c r="N95" s="8" t="s">
        <v>28</v>
      </c>
      <c r="O95" s="22" t="s">
        <v>269</v>
      </c>
      <c r="P95" s="22"/>
    </row>
    <row r="96" spans="2:16" ht="30">
      <c r="B96" s="22" t="s">
        <v>253</v>
      </c>
      <c r="C96" s="22" t="s">
        <v>18</v>
      </c>
      <c r="D96" s="22" t="s">
        <v>193</v>
      </c>
      <c r="E96" s="22" t="s">
        <v>254</v>
      </c>
      <c r="F96" s="22" t="s">
        <v>278</v>
      </c>
      <c r="G96" s="22" t="s">
        <v>22</v>
      </c>
      <c r="H96" s="22" t="s">
        <v>23</v>
      </c>
      <c r="I96" s="22" t="s">
        <v>279</v>
      </c>
      <c r="J96" s="22" t="s">
        <v>217</v>
      </c>
      <c r="K96" s="23" t="s">
        <v>153</v>
      </c>
      <c r="L96" s="22" t="s">
        <v>280</v>
      </c>
      <c r="M96" s="24" t="s">
        <v>280</v>
      </c>
      <c r="N96" s="8" t="s">
        <v>28</v>
      </c>
      <c r="O96" s="22" t="s">
        <v>274</v>
      </c>
      <c r="P96" s="22"/>
    </row>
    <row r="97" spans="2:16" ht="30">
      <c r="B97" s="22" t="s">
        <v>253</v>
      </c>
      <c r="C97" s="22" t="s">
        <v>18</v>
      </c>
      <c r="D97" s="22" t="s">
        <v>193</v>
      </c>
      <c r="E97" s="22" t="s">
        <v>254</v>
      </c>
      <c r="F97" s="22" t="s">
        <v>34</v>
      </c>
      <c r="G97" s="22" t="s">
        <v>22</v>
      </c>
      <c r="H97" s="22" t="s">
        <v>23</v>
      </c>
      <c r="I97" s="22" t="s">
        <v>281</v>
      </c>
      <c r="J97" s="22" t="s">
        <v>36</v>
      </c>
      <c r="K97" s="23" t="s">
        <v>37</v>
      </c>
      <c r="L97" s="23" t="s">
        <v>27</v>
      </c>
      <c r="M97" s="23" t="s">
        <v>27</v>
      </c>
      <c r="N97" s="8" t="s">
        <v>28</v>
      </c>
      <c r="O97" s="22" t="s">
        <v>279</v>
      </c>
      <c r="P97" s="22"/>
    </row>
    <row r="98" spans="2:16">
      <c r="B98" s="2" t="s">
        <v>282</v>
      </c>
      <c r="C98" s="2" t="s">
        <v>18</v>
      </c>
      <c r="D98" s="2" t="s">
        <v>283</v>
      </c>
      <c r="E98" s="2" t="s">
        <v>283</v>
      </c>
      <c r="F98" s="2" t="s">
        <v>21</v>
      </c>
      <c r="G98" s="2" t="s">
        <v>22</v>
      </c>
      <c r="H98" s="2" t="s">
        <v>23</v>
      </c>
      <c r="I98" s="2" t="s">
        <v>284</v>
      </c>
      <c r="J98" s="2" t="s">
        <v>25</v>
      </c>
      <c r="K98" s="3" t="s">
        <v>26</v>
      </c>
      <c r="L98" s="2" t="s">
        <v>27</v>
      </c>
      <c r="M98" s="2" t="s">
        <v>27</v>
      </c>
      <c r="N98" s="8" t="s">
        <v>28</v>
      </c>
      <c r="O98" s="2" t="s">
        <v>27</v>
      </c>
      <c r="P98" s="2"/>
    </row>
    <row r="99" spans="2:16">
      <c r="B99" s="2" t="s">
        <v>282</v>
      </c>
      <c r="C99" s="2" t="s">
        <v>18</v>
      </c>
      <c r="D99" s="2" t="s">
        <v>283</v>
      </c>
      <c r="E99" s="2" t="s">
        <v>283</v>
      </c>
      <c r="F99" s="2" t="s">
        <v>285</v>
      </c>
      <c r="G99" s="2" t="s">
        <v>22</v>
      </c>
      <c r="H99" s="2" t="s">
        <v>23</v>
      </c>
      <c r="I99" s="2" t="s">
        <v>286</v>
      </c>
      <c r="J99" s="2" t="s">
        <v>197</v>
      </c>
      <c r="K99" s="3" t="s">
        <v>287</v>
      </c>
      <c r="L99" s="2" t="s">
        <v>288</v>
      </c>
      <c r="M99" s="10" t="s">
        <v>289</v>
      </c>
      <c r="N99" s="8" t="s">
        <v>28</v>
      </c>
      <c r="O99" s="2" t="s">
        <v>284</v>
      </c>
      <c r="P99" s="2"/>
    </row>
    <row r="100" spans="2:16">
      <c r="B100" s="2" t="s">
        <v>282</v>
      </c>
      <c r="C100" s="2" t="s">
        <v>18</v>
      </c>
      <c r="D100" s="2" t="s">
        <v>283</v>
      </c>
      <c r="E100" s="2" t="s">
        <v>283</v>
      </c>
      <c r="F100" s="2" t="s">
        <v>290</v>
      </c>
      <c r="G100" s="2" t="s">
        <v>22</v>
      </c>
      <c r="H100" s="2" t="s">
        <v>23</v>
      </c>
      <c r="I100" s="2" t="s">
        <v>291</v>
      </c>
      <c r="J100" s="2" t="s">
        <v>69</v>
      </c>
      <c r="K100" s="3" t="s">
        <v>292</v>
      </c>
      <c r="L100" s="2" t="s">
        <v>293</v>
      </c>
      <c r="M100" s="10" t="s">
        <v>294</v>
      </c>
      <c r="N100" s="8" t="s">
        <v>28</v>
      </c>
      <c r="O100" s="2" t="s">
        <v>286</v>
      </c>
      <c r="P100" s="2"/>
    </row>
    <row r="101" spans="2:16" ht="30">
      <c r="B101" s="2" t="s">
        <v>282</v>
      </c>
      <c r="C101" s="2" t="s">
        <v>18</v>
      </c>
      <c r="D101" s="2" t="s">
        <v>283</v>
      </c>
      <c r="E101" s="2" t="s">
        <v>283</v>
      </c>
      <c r="F101" s="2" t="s">
        <v>295</v>
      </c>
      <c r="G101" s="2" t="s">
        <v>22</v>
      </c>
      <c r="H101" s="2" t="s">
        <v>23</v>
      </c>
      <c r="I101" s="2" t="s">
        <v>296</v>
      </c>
      <c r="J101" s="2" t="s">
        <v>217</v>
      </c>
      <c r="K101" s="3" t="s">
        <v>297</v>
      </c>
      <c r="L101" s="2" t="s">
        <v>298</v>
      </c>
      <c r="M101" s="10" t="s">
        <v>299</v>
      </c>
      <c r="N101" s="8" t="s">
        <v>28</v>
      </c>
      <c r="O101" s="2" t="s">
        <v>291</v>
      </c>
      <c r="P101" s="2"/>
    </row>
    <row r="102" spans="2:16" ht="15.75" thickBot="1">
      <c r="B102" s="2" t="s">
        <v>282</v>
      </c>
      <c r="C102" s="2" t="s">
        <v>18</v>
      </c>
      <c r="D102" s="2" t="s">
        <v>283</v>
      </c>
      <c r="E102" s="2" t="s">
        <v>283</v>
      </c>
      <c r="F102" s="2" t="s">
        <v>34</v>
      </c>
      <c r="G102" s="2" t="s">
        <v>22</v>
      </c>
      <c r="H102" s="2" t="s">
        <v>23</v>
      </c>
      <c r="I102" s="2" t="s">
        <v>300</v>
      </c>
      <c r="J102" s="2" t="s">
        <v>36</v>
      </c>
      <c r="K102" s="3" t="s">
        <v>37</v>
      </c>
      <c r="L102" s="3" t="s">
        <v>27</v>
      </c>
      <c r="M102" s="3" t="s">
        <v>27</v>
      </c>
      <c r="N102" s="8" t="s">
        <v>28</v>
      </c>
      <c r="O102" s="19" t="s">
        <v>296</v>
      </c>
      <c r="P102" s="2"/>
    </row>
    <row r="103" spans="2:16" ht="30.75" thickBot="1">
      <c r="B103" s="22" t="s">
        <v>301</v>
      </c>
      <c r="C103" s="22" t="s">
        <v>302</v>
      </c>
      <c r="D103" s="22" t="s">
        <v>303</v>
      </c>
      <c r="E103" s="23" t="s">
        <v>304</v>
      </c>
      <c r="F103" s="22" t="s">
        <v>21</v>
      </c>
      <c r="G103" s="22" t="s">
        <v>22</v>
      </c>
      <c r="H103" s="22" t="s">
        <v>23</v>
      </c>
      <c r="I103" s="22" t="s">
        <v>305</v>
      </c>
      <c r="J103" s="22" t="s">
        <v>25</v>
      </c>
      <c r="K103" s="26" t="s">
        <v>26</v>
      </c>
      <c r="L103" s="23" t="s">
        <v>27</v>
      </c>
      <c r="M103" s="23" t="s">
        <v>27</v>
      </c>
      <c r="N103" s="27" t="s">
        <v>28</v>
      </c>
      <c r="O103" s="28" t="s">
        <v>208</v>
      </c>
      <c r="P103" s="29"/>
    </row>
    <row r="104" spans="2:16" ht="120">
      <c r="B104" s="22" t="s">
        <v>301</v>
      </c>
      <c r="C104" s="22" t="s">
        <v>302</v>
      </c>
      <c r="D104" s="22" t="s">
        <v>303</v>
      </c>
      <c r="E104" s="23" t="s">
        <v>304</v>
      </c>
      <c r="F104" s="23" t="s">
        <v>307</v>
      </c>
      <c r="G104" s="22" t="s">
        <v>22</v>
      </c>
      <c r="H104" s="22" t="s">
        <v>23</v>
      </c>
      <c r="I104" s="22" t="s">
        <v>308</v>
      </c>
      <c r="J104" s="23" t="s">
        <v>309</v>
      </c>
      <c r="K104" s="23" t="s">
        <v>310</v>
      </c>
      <c r="L104" s="23" t="s">
        <v>311</v>
      </c>
      <c r="M104" s="23" t="s">
        <v>312</v>
      </c>
      <c r="N104" s="25" t="s">
        <v>28</v>
      </c>
      <c r="O104" s="30" t="s">
        <v>305</v>
      </c>
      <c r="P104" s="22"/>
    </row>
    <row r="105" spans="2:16" ht="30.75" thickBot="1">
      <c r="B105" s="22" t="s">
        <v>301</v>
      </c>
      <c r="C105" s="22" t="s">
        <v>302</v>
      </c>
      <c r="D105" s="22" t="s">
        <v>303</v>
      </c>
      <c r="E105" s="23" t="s">
        <v>304</v>
      </c>
      <c r="F105" s="22" t="s">
        <v>34</v>
      </c>
      <c r="G105" s="22" t="s">
        <v>22</v>
      </c>
      <c r="H105" s="22" t="s">
        <v>23</v>
      </c>
      <c r="I105" s="22" t="s">
        <v>313</v>
      </c>
      <c r="J105" s="22" t="s">
        <v>36</v>
      </c>
      <c r="K105" s="26" t="s">
        <v>37</v>
      </c>
      <c r="L105" s="23" t="s">
        <v>27</v>
      </c>
      <c r="M105" s="23" t="s">
        <v>27</v>
      </c>
      <c r="N105" s="25" t="s">
        <v>28</v>
      </c>
      <c r="O105" s="31" t="s">
        <v>308</v>
      </c>
      <c r="P105" s="22"/>
    </row>
    <row r="106" spans="2:16" ht="15.75" thickBot="1">
      <c r="B106" s="2" t="s">
        <v>314</v>
      </c>
      <c r="C106" s="2" t="s">
        <v>302</v>
      </c>
      <c r="D106" s="2" t="s">
        <v>303</v>
      </c>
      <c r="E106" s="15" t="s">
        <v>315</v>
      </c>
      <c r="F106" s="2" t="s">
        <v>21</v>
      </c>
      <c r="G106" s="2" t="s">
        <v>22</v>
      </c>
      <c r="H106" s="2" t="s">
        <v>23</v>
      </c>
      <c r="I106" s="2" t="s">
        <v>316</v>
      </c>
      <c r="J106" s="2" t="s">
        <v>25</v>
      </c>
      <c r="K106" s="12" t="s">
        <v>26</v>
      </c>
      <c r="L106" s="3" t="s">
        <v>27</v>
      </c>
      <c r="M106" s="3" t="s">
        <v>27</v>
      </c>
      <c r="N106" s="17" t="s">
        <v>28</v>
      </c>
      <c r="O106" s="21" t="s">
        <v>226</v>
      </c>
      <c r="P106" s="18"/>
    </row>
    <row r="107" spans="2:16" ht="75">
      <c r="B107" s="2" t="s">
        <v>314</v>
      </c>
      <c r="C107" s="2" t="s">
        <v>302</v>
      </c>
      <c r="D107" s="2" t="s">
        <v>303</v>
      </c>
      <c r="E107" s="15" t="s">
        <v>315</v>
      </c>
      <c r="F107" s="15" t="s">
        <v>317</v>
      </c>
      <c r="G107" s="2" t="s">
        <v>22</v>
      </c>
      <c r="H107" s="2" t="s">
        <v>23</v>
      </c>
      <c r="I107" s="2" t="s">
        <v>318</v>
      </c>
      <c r="J107" s="15" t="s">
        <v>319</v>
      </c>
      <c r="K107" s="15" t="s">
        <v>320</v>
      </c>
      <c r="L107" s="15" t="s">
        <v>321</v>
      </c>
      <c r="M107" s="15" t="s">
        <v>322</v>
      </c>
      <c r="N107" s="8" t="s">
        <v>28</v>
      </c>
      <c r="O107" s="20" t="s">
        <v>316</v>
      </c>
      <c r="P107" s="2"/>
    </row>
    <row r="108" spans="2:16">
      <c r="B108" s="2" t="s">
        <v>314</v>
      </c>
      <c r="C108" s="2" t="s">
        <v>302</v>
      </c>
      <c r="D108" s="2" t="s">
        <v>303</v>
      </c>
      <c r="E108" s="15" t="s">
        <v>315</v>
      </c>
      <c r="F108" s="2" t="s">
        <v>34</v>
      </c>
      <c r="G108" s="2" t="s">
        <v>22</v>
      </c>
      <c r="H108" s="2" t="s">
        <v>23</v>
      </c>
      <c r="I108" s="2" t="s">
        <v>323</v>
      </c>
      <c r="J108" s="2" t="s">
        <v>36</v>
      </c>
      <c r="K108" s="12" t="s">
        <v>37</v>
      </c>
      <c r="L108" s="3" t="s">
        <v>27</v>
      </c>
      <c r="M108" s="3" t="s">
        <v>27</v>
      </c>
      <c r="N108" s="8" t="s">
        <v>28</v>
      </c>
      <c r="O108" s="2" t="s">
        <v>318</v>
      </c>
      <c r="P108" s="2"/>
    </row>
    <row r="109" spans="2:16">
      <c r="B109" s="22" t="s">
        <v>324</v>
      </c>
      <c r="C109" s="22" t="s">
        <v>302</v>
      </c>
      <c r="D109" s="22" t="s">
        <v>303</v>
      </c>
      <c r="E109" s="23" t="s">
        <v>325</v>
      </c>
      <c r="F109" s="22" t="s">
        <v>21</v>
      </c>
      <c r="G109" s="22" t="s">
        <v>22</v>
      </c>
      <c r="H109" s="22" t="s">
        <v>23</v>
      </c>
      <c r="I109" s="22" t="s">
        <v>326</v>
      </c>
      <c r="J109" s="22" t="s">
        <v>25</v>
      </c>
      <c r="K109" s="23" t="s">
        <v>26</v>
      </c>
      <c r="L109" s="23" t="s">
        <v>27</v>
      </c>
      <c r="M109" s="23" t="s">
        <v>27</v>
      </c>
      <c r="N109" s="25" t="s">
        <v>28</v>
      </c>
      <c r="O109" s="22" t="s">
        <v>27</v>
      </c>
      <c r="P109" s="22"/>
    </row>
    <row r="110" spans="2:16" ht="45">
      <c r="B110" s="22" t="s">
        <v>324</v>
      </c>
      <c r="C110" s="22" t="s">
        <v>302</v>
      </c>
      <c r="D110" s="22" t="s">
        <v>303</v>
      </c>
      <c r="E110" s="23" t="s">
        <v>325</v>
      </c>
      <c r="F110" s="23" t="s">
        <v>327</v>
      </c>
      <c r="G110" s="22" t="s">
        <v>22</v>
      </c>
      <c r="H110" s="22" t="s">
        <v>23</v>
      </c>
      <c r="I110" s="22" t="s">
        <v>328</v>
      </c>
      <c r="J110" s="23" t="s">
        <v>329</v>
      </c>
      <c r="K110" s="23" t="s">
        <v>330</v>
      </c>
      <c r="L110" s="23" t="s">
        <v>331</v>
      </c>
      <c r="M110" s="23" t="s">
        <v>332</v>
      </c>
      <c r="N110" s="25" t="s">
        <v>28</v>
      </c>
      <c r="O110" s="22" t="s">
        <v>326</v>
      </c>
      <c r="P110" s="22"/>
    </row>
    <row r="111" spans="2:16">
      <c r="B111" s="22" t="s">
        <v>324</v>
      </c>
      <c r="C111" s="22" t="s">
        <v>302</v>
      </c>
      <c r="D111" s="22" t="s">
        <v>303</v>
      </c>
      <c r="E111" s="23" t="s">
        <v>325</v>
      </c>
      <c r="F111" s="22" t="s">
        <v>34</v>
      </c>
      <c r="G111" s="22" t="s">
        <v>22</v>
      </c>
      <c r="H111" s="22" t="s">
        <v>23</v>
      </c>
      <c r="I111" s="22" t="s">
        <v>333</v>
      </c>
      <c r="J111" s="22" t="s">
        <v>36</v>
      </c>
      <c r="K111" s="23" t="s">
        <v>37</v>
      </c>
      <c r="L111" s="23" t="s">
        <v>27</v>
      </c>
      <c r="M111" s="23" t="s">
        <v>27</v>
      </c>
      <c r="N111" s="25" t="s">
        <v>28</v>
      </c>
      <c r="O111" s="22" t="s">
        <v>328</v>
      </c>
      <c r="P111" s="22"/>
    </row>
    <row r="112" spans="2:16">
      <c r="B112" s="2" t="s">
        <v>334</v>
      </c>
      <c r="C112" s="2" t="s">
        <v>302</v>
      </c>
      <c r="D112" s="2" t="s">
        <v>303</v>
      </c>
      <c r="E112" s="15" t="s">
        <v>335</v>
      </c>
      <c r="F112" s="2" t="s">
        <v>21</v>
      </c>
      <c r="G112" s="2" t="s">
        <v>22</v>
      </c>
      <c r="H112" s="2" t="s">
        <v>23</v>
      </c>
      <c r="I112" s="2" t="s">
        <v>336</v>
      </c>
      <c r="J112" s="2" t="s">
        <v>25</v>
      </c>
      <c r="K112" s="12" t="s">
        <v>26</v>
      </c>
      <c r="L112" s="3" t="s">
        <v>27</v>
      </c>
      <c r="M112" s="3" t="s">
        <v>27</v>
      </c>
      <c r="N112" s="8" t="s">
        <v>28</v>
      </c>
      <c r="O112" s="2" t="s">
        <v>27</v>
      </c>
      <c r="P112" s="2"/>
    </row>
    <row r="113" spans="2:16" ht="105">
      <c r="B113" s="2" t="s">
        <v>334</v>
      </c>
      <c r="C113" s="2" t="s">
        <v>302</v>
      </c>
      <c r="D113" s="2" t="s">
        <v>303</v>
      </c>
      <c r="E113" s="15" t="s">
        <v>335</v>
      </c>
      <c r="F113" s="15" t="s">
        <v>337</v>
      </c>
      <c r="G113" s="2" t="s">
        <v>22</v>
      </c>
      <c r="H113" s="2" t="s">
        <v>23</v>
      </c>
      <c r="I113" s="2" t="s">
        <v>338</v>
      </c>
      <c r="J113" s="15" t="s">
        <v>339</v>
      </c>
      <c r="K113" s="15" t="s">
        <v>340</v>
      </c>
      <c r="L113" s="15" t="s">
        <v>341</v>
      </c>
      <c r="M113" s="15" t="s">
        <v>342</v>
      </c>
      <c r="N113" s="8" t="s">
        <v>28</v>
      </c>
      <c r="O113" s="2" t="s">
        <v>336</v>
      </c>
      <c r="P113" s="2"/>
    </row>
    <row r="114" spans="2:16">
      <c r="B114" s="2" t="s">
        <v>334</v>
      </c>
      <c r="C114" s="2" t="s">
        <v>302</v>
      </c>
      <c r="D114" s="2" t="s">
        <v>303</v>
      </c>
      <c r="E114" s="15" t="s">
        <v>335</v>
      </c>
      <c r="F114" s="2" t="s">
        <v>34</v>
      </c>
      <c r="G114" s="2" t="s">
        <v>22</v>
      </c>
      <c r="H114" s="2" t="s">
        <v>23</v>
      </c>
      <c r="I114" s="2" t="s">
        <v>343</v>
      </c>
      <c r="J114" s="2" t="s">
        <v>36</v>
      </c>
      <c r="K114" s="12" t="s">
        <v>37</v>
      </c>
      <c r="L114" s="3" t="s">
        <v>27</v>
      </c>
      <c r="M114" s="3" t="s">
        <v>27</v>
      </c>
      <c r="N114" s="8" t="s">
        <v>28</v>
      </c>
      <c r="O114" s="2" t="s">
        <v>338</v>
      </c>
      <c r="P114" s="2"/>
    </row>
    <row r="115" spans="2:16">
      <c r="B115" s="22" t="s">
        <v>344</v>
      </c>
      <c r="C115" s="22" t="s">
        <v>302</v>
      </c>
      <c r="D115" s="22" t="s">
        <v>303</v>
      </c>
      <c r="E115" s="23" t="s">
        <v>345</v>
      </c>
      <c r="F115" s="22" t="s">
        <v>21</v>
      </c>
      <c r="G115" s="22" t="s">
        <v>22</v>
      </c>
      <c r="H115" s="22" t="s">
        <v>23</v>
      </c>
      <c r="I115" s="22" t="s">
        <v>346</v>
      </c>
      <c r="J115" s="22" t="s">
        <v>25</v>
      </c>
      <c r="K115" s="23" t="s">
        <v>26</v>
      </c>
      <c r="L115" s="23" t="s">
        <v>27</v>
      </c>
      <c r="M115" s="23" t="s">
        <v>27</v>
      </c>
      <c r="N115" s="25" t="s">
        <v>28</v>
      </c>
      <c r="O115" s="22" t="s">
        <v>27</v>
      </c>
      <c r="P115" s="22"/>
    </row>
    <row r="116" spans="2:16" ht="45">
      <c r="B116" s="22" t="s">
        <v>344</v>
      </c>
      <c r="C116" s="22" t="s">
        <v>302</v>
      </c>
      <c r="D116" s="22" t="s">
        <v>303</v>
      </c>
      <c r="E116" s="23" t="s">
        <v>345</v>
      </c>
      <c r="F116" s="23" t="s">
        <v>347</v>
      </c>
      <c r="G116" s="22" t="s">
        <v>22</v>
      </c>
      <c r="H116" s="22" t="s">
        <v>23</v>
      </c>
      <c r="I116" s="22" t="s">
        <v>348</v>
      </c>
      <c r="J116" s="23" t="s">
        <v>349</v>
      </c>
      <c r="K116" s="23" t="s">
        <v>350</v>
      </c>
      <c r="L116" s="23" t="s">
        <v>351</v>
      </c>
      <c r="M116" s="23" t="s">
        <v>352</v>
      </c>
      <c r="N116" s="25" t="s">
        <v>28</v>
      </c>
      <c r="O116" s="22" t="s">
        <v>346</v>
      </c>
      <c r="P116" s="22"/>
    </row>
    <row r="117" spans="2:16">
      <c r="B117" s="22" t="s">
        <v>344</v>
      </c>
      <c r="C117" s="22" t="s">
        <v>302</v>
      </c>
      <c r="D117" s="22" t="s">
        <v>303</v>
      </c>
      <c r="E117" s="23" t="s">
        <v>345</v>
      </c>
      <c r="F117" s="22" t="s">
        <v>34</v>
      </c>
      <c r="G117" s="22" t="s">
        <v>22</v>
      </c>
      <c r="H117" s="22" t="s">
        <v>23</v>
      </c>
      <c r="I117" s="22" t="s">
        <v>353</v>
      </c>
      <c r="J117" s="22" t="s">
        <v>36</v>
      </c>
      <c r="K117" s="23" t="s">
        <v>37</v>
      </c>
      <c r="L117" s="23" t="s">
        <v>27</v>
      </c>
      <c r="M117" s="23" t="s">
        <v>27</v>
      </c>
      <c r="N117" s="25" t="s">
        <v>28</v>
      </c>
      <c r="O117" s="22" t="s">
        <v>348</v>
      </c>
      <c r="P117" s="22"/>
    </row>
    <row r="118" spans="2:16">
      <c r="B118" s="2" t="s">
        <v>354</v>
      </c>
      <c r="C118" s="2" t="s">
        <v>302</v>
      </c>
      <c r="D118" s="2" t="s">
        <v>303</v>
      </c>
      <c r="E118" s="15" t="s">
        <v>355</v>
      </c>
      <c r="F118" s="2" t="s">
        <v>21</v>
      </c>
      <c r="G118" s="2" t="s">
        <v>22</v>
      </c>
      <c r="H118" s="2" t="s">
        <v>23</v>
      </c>
      <c r="I118" s="2" t="s">
        <v>356</v>
      </c>
      <c r="J118" s="2" t="s">
        <v>25</v>
      </c>
      <c r="K118" s="12" t="s">
        <v>26</v>
      </c>
      <c r="L118" s="3" t="s">
        <v>27</v>
      </c>
      <c r="M118" s="3" t="s">
        <v>27</v>
      </c>
      <c r="N118" s="8" t="s">
        <v>28</v>
      </c>
      <c r="O118" s="2" t="s">
        <v>27</v>
      </c>
      <c r="P118" s="2"/>
    </row>
    <row r="119" spans="2:16" ht="60">
      <c r="B119" s="2" t="s">
        <v>354</v>
      </c>
      <c r="C119" s="2" t="s">
        <v>302</v>
      </c>
      <c r="D119" s="2" t="s">
        <v>303</v>
      </c>
      <c r="E119" s="15" t="s">
        <v>355</v>
      </c>
      <c r="F119" s="15" t="s">
        <v>357</v>
      </c>
      <c r="G119" s="2" t="s">
        <v>22</v>
      </c>
      <c r="H119" s="2" t="s">
        <v>23</v>
      </c>
      <c r="I119" s="2" t="s">
        <v>358</v>
      </c>
      <c r="J119" s="15" t="s">
        <v>359</v>
      </c>
      <c r="K119" s="15" t="s">
        <v>360</v>
      </c>
      <c r="L119" s="15" t="s">
        <v>361</v>
      </c>
      <c r="M119" s="15" t="s">
        <v>362</v>
      </c>
      <c r="N119" s="8" t="s">
        <v>28</v>
      </c>
      <c r="O119" s="2" t="s">
        <v>356</v>
      </c>
      <c r="P119" s="2"/>
    </row>
    <row r="120" spans="2:16">
      <c r="B120" s="2" t="s">
        <v>354</v>
      </c>
      <c r="C120" s="2" t="s">
        <v>302</v>
      </c>
      <c r="D120" s="2" t="s">
        <v>303</v>
      </c>
      <c r="E120" s="15" t="s">
        <v>355</v>
      </c>
      <c r="F120" s="2" t="s">
        <v>34</v>
      </c>
      <c r="G120" s="2" t="s">
        <v>22</v>
      </c>
      <c r="H120" s="2" t="s">
        <v>23</v>
      </c>
      <c r="I120" s="2" t="s">
        <v>363</v>
      </c>
      <c r="J120" s="2" t="s">
        <v>36</v>
      </c>
      <c r="K120" s="12" t="s">
        <v>37</v>
      </c>
      <c r="L120" s="3" t="s">
        <v>27</v>
      </c>
      <c r="M120" s="3" t="s">
        <v>27</v>
      </c>
      <c r="N120" s="8" t="s">
        <v>28</v>
      </c>
      <c r="O120" s="2" t="s">
        <v>358</v>
      </c>
      <c r="P120" s="2"/>
    </row>
    <row r="121" spans="2:16">
      <c r="B121" s="22" t="s">
        <v>364</v>
      </c>
      <c r="C121" s="22" t="s">
        <v>302</v>
      </c>
      <c r="D121" s="22" t="s">
        <v>303</v>
      </c>
      <c r="E121" s="23" t="s">
        <v>365</v>
      </c>
      <c r="F121" s="22" t="s">
        <v>21</v>
      </c>
      <c r="G121" s="22" t="s">
        <v>22</v>
      </c>
      <c r="H121" s="22" t="s">
        <v>23</v>
      </c>
      <c r="I121" s="22" t="s">
        <v>366</v>
      </c>
      <c r="J121" s="22" t="s">
        <v>25</v>
      </c>
      <c r="K121" s="23" t="s">
        <v>26</v>
      </c>
      <c r="L121" s="23" t="s">
        <v>27</v>
      </c>
      <c r="M121" s="23" t="s">
        <v>27</v>
      </c>
      <c r="N121" s="25" t="s">
        <v>28</v>
      </c>
      <c r="O121" s="22" t="s">
        <v>338</v>
      </c>
      <c r="P121" s="22"/>
    </row>
    <row r="122" spans="2:16" ht="45">
      <c r="B122" s="22" t="s">
        <v>364</v>
      </c>
      <c r="C122" s="22" t="s">
        <v>302</v>
      </c>
      <c r="D122" s="22" t="s">
        <v>303</v>
      </c>
      <c r="E122" s="23" t="s">
        <v>365</v>
      </c>
      <c r="F122" s="23" t="s">
        <v>367</v>
      </c>
      <c r="G122" s="22" t="s">
        <v>22</v>
      </c>
      <c r="H122" s="22" t="s">
        <v>23</v>
      </c>
      <c r="I122" s="22" t="s">
        <v>368</v>
      </c>
      <c r="J122" s="23" t="s">
        <v>369</v>
      </c>
      <c r="K122" s="23" t="s">
        <v>370</v>
      </c>
      <c r="L122" s="23" t="s">
        <v>371</v>
      </c>
      <c r="M122" s="23" t="s">
        <v>372</v>
      </c>
      <c r="N122" s="25" t="s">
        <v>28</v>
      </c>
      <c r="O122" s="22" t="s">
        <v>366</v>
      </c>
      <c r="P122" s="22"/>
    </row>
    <row r="123" spans="2:16">
      <c r="B123" s="22" t="s">
        <v>364</v>
      </c>
      <c r="C123" s="22" t="s">
        <v>302</v>
      </c>
      <c r="D123" s="22" t="s">
        <v>303</v>
      </c>
      <c r="E123" s="23" t="s">
        <v>365</v>
      </c>
      <c r="F123" s="22" t="s">
        <v>34</v>
      </c>
      <c r="G123" s="22" t="s">
        <v>22</v>
      </c>
      <c r="H123" s="22" t="s">
        <v>23</v>
      </c>
      <c r="I123" s="22" t="s">
        <v>373</v>
      </c>
      <c r="J123" s="22" t="s">
        <v>36</v>
      </c>
      <c r="K123" s="23" t="s">
        <v>37</v>
      </c>
      <c r="L123" s="23" t="s">
        <v>27</v>
      </c>
      <c r="M123" s="23" t="s">
        <v>27</v>
      </c>
      <c r="N123" s="25" t="s">
        <v>28</v>
      </c>
      <c r="O123" s="22" t="s">
        <v>368</v>
      </c>
      <c r="P123" s="22"/>
    </row>
    <row r="124" spans="2:16">
      <c r="B124" s="2" t="s">
        <v>374</v>
      </c>
      <c r="C124" s="2" t="s">
        <v>302</v>
      </c>
      <c r="D124" s="2" t="s">
        <v>375</v>
      </c>
      <c r="E124" s="15" t="s">
        <v>376</v>
      </c>
      <c r="F124" s="2" t="s">
        <v>21</v>
      </c>
      <c r="G124" s="2" t="s">
        <v>22</v>
      </c>
      <c r="H124" s="2" t="s">
        <v>23</v>
      </c>
      <c r="I124" s="2" t="s">
        <v>377</v>
      </c>
      <c r="J124" s="2" t="s">
        <v>25</v>
      </c>
      <c r="K124" s="12" t="s">
        <v>26</v>
      </c>
      <c r="L124" s="3" t="s">
        <v>27</v>
      </c>
      <c r="M124" s="3" t="s">
        <v>27</v>
      </c>
      <c r="N124" s="8" t="s">
        <v>28</v>
      </c>
      <c r="O124" s="2" t="s">
        <v>318</v>
      </c>
      <c r="P124" s="2"/>
    </row>
    <row r="125" spans="2:16" ht="75">
      <c r="B125" s="2" t="s">
        <v>374</v>
      </c>
      <c r="C125" s="2" t="s">
        <v>302</v>
      </c>
      <c r="D125" s="2" t="s">
        <v>375</v>
      </c>
      <c r="E125" s="15" t="s">
        <v>376</v>
      </c>
      <c r="F125" s="15" t="s">
        <v>378</v>
      </c>
      <c r="G125" s="2" t="s">
        <v>22</v>
      </c>
      <c r="H125" s="2" t="s">
        <v>23</v>
      </c>
      <c r="I125" s="2" t="s">
        <v>379</v>
      </c>
      <c r="J125" s="15" t="s">
        <v>380</v>
      </c>
      <c r="K125" s="15" t="s">
        <v>381</v>
      </c>
      <c r="L125" s="15" t="s">
        <v>382</v>
      </c>
      <c r="M125" s="15" t="s">
        <v>383</v>
      </c>
      <c r="N125" s="8" t="s">
        <v>28</v>
      </c>
      <c r="O125" s="2" t="s">
        <v>377</v>
      </c>
      <c r="P125" s="2"/>
    </row>
    <row r="126" spans="2:16">
      <c r="B126" s="2" t="s">
        <v>374</v>
      </c>
      <c r="C126" s="2" t="s">
        <v>302</v>
      </c>
      <c r="D126" s="2" t="s">
        <v>375</v>
      </c>
      <c r="E126" s="15" t="s">
        <v>376</v>
      </c>
      <c r="F126" s="2" t="s">
        <v>34</v>
      </c>
      <c r="G126" s="2" t="s">
        <v>22</v>
      </c>
      <c r="H126" s="2" t="s">
        <v>23</v>
      </c>
      <c r="I126" s="2" t="s">
        <v>384</v>
      </c>
      <c r="J126" s="2" t="s">
        <v>36</v>
      </c>
      <c r="K126" s="12" t="s">
        <v>37</v>
      </c>
      <c r="L126" s="3" t="s">
        <v>27</v>
      </c>
      <c r="M126" s="3" t="s">
        <v>27</v>
      </c>
      <c r="N126" s="8" t="s">
        <v>28</v>
      </c>
      <c r="O126" s="2" t="s">
        <v>379</v>
      </c>
      <c r="P126" s="2"/>
    </row>
    <row r="127" spans="2:16">
      <c r="B127" s="22" t="s">
        <v>385</v>
      </c>
      <c r="C127" s="22" t="s">
        <v>386</v>
      </c>
      <c r="D127" s="22" t="s">
        <v>387</v>
      </c>
      <c r="E127" s="22" t="s">
        <v>388</v>
      </c>
      <c r="F127" s="22" t="s">
        <v>21</v>
      </c>
      <c r="G127" s="22" t="s">
        <v>22</v>
      </c>
      <c r="H127" s="22" t="s">
        <v>23</v>
      </c>
      <c r="I127" s="22" t="s">
        <v>389</v>
      </c>
      <c r="J127" s="22" t="s">
        <v>25</v>
      </c>
      <c r="K127" s="23" t="s">
        <v>26</v>
      </c>
      <c r="L127" s="23" t="s">
        <v>27</v>
      </c>
      <c r="M127" s="23" t="s">
        <v>27</v>
      </c>
      <c r="N127" s="25" t="s">
        <v>28</v>
      </c>
      <c r="O127" s="22" t="s">
        <v>187</v>
      </c>
      <c r="P127" s="22"/>
    </row>
    <row r="128" spans="2:16" ht="120">
      <c r="B128" s="22" t="s">
        <v>385</v>
      </c>
      <c r="C128" s="22" t="s">
        <v>386</v>
      </c>
      <c r="D128" s="22" t="s">
        <v>387</v>
      </c>
      <c r="E128" s="22" t="s">
        <v>388</v>
      </c>
      <c r="F128" s="22" t="s">
        <v>388</v>
      </c>
      <c r="G128" s="22" t="s">
        <v>22</v>
      </c>
      <c r="H128" s="22" t="s">
        <v>23</v>
      </c>
      <c r="I128" s="22" t="s">
        <v>390</v>
      </c>
      <c r="J128" s="22" t="s">
        <v>391</v>
      </c>
      <c r="K128" s="22" t="s">
        <v>392</v>
      </c>
      <c r="L128" s="22" t="s">
        <v>393</v>
      </c>
      <c r="M128" s="24" t="s">
        <v>394</v>
      </c>
      <c r="N128" s="25" t="s">
        <v>28</v>
      </c>
      <c r="O128" s="22" t="s">
        <v>389</v>
      </c>
      <c r="P128" s="22"/>
    </row>
    <row r="129" spans="2:16">
      <c r="B129" s="22" t="s">
        <v>385</v>
      </c>
      <c r="C129" s="22" t="s">
        <v>386</v>
      </c>
      <c r="D129" s="22" t="s">
        <v>387</v>
      </c>
      <c r="E129" s="22" t="s">
        <v>388</v>
      </c>
      <c r="F129" s="22" t="s">
        <v>34</v>
      </c>
      <c r="G129" s="22" t="s">
        <v>22</v>
      </c>
      <c r="H129" s="22" t="s">
        <v>23</v>
      </c>
      <c r="I129" s="22" t="s">
        <v>395</v>
      </c>
      <c r="J129" s="22" t="s">
        <v>36</v>
      </c>
      <c r="K129" s="23" t="s">
        <v>37</v>
      </c>
      <c r="L129" s="23" t="s">
        <v>27</v>
      </c>
      <c r="M129" s="23" t="s">
        <v>27</v>
      </c>
      <c r="N129" s="25" t="s">
        <v>28</v>
      </c>
      <c r="O129" s="22" t="s">
        <v>390</v>
      </c>
      <c r="P129" s="22"/>
    </row>
    <row r="130" spans="2:16">
      <c r="B130" s="2" t="s">
        <v>396</v>
      </c>
      <c r="C130" s="2" t="s">
        <v>386</v>
      </c>
      <c r="D130" s="2" t="s">
        <v>387</v>
      </c>
      <c r="E130" s="2" t="s">
        <v>397</v>
      </c>
      <c r="F130" s="2" t="s">
        <v>21</v>
      </c>
      <c r="G130" s="2" t="s">
        <v>22</v>
      </c>
      <c r="H130" s="2" t="s">
        <v>23</v>
      </c>
      <c r="I130" s="2" t="s">
        <v>398</v>
      </c>
      <c r="J130" s="2" t="s">
        <v>25</v>
      </c>
      <c r="K130" s="12" t="s">
        <v>26</v>
      </c>
      <c r="L130" s="3" t="s">
        <v>27</v>
      </c>
      <c r="M130" s="3" t="s">
        <v>27</v>
      </c>
      <c r="N130" s="8" t="s">
        <v>28</v>
      </c>
      <c r="O130" s="2" t="s">
        <v>390</v>
      </c>
      <c r="P130" s="2"/>
    </row>
    <row r="131" spans="2:16" ht="30">
      <c r="B131" s="2" t="s">
        <v>396</v>
      </c>
      <c r="C131" s="2" t="s">
        <v>386</v>
      </c>
      <c r="D131" s="2" t="s">
        <v>387</v>
      </c>
      <c r="E131" s="2" t="s">
        <v>397</v>
      </c>
      <c r="F131" s="2" t="s">
        <v>399</v>
      </c>
      <c r="G131" s="2" t="s">
        <v>22</v>
      </c>
      <c r="H131" s="2" t="s">
        <v>23</v>
      </c>
      <c r="I131" s="2" t="s">
        <v>400</v>
      </c>
      <c r="J131" s="2" t="s">
        <v>401</v>
      </c>
      <c r="K131" s="2" t="s">
        <v>402</v>
      </c>
      <c r="L131" s="2" t="s">
        <v>403</v>
      </c>
      <c r="M131" s="11" t="s">
        <v>404</v>
      </c>
      <c r="N131" s="8" t="s">
        <v>28</v>
      </c>
      <c r="O131" s="2" t="s">
        <v>398</v>
      </c>
      <c r="P131" s="2"/>
    </row>
    <row r="132" spans="2:16">
      <c r="B132" s="2" t="s">
        <v>396</v>
      </c>
      <c r="C132" s="2" t="s">
        <v>386</v>
      </c>
      <c r="D132" s="2" t="s">
        <v>387</v>
      </c>
      <c r="E132" s="2" t="s">
        <v>397</v>
      </c>
      <c r="F132" s="2" t="s">
        <v>34</v>
      </c>
      <c r="G132" s="2" t="s">
        <v>22</v>
      </c>
      <c r="H132" s="2" t="s">
        <v>23</v>
      </c>
      <c r="I132" s="2" t="s">
        <v>405</v>
      </c>
      <c r="J132" s="2" t="s">
        <v>36</v>
      </c>
      <c r="K132" s="12" t="s">
        <v>37</v>
      </c>
      <c r="L132" s="3" t="s">
        <v>27</v>
      </c>
      <c r="M132" s="3" t="s">
        <v>27</v>
      </c>
      <c r="N132" s="8" t="s">
        <v>28</v>
      </c>
      <c r="O132" s="2" t="s">
        <v>400</v>
      </c>
      <c r="P132" s="2"/>
    </row>
    <row r="133" spans="2:16">
      <c r="B133" s="22" t="s">
        <v>406</v>
      </c>
      <c r="C133" s="22" t="s">
        <v>386</v>
      </c>
      <c r="D133" s="22" t="s">
        <v>387</v>
      </c>
      <c r="E133" s="22" t="s">
        <v>407</v>
      </c>
      <c r="F133" s="22" t="s">
        <v>21</v>
      </c>
      <c r="G133" s="22" t="s">
        <v>22</v>
      </c>
      <c r="H133" s="22" t="s">
        <v>23</v>
      </c>
      <c r="I133" s="22" t="s">
        <v>408</v>
      </c>
      <c r="J133" s="22" t="s">
        <v>25</v>
      </c>
      <c r="K133" s="23" t="s">
        <v>26</v>
      </c>
      <c r="L133" s="23" t="s">
        <v>27</v>
      </c>
      <c r="M133" s="23" t="s">
        <v>27</v>
      </c>
      <c r="N133" s="25" t="s">
        <v>28</v>
      </c>
      <c r="O133" s="22" t="s">
        <v>400</v>
      </c>
      <c r="P133" s="22"/>
    </row>
    <row r="134" spans="2:16" ht="90">
      <c r="B134" s="22" t="s">
        <v>406</v>
      </c>
      <c r="C134" s="22" t="s">
        <v>386</v>
      </c>
      <c r="D134" s="22" t="s">
        <v>387</v>
      </c>
      <c r="E134" s="22" t="s">
        <v>407</v>
      </c>
      <c r="F134" s="22" t="s">
        <v>409</v>
      </c>
      <c r="G134" s="22" t="s">
        <v>22</v>
      </c>
      <c r="H134" s="22" t="s">
        <v>23</v>
      </c>
      <c r="I134" s="22" t="s">
        <v>410</v>
      </c>
      <c r="J134" s="22" t="s">
        <v>411</v>
      </c>
      <c r="K134" s="22" t="s">
        <v>412</v>
      </c>
      <c r="L134" s="22" t="s">
        <v>413</v>
      </c>
      <c r="M134" s="24" t="s">
        <v>414</v>
      </c>
      <c r="N134" s="25" t="s">
        <v>28</v>
      </c>
      <c r="O134" s="22" t="s">
        <v>408</v>
      </c>
      <c r="P134" s="22"/>
    </row>
    <row r="135" spans="2:16">
      <c r="B135" s="22" t="s">
        <v>406</v>
      </c>
      <c r="C135" s="22" t="s">
        <v>386</v>
      </c>
      <c r="D135" s="22" t="s">
        <v>387</v>
      </c>
      <c r="E135" s="22" t="s">
        <v>407</v>
      </c>
      <c r="F135" s="22" t="s">
        <v>34</v>
      </c>
      <c r="G135" s="22" t="s">
        <v>22</v>
      </c>
      <c r="H135" s="22" t="s">
        <v>23</v>
      </c>
      <c r="I135" s="22" t="s">
        <v>415</v>
      </c>
      <c r="J135" s="22" t="s">
        <v>36</v>
      </c>
      <c r="K135" s="23" t="s">
        <v>37</v>
      </c>
      <c r="L135" s="23" t="s">
        <v>27</v>
      </c>
      <c r="M135" s="23" t="s">
        <v>27</v>
      </c>
      <c r="N135" s="25" t="s">
        <v>28</v>
      </c>
      <c r="O135" s="22" t="s">
        <v>410</v>
      </c>
      <c r="P135" s="22"/>
    </row>
    <row r="136" spans="2:16">
      <c r="B136" s="2" t="s">
        <v>416</v>
      </c>
      <c r="C136" s="2" t="s">
        <v>386</v>
      </c>
      <c r="D136" s="2" t="s">
        <v>387</v>
      </c>
      <c r="E136" s="2" t="s">
        <v>417</v>
      </c>
      <c r="F136" s="2" t="s">
        <v>21</v>
      </c>
      <c r="G136" s="2" t="s">
        <v>22</v>
      </c>
      <c r="H136" s="2" t="s">
        <v>23</v>
      </c>
      <c r="I136" s="2" t="s">
        <v>418</v>
      </c>
      <c r="J136" s="2" t="s">
        <v>25</v>
      </c>
      <c r="K136" s="12" t="s">
        <v>26</v>
      </c>
      <c r="L136" s="3" t="s">
        <v>27</v>
      </c>
      <c r="M136" s="3" t="s">
        <v>27</v>
      </c>
      <c r="N136" s="8" t="s">
        <v>28</v>
      </c>
      <c r="O136" s="2" t="s">
        <v>410</v>
      </c>
      <c r="P136" s="2"/>
    </row>
    <row r="137" spans="2:16" ht="30">
      <c r="B137" s="2" t="s">
        <v>416</v>
      </c>
      <c r="C137" s="2" t="s">
        <v>386</v>
      </c>
      <c r="D137" s="2" t="s">
        <v>387</v>
      </c>
      <c r="E137" s="2" t="s">
        <v>417</v>
      </c>
      <c r="F137" s="2" t="s">
        <v>419</v>
      </c>
      <c r="G137" s="2" t="s">
        <v>22</v>
      </c>
      <c r="H137" s="2" t="s">
        <v>23</v>
      </c>
      <c r="I137" s="2" t="s">
        <v>420</v>
      </c>
      <c r="J137" s="2" t="s">
        <v>421</v>
      </c>
      <c r="K137" s="2" t="s">
        <v>422</v>
      </c>
      <c r="L137" s="2" t="s">
        <v>423</v>
      </c>
      <c r="M137" s="11" t="s">
        <v>424</v>
      </c>
      <c r="N137" s="8" t="s">
        <v>28</v>
      </c>
      <c r="O137" s="2" t="s">
        <v>418</v>
      </c>
      <c r="P137" s="2"/>
    </row>
    <row r="138" spans="2:16">
      <c r="B138" s="2" t="s">
        <v>416</v>
      </c>
      <c r="C138" s="2" t="s">
        <v>386</v>
      </c>
      <c r="D138" s="2" t="s">
        <v>387</v>
      </c>
      <c r="E138" s="2" t="s">
        <v>417</v>
      </c>
      <c r="F138" s="2" t="s">
        <v>34</v>
      </c>
      <c r="G138" s="2" t="s">
        <v>22</v>
      </c>
      <c r="H138" s="2" t="s">
        <v>23</v>
      </c>
      <c r="I138" s="2" t="s">
        <v>425</v>
      </c>
      <c r="J138" s="2" t="s">
        <v>36</v>
      </c>
      <c r="K138" s="12" t="s">
        <v>37</v>
      </c>
      <c r="L138" s="3" t="s">
        <v>27</v>
      </c>
      <c r="M138" s="3" t="s">
        <v>27</v>
      </c>
      <c r="N138" s="8" t="s">
        <v>28</v>
      </c>
      <c r="O138" s="2" t="s">
        <v>420</v>
      </c>
      <c r="P138" s="2"/>
    </row>
    <row r="139" spans="2:16">
      <c r="B139" s="22" t="s">
        <v>426</v>
      </c>
      <c r="C139" s="22" t="s">
        <v>386</v>
      </c>
      <c r="D139" s="22" t="s">
        <v>387</v>
      </c>
      <c r="E139" s="22" t="s">
        <v>427</v>
      </c>
      <c r="F139" s="22" t="s">
        <v>21</v>
      </c>
      <c r="G139" s="22" t="s">
        <v>22</v>
      </c>
      <c r="H139" s="22" t="s">
        <v>23</v>
      </c>
      <c r="I139" s="22" t="s">
        <v>428</v>
      </c>
      <c r="J139" s="22" t="s">
        <v>25</v>
      </c>
      <c r="K139" s="23" t="s">
        <v>26</v>
      </c>
      <c r="L139" s="23" t="s">
        <v>27</v>
      </c>
      <c r="M139" s="23" t="s">
        <v>27</v>
      </c>
      <c r="N139" s="25" t="s">
        <v>28</v>
      </c>
      <c r="O139" s="22" t="s">
        <v>420</v>
      </c>
      <c r="P139" s="22"/>
    </row>
    <row r="140" spans="2:16" ht="30">
      <c r="B140" s="22" t="s">
        <v>426</v>
      </c>
      <c r="C140" s="22" t="s">
        <v>386</v>
      </c>
      <c r="D140" s="22" t="s">
        <v>387</v>
      </c>
      <c r="E140" s="22" t="s">
        <v>427</v>
      </c>
      <c r="F140" s="22" t="s">
        <v>429</v>
      </c>
      <c r="G140" s="22" t="s">
        <v>22</v>
      </c>
      <c r="H140" s="22" t="s">
        <v>23</v>
      </c>
      <c r="I140" s="22" t="s">
        <v>430</v>
      </c>
      <c r="J140" s="22" t="s">
        <v>431</v>
      </c>
      <c r="K140" s="22" t="s">
        <v>429</v>
      </c>
      <c r="L140" s="22" t="s">
        <v>432</v>
      </c>
      <c r="M140" s="24" t="s">
        <v>433</v>
      </c>
      <c r="N140" s="25" t="s">
        <v>28</v>
      </c>
      <c r="O140" s="22" t="s">
        <v>428</v>
      </c>
      <c r="P140" s="22"/>
    </row>
    <row r="141" spans="2:16">
      <c r="B141" s="22" t="s">
        <v>426</v>
      </c>
      <c r="C141" s="22" t="s">
        <v>386</v>
      </c>
      <c r="D141" s="22" t="s">
        <v>387</v>
      </c>
      <c r="E141" s="22" t="s">
        <v>427</v>
      </c>
      <c r="F141" s="22" t="s">
        <v>34</v>
      </c>
      <c r="G141" s="22" t="s">
        <v>22</v>
      </c>
      <c r="H141" s="22" t="s">
        <v>23</v>
      </c>
      <c r="I141" s="22" t="s">
        <v>434</v>
      </c>
      <c r="J141" s="22" t="s">
        <v>36</v>
      </c>
      <c r="K141" s="23" t="s">
        <v>37</v>
      </c>
      <c r="L141" s="23" t="s">
        <v>27</v>
      </c>
      <c r="M141" s="23" t="s">
        <v>27</v>
      </c>
      <c r="N141" s="25" t="s">
        <v>28</v>
      </c>
      <c r="O141" s="22" t="s">
        <v>430</v>
      </c>
      <c r="P141" s="22"/>
    </row>
    <row r="142" spans="2:16">
      <c r="B142" s="2" t="s">
        <v>435</v>
      </c>
      <c r="C142" s="2" t="s">
        <v>386</v>
      </c>
      <c r="D142" s="2" t="s">
        <v>387</v>
      </c>
      <c r="E142" s="2" t="s">
        <v>436</v>
      </c>
      <c r="F142" s="2" t="s">
        <v>21</v>
      </c>
      <c r="G142" s="2" t="s">
        <v>22</v>
      </c>
      <c r="H142" s="2" t="s">
        <v>23</v>
      </c>
      <c r="I142" s="2" t="s">
        <v>437</v>
      </c>
      <c r="J142" s="2" t="s">
        <v>25</v>
      </c>
      <c r="K142" s="12" t="s">
        <v>26</v>
      </c>
      <c r="L142" s="3" t="s">
        <v>27</v>
      </c>
      <c r="M142" s="3" t="s">
        <v>27</v>
      </c>
      <c r="N142" s="8" t="s">
        <v>28</v>
      </c>
      <c r="O142" s="2" t="s">
        <v>430</v>
      </c>
      <c r="P142" s="2"/>
    </row>
    <row r="143" spans="2:16" ht="60">
      <c r="B143" s="2" t="s">
        <v>435</v>
      </c>
      <c r="C143" s="2" t="s">
        <v>386</v>
      </c>
      <c r="D143" s="2" t="s">
        <v>387</v>
      </c>
      <c r="E143" s="2" t="s">
        <v>436</v>
      </c>
      <c r="F143" s="2" t="s">
        <v>436</v>
      </c>
      <c r="G143" s="2" t="s">
        <v>22</v>
      </c>
      <c r="H143" s="2" t="s">
        <v>23</v>
      </c>
      <c r="I143" s="2" t="s">
        <v>438</v>
      </c>
      <c r="J143" s="2" t="s">
        <v>439</v>
      </c>
      <c r="K143" s="2" t="s">
        <v>439</v>
      </c>
      <c r="L143" s="2" t="s">
        <v>440</v>
      </c>
      <c r="M143" s="3" t="s">
        <v>441</v>
      </c>
      <c r="N143" s="8" t="s">
        <v>28</v>
      </c>
      <c r="O143" s="2" t="s">
        <v>437</v>
      </c>
      <c r="P143" s="2"/>
    </row>
    <row r="144" spans="2:16">
      <c r="B144" s="2" t="s">
        <v>435</v>
      </c>
      <c r="C144" s="2" t="s">
        <v>386</v>
      </c>
      <c r="D144" s="2" t="s">
        <v>387</v>
      </c>
      <c r="E144" s="2" t="s">
        <v>436</v>
      </c>
      <c r="F144" s="2" t="s">
        <v>34</v>
      </c>
      <c r="G144" s="2" t="s">
        <v>22</v>
      </c>
      <c r="H144" s="2" t="s">
        <v>23</v>
      </c>
      <c r="I144" s="2" t="s">
        <v>442</v>
      </c>
      <c r="J144" s="2" t="s">
        <v>36</v>
      </c>
      <c r="K144" s="12" t="s">
        <v>37</v>
      </c>
      <c r="L144" s="3" t="s">
        <v>27</v>
      </c>
      <c r="M144" s="3" t="s">
        <v>27</v>
      </c>
      <c r="N144" s="8" t="s">
        <v>28</v>
      </c>
      <c r="O144" s="2" t="s">
        <v>438</v>
      </c>
      <c r="P144" s="2"/>
    </row>
    <row r="145" spans="2:16">
      <c r="B145" s="22" t="s">
        <v>443</v>
      </c>
      <c r="C145" s="22" t="s">
        <v>386</v>
      </c>
      <c r="D145" s="22" t="s">
        <v>387</v>
      </c>
      <c r="E145" s="22" t="s">
        <v>444</v>
      </c>
      <c r="F145" s="22" t="s">
        <v>21</v>
      </c>
      <c r="G145" s="22" t="s">
        <v>22</v>
      </c>
      <c r="H145" s="22" t="s">
        <v>23</v>
      </c>
      <c r="I145" s="22" t="s">
        <v>445</v>
      </c>
      <c r="J145" s="22" t="s">
        <v>25</v>
      </c>
      <c r="K145" s="23" t="s">
        <v>26</v>
      </c>
      <c r="L145" s="23" t="s">
        <v>27</v>
      </c>
      <c r="M145" s="23" t="s">
        <v>27</v>
      </c>
      <c r="N145" s="25" t="s">
        <v>28</v>
      </c>
      <c r="O145" s="22" t="s">
        <v>438</v>
      </c>
      <c r="P145" s="22"/>
    </row>
    <row r="146" spans="2:16" ht="60">
      <c r="B146" s="22" t="s">
        <v>443</v>
      </c>
      <c r="C146" s="22" t="s">
        <v>386</v>
      </c>
      <c r="D146" s="22" t="s">
        <v>387</v>
      </c>
      <c r="E146" s="22" t="s">
        <v>444</v>
      </c>
      <c r="F146" s="22" t="s">
        <v>444</v>
      </c>
      <c r="G146" s="22" t="s">
        <v>22</v>
      </c>
      <c r="H146" s="22" t="s">
        <v>23</v>
      </c>
      <c r="I146" s="22" t="s">
        <v>446</v>
      </c>
      <c r="J146" s="22" t="s">
        <v>444</v>
      </c>
      <c r="K146" s="22" t="s">
        <v>444</v>
      </c>
      <c r="L146" s="22" t="s">
        <v>447</v>
      </c>
      <c r="M146" s="23" t="s">
        <v>448</v>
      </c>
      <c r="N146" s="25" t="s">
        <v>28</v>
      </c>
      <c r="O146" s="22" t="s">
        <v>445</v>
      </c>
      <c r="P146" s="22"/>
    </row>
    <row r="147" spans="2:16">
      <c r="B147" s="22" t="s">
        <v>443</v>
      </c>
      <c r="C147" s="22" t="s">
        <v>386</v>
      </c>
      <c r="D147" s="22" t="s">
        <v>387</v>
      </c>
      <c r="E147" s="22" t="s">
        <v>444</v>
      </c>
      <c r="F147" s="22" t="s">
        <v>34</v>
      </c>
      <c r="G147" s="22" t="s">
        <v>22</v>
      </c>
      <c r="H147" s="22" t="s">
        <v>23</v>
      </c>
      <c r="I147" s="22" t="s">
        <v>449</v>
      </c>
      <c r="J147" s="22" t="s">
        <v>36</v>
      </c>
      <c r="K147" s="23" t="s">
        <v>37</v>
      </c>
      <c r="L147" s="23" t="s">
        <v>27</v>
      </c>
      <c r="M147" s="23" t="s">
        <v>27</v>
      </c>
      <c r="N147" s="25" t="s">
        <v>28</v>
      </c>
      <c r="O147" s="22" t="s">
        <v>446</v>
      </c>
      <c r="P147" s="22"/>
    </row>
    <row r="148" spans="2:16" ht="30">
      <c r="B148" s="2" t="s">
        <v>450</v>
      </c>
      <c r="C148" s="2" t="s">
        <v>386</v>
      </c>
      <c r="D148" s="2" t="s">
        <v>387</v>
      </c>
      <c r="E148" s="2" t="s">
        <v>451</v>
      </c>
      <c r="F148" s="2" t="s">
        <v>21</v>
      </c>
      <c r="G148" s="2" t="s">
        <v>22</v>
      </c>
      <c r="H148" s="2" t="s">
        <v>23</v>
      </c>
      <c r="I148" s="2" t="s">
        <v>452</v>
      </c>
      <c r="J148" s="2" t="s">
        <v>25</v>
      </c>
      <c r="K148" s="12" t="s">
        <v>26</v>
      </c>
      <c r="L148" s="3" t="s">
        <v>27</v>
      </c>
      <c r="M148" s="3" t="s">
        <v>27</v>
      </c>
      <c r="N148" s="8" t="s">
        <v>28</v>
      </c>
      <c r="O148" s="2" t="s">
        <v>446</v>
      </c>
      <c r="P148" s="2"/>
    </row>
    <row r="149" spans="2:16" ht="60">
      <c r="B149" s="2" t="s">
        <v>450</v>
      </c>
      <c r="C149" s="2" t="s">
        <v>386</v>
      </c>
      <c r="D149" s="2" t="s">
        <v>387</v>
      </c>
      <c r="E149" s="2" t="s">
        <v>451</v>
      </c>
      <c r="F149" s="2" t="s">
        <v>451</v>
      </c>
      <c r="G149" s="2" t="s">
        <v>22</v>
      </c>
      <c r="H149" s="2" t="s">
        <v>23</v>
      </c>
      <c r="I149" s="2" t="s">
        <v>453</v>
      </c>
      <c r="J149" s="2" t="s">
        <v>451</v>
      </c>
      <c r="K149" s="2" t="s">
        <v>451</v>
      </c>
      <c r="L149" s="2" t="s">
        <v>454</v>
      </c>
      <c r="M149" s="3" t="s">
        <v>455</v>
      </c>
      <c r="N149" s="8" t="s">
        <v>28</v>
      </c>
      <c r="O149" s="2" t="s">
        <v>452</v>
      </c>
      <c r="P149" s="2"/>
    </row>
    <row r="150" spans="2:16" ht="30">
      <c r="B150" s="2" t="s">
        <v>450</v>
      </c>
      <c r="C150" s="2" t="s">
        <v>386</v>
      </c>
      <c r="D150" s="2" t="s">
        <v>387</v>
      </c>
      <c r="E150" s="2" t="s">
        <v>451</v>
      </c>
      <c r="F150" s="2" t="s">
        <v>34</v>
      </c>
      <c r="G150" s="2" t="s">
        <v>22</v>
      </c>
      <c r="H150" s="2" t="s">
        <v>23</v>
      </c>
      <c r="I150" s="2" t="s">
        <v>456</v>
      </c>
      <c r="J150" s="2" t="s">
        <v>36</v>
      </c>
      <c r="K150" s="12" t="s">
        <v>37</v>
      </c>
      <c r="L150" s="3" t="s">
        <v>27</v>
      </c>
      <c r="M150" s="3" t="s">
        <v>27</v>
      </c>
      <c r="N150" s="8" t="s">
        <v>28</v>
      </c>
      <c r="O150" s="2" t="s">
        <v>453</v>
      </c>
      <c r="P150" s="2"/>
    </row>
    <row r="151" spans="2:16" ht="80.099999999999994" customHeight="1"/>
    <row r="152" spans="2:16" ht="80.099999999999994" customHeight="1"/>
    <row r="153" spans="2:16" ht="80.099999999999994" customHeight="1"/>
    <row r="154" spans="2:16" ht="80.099999999999994" customHeight="1"/>
    <row r="155" spans="2:16" ht="80.099999999999994" customHeight="1"/>
    <row r="156" spans="2:16" ht="80.099999999999994" customHeight="1"/>
    <row r="157" spans="2:16" ht="80.099999999999994" customHeight="1"/>
    <row r="158" spans="2:16" ht="80.099999999999994" customHeight="1"/>
    <row r="159" spans="2:16" ht="80.099999999999994" customHeight="1"/>
    <row r="160" spans="2:16" ht="80.099999999999994" customHeight="1"/>
    <row r="161" ht="80.099999999999994" customHeight="1"/>
    <row r="162" ht="80.099999999999994" customHeight="1"/>
    <row r="163" ht="80.099999999999994" customHeight="1"/>
    <row r="164" ht="80.099999999999994" customHeight="1"/>
    <row r="165" ht="80.099999999999994" customHeight="1"/>
  </sheetData>
  <autoFilter ref="A4:P4" xr:uid="{4BB8427E-80BB-4FEE-B0E4-E9555C446690}"/>
  <mergeCells count="1">
    <mergeCell ref="B2:P2"/>
  </mergeCells>
  <dataValidations count="1">
    <dataValidation type="list" allowBlank="1" showInputMessage="1" showErrorMessage="1" sqref="C5:C102" xr:uid="{337C2196-8222-410F-B4CB-8A0FA51B387D}">
      <formula1>"CIVIL,ELECTRICAL,MECHANICAL"</formula1>
    </dataValidation>
  </dataValidations>
  <hyperlinks>
    <hyperlink ref="M6" r:id="rId1" xr:uid="{4DF7DE6B-ACC1-475C-8B2B-DB38C971E9A8}"/>
    <hyperlink ref="M9" r:id="rId2" xr:uid="{3D92CFCA-4BFD-4DFD-A559-C857B0D2BC82}"/>
    <hyperlink ref="M10" r:id="rId3" xr:uid="{D38639FF-D380-48BB-B577-6A1E56E2F4A2}"/>
    <hyperlink ref="M11" r:id="rId4" xr:uid="{52273970-51DE-46B9-B99A-B52E12FF49D9}"/>
    <hyperlink ref="M14" r:id="rId5" display="Excavation checklist     " xr:uid="{BBA5A640-DB3D-42DF-8B66-4AE908667905}"/>
    <hyperlink ref="M17" r:id="rId6" xr:uid="{A83EC3D1-22AE-4699-A365-28795B27A556}"/>
    <hyperlink ref="M18" r:id="rId7" xr:uid="{0131A99E-B892-474E-8576-D9465C304CBD}"/>
    <hyperlink ref="M19" r:id="rId8" xr:uid="{9F9B9D41-3178-45F7-BCB5-72FAFCBE7C29}"/>
    <hyperlink ref="M20" r:id="rId9" xr:uid="{87668C5D-662C-4D38-A604-C074AC229FC9}"/>
    <hyperlink ref="M21" r:id="rId10" xr:uid="{923D958F-0346-4FC8-96AC-D97D5755F77D}"/>
    <hyperlink ref="M24" r:id="rId11" xr:uid="{03F6E26C-7EC0-439C-B522-E467ACA1500F}"/>
    <hyperlink ref="M25" r:id="rId12" xr:uid="{24B3A0B5-734E-4BC6-A06B-1B5276F6AF74}"/>
    <hyperlink ref="M28" r:id="rId13" xr:uid="{8B807831-11FE-43C8-A450-301F7897EFD5}"/>
    <hyperlink ref="M31" r:id="rId14" xr:uid="{BE089202-CCD3-4E03-8A39-3785327F2565}"/>
    <hyperlink ref="M34" r:id="rId15" xr:uid="{1CC56FA6-BE96-40A5-A96C-E71F3D928E04}"/>
    <hyperlink ref="M35" r:id="rId16" xr:uid="{0A2E480B-CC8E-4CFE-B5F6-CFCAF64B9636}"/>
    <hyperlink ref="M38" r:id="rId17" xr:uid="{4FC38F4E-228F-4160-9D83-F407B8214E84}"/>
    <hyperlink ref="M39" r:id="rId18" xr:uid="{75E0F75F-8EB6-4B2D-888E-81E7428F350D}"/>
    <hyperlink ref="M42" r:id="rId19" xr:uid="{EADB4F62-F0F1-4FB7-B4A1-85C0AAF7CFA3}"/>
    <hyperlink ref="M45" r:id="rId20" xr:uid="{894B5727-54B5-49E0-9EC5-2A1FBD8DF053}"/>
    <hyperlink ref="M58" r:id="rId21" xr:uid="{BE18BDB6-A215-4358-B9C8-80B51B273C7E}"/>
    <hyperlink ref="M63" r:id="rId22" display="Final Format/015 GSB Laying.xlsx" xr:uid="{042BAA46-0204-4256-80D2-4B757A8DA9B7}"/>
    <hyperlink ref="M66" r:id="rId23" xr:uid="{F76ECBDA-AF86-4509-8CBE-FB26EDC30AD8}"/>
    <hyperlink ref="M67" r:id="rId24" xr:uid="{CBB5034A-6F4F-4094-A22A-220FE7F2DD93}"/>
    <hyperlink ref="M68" r:id="rId25" xr:uid="{98906B3E-7295-4DEF-8290-23DE16869E60}"/>
    <hyperlink ref="M69" r:id="rId26" xr:uid="{7467E5D6-78E0-46D0-A859-CBD09E36BE76}"/>
    <hyperlink ref="M70" r:id="rId27" display="DT Erection Checklist" xr:uid="{E01690C1-5ACC-4D55-9A00-B80F0D399F4C}"/>
    <hyperlink ref="M72" r:id="rId28" xr:uid="{532A758E-981B-4F79-BBD3-1556FA1B8CEF}"/>
    <hyperlink ref="M71" r:id="rId29" xr:uid="{DE0BAC1E-5CDE-402A-8660-31333F5D578D}"/>
    <hyperlink ref="M81" r:id="rId30" xr:uid="{A23E75A7-C78A-432B-BF02-ED8971CA1052}"/>
    <hyperlink ref="M75" r:id="rId31" xr:uid="{F1CEBA7C-A255-4C67-84DB-5E4727350C63}"/>
    <hyperlink ref="M76" r:id="rId32" xr:uid="{33BA6F1F-3297-4659-AA21-9164B2E7E76D}"/>
    <hyperlink ref="M77" r:id="rId33" display="DT Erection Checklist" xr:uid="{EC96E789-3DD7-4D0B-B916-EDD4779DB788}"/>
    <hyperlink ref="M78" r:id="rId34" xr:uid="{4E281B83-C9AC-418F-96F0-A58D60117F0A}"/>
    <hyperlink ref="M80" r:id="rId35" display="DT Erection Checklist" xr:uid="{D6F786BD-2D94-41E0-804D-D6B21D783DDF}"/>
    <hyperlink ref="M79" r:id="rId36" xr:uid="{FB484DA6-B70F-4955-82C1-FFD142F36BC3}"/>
    <hyperlink ref="M88" r:id="rId37" xr:uid="{D7AF0CC1-0F69-4C18-A81D-14FA74D1F31E}"/>
    <hyperlink ref="M84" r:id="rId38" xr:uid="{99D3923B-D3C7-435C-9371-0A7DF71C3A3E}"/>
    <hyperlink ref="M85" r:id="rId39" xr:uid="{4A220047-9007-46AE-A8F5-E8CAD1CBDEC6}"/>
    <hyperlink ref="M86" r:id="rId40" display="DT Erection Checklist" xr:uid="{1A5360BF-242E-4FF2-B68B-710974A10F36}"/>
    <hyperlink ref="M87" r:id="rId41" xr:uid="{CEA681D5-CB24-4038-A94A-8658B338FA2C}"/>
    <hyperlink ref="M92" r:id="rId42" xr:uid="{9A0B2C29-DC0E-4F88-8243-C2E8C3FF8206}"/>
    <hyperlink ref="M96" r:id="rId43" xr:uid="{CA8D732D-3A06-4CF0-9EF6-A653E885D0E7}"/>
    <hyperlink ref="M93" r:id="rId44" xr:uid="{7E6C6091-6693-43C5-A84E-39B320E8AFA7}"/>
    <hyperlink ref="M94" r:id="rId45" xr:uid="{F22E13B1-B227-40E7-964A-12EB21DC356E}"/>
    <hyperlink ref="M91" r:id="rId46" xr:uid="{A8AD32FA-E180-4147-9471-614ACC42FFBC}"/>
    <hyperlink ref="M95" r:id="rId47" xr:uid="{46ED4D96-575D-433C-A28A-5A570827F7F9}"/>
    <hyperlink ref="M101" r:id="rId48" display="Final Format/015 GSB Laying.xlsx" xr:uid="{0A7DC7FB-947C-449D-83C7-1D850A146F46}"/>
    <hyperlink ref="M99" r:id="rId49" xr:uid="{31BFA769-2C7F-4A8B-A4DD-4C84FFF39FCF}"/>
    <hyperlink ref="M100" r:id="rId50" xr:uid="{2E523E45-716A-4EC9-B596-B1FB74B6E323}"/>
    <hyperlink ref="M131" r:id="rId51" display="../../../../:w:/g/personal/30142822_adani_com/IQAl_ZTCypsLRJojonGXuCn2Ab1Z-lN_8kySi8NxZc1CyJc?e=euxG9G" xr:uid="{88ACB086-A4C1-4A3A-886F-486BBBF6F0D3}"/>
    <hyperlink ref="M140" r:id="rId52" display="../../../../:w:/g/personal/30142822_adani_com/IQBRLXcJNGCcQZyzkI5boQO3AeBDdAPDLvZ4_iXGlTLqOMo?e=hiMtbK" xr:uid="{D3053116-3D43-4F4B-B90C-9D16F84C6F77}"/>
  </hyperlinks>
  <pageMargins left="0.7" right="0.7" top="0.75" bottom="0.75" header="0.3" footer="0.3"/>
  <pageSetup orientation="portrait" r:id="rId53"/>
  <legacyDrawing r:id="rId5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86CA1-22A6-480D-AF2C-C1D847B589BB}">
  <dimension ref="B2:D12"/>
  <sheetViews>
    <sheetView workbookViewId="0">
      <selection activeCell="E2" sqref="E2"/>
    </sheetView>
  </sheetViews>
  <sheetFormatPr defaultRowHeight="15"/>
  <cols>
    <col min="2" max="2" width="28.140625" customWidth="1"/>
    <col min="4" max="4" width="28.7109375" customWidth="1"/>
  </cols>
  <sheetData>
    <row r="2" spans="2:4">
      <c r="B2" s="2" t="s">
        <v>56</v>
      </c>
      <c r="D2" s="2" t="s">
        <v>388</v>
      </c>
    </row>
    <row r="3" spans="2:4">
      <c r="B3" s="2" t="s">
        <v>65</v>
      </c>
      <c r="D3" s="2" t="s">
        <v>397</v>
      </c>
    </row>
    <row r="4" spans="2:4">
      <c r="B4" s="2" t="s">
        <v>83</v>
      </c>
      <c r="D4" s="2" t="s">
        <v>407</v>
      </c>
    </row>
    <row r="5" spans="2:4">
      <c r="B5" s="2" t="s">
        <v>93</v>
      </c>
      <c r="D5" s="2" t="s">
        <v>417</v>
      </c>
    </row>
    <row r="6" spans="2:4">
      <c r="B6" s="2" t="s">
        <v>101</v>
      </c>
      <c r="D6" s="2" t="s">
        <v>427</v>
      </c>
    </row>
    <row r="7" spans="2:4">
      <c r="B7" s="2" t="s">
        <v>110</v>
      </c>
      <c r="D7" s="2" t="s">
        <v>436</v>
      </c>
    </row>
    <row r="8" spans="2:4">
      <c r="B8" s="2" t="s">
        <v>55</v>
      </c>
      <c r="D8" s="2" t="s">
        <v>444</v>
      </c>
    </row>
    <row r="9" spans="2:4">
      <c r="B9" s="2" t="s">
        <v>139</v>
      </c>
      <c r="D9" s="2" t="s">
        <v>451</v>
      </c>
    </row>
    <row r="10" spans="2:4">
      <c r="B10" s="2" t="s">
        <v>148</v>
      </c>
    </row>
    <row r="11" spans="2:4">
      <c r="B11" s="2" t="s">
        <v>171</v>
      </c>
    </row>
    <row r="12" spans="2:4">
      <c r="B12" s="2" t="s">
        <v>178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62E3D-50FF-4183-9866-D37ED87B8D24}">
  <sheetPr>
    <tabColor theme="0" tint="-0.499984740745262"/>
  </sheetPr>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ea10f32-7212-4a2a-a9d9-04644cc410d1" xsi:nil="true"/>
    <lcf76f155ced4ddcb4097134ff3c332f xmlns="48cdc694-09d7-4716-91bc-4c555be874a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243B4A6F7A1294F99A3ADE32F27F465" ma:contentTypeVersion="19" ma:contentTypeDescription="Create a new document." ma:contentTypeScope="" ma:versionID="b12dc7005ec8535a6125fe470f0c97be">
  <xsd:schema xmlns:xsd="http://www.w3.org/2001/XMLSchema" xmlns:xs="http://www.w3.org/2001/XMLSchema" xmlns:p="http://schemas.microsoft.com/office/2006/metadata/properties" xmlns:ns2="48cdc694-09d7-4716-91bc-4c555be874ad" xmlns:ns3="5ea10f32-7212-4a2a-a9d9-04644cc410d1" targetNamespace="http://schemas.microsoft.com/office/2006/metadata/properties" ma:root="true" ma:fieldsID="0cdfc6e3be4199a473e8500c352920e1" ns2:_="" ns3:_="">
    <xsd:import namespace="48cdc694-09d7-4716-91bc-4c555be874ad"/>
    <xsd:import namespace="5ea10f32-7212-4a2a-a9d9-04644cc410d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cdc694-09d7-4716-91bc-4c555be874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b514443-b7a3-4086-9c59-89a49c0c910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a10f32-7212-4a2a-a9d9-04644cc410d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e7fe1af-6961-4a1b-be49-4f4fbf65f1b8}" ma:internalName="TaxCatchAll" ma:showField="CatchAllData" ma:web="5ea10f32-7212-4a2a-a9d9-04644cc410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A39224-A4B0-4C83-A10B-AC5FD1E7A0E7}"/>
</file>

<file path=customXml/itemProps2.xml><?xml version="1.0" encoding="utf-8"?>
<ds:datastoreItem xmlns:ds="http://schemas.openxmlformats.org/officeDocument/2006/customXml" ds:itemID="{C416F36D-E22D-4B23-9706-5DFE7EF4D542}"/>
</file>

<file path=customXml/itemProps3.xml><?xml version="1.0" encoding="utf-8"?>
<ds:datastoreItem xmlns:ds="http://schemas.openxmlformats.org/officeDocument/2006/customXml" ds:itemID="{5719E18B-FE60-4075-9EED-17BB2152F15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Hemdeep Padalia</dc:creator>
  <cp:keywords/>
  <dc:description/>
  <cp:lastModifiedBy/>
  <cp:revision/>
  <dcterms:created xsi:type="dcterms:W3CDTF">2025-09-09T13:53:17Z</dcterms:created>
  <dcterms:modified xsi:type="dcterms:W3CDTF">2026-08-31T10:51:39Z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0x0101007243B4A6F7A1294F99A3ADE32F27F465</vt:lpwstr>
  </property>
  <property fmtid="{D5CDD505-2E9C-101B-9397-08002B2CF9AE}" pid="3" name="MediaServiceImageTags">
    <vt:lpwstr/>
  </property>
</Properties>
</file>