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 yWindow="48" windowWidth="15480" windowHeight="9432" firstSheet="5" activeTab="7"/>
  </bookViews>
  <sheets>
    <sheet name="Home" sheetId="1" r:id="rId1"/>
    <sheet name="Clarity" sheetId="10" r:id="rId2"/>
    <sheet name="TimeLines" sheetId="11" r:id="rId3"/>
    <sheet name="Application Team" sheetId="12" r:id="rId4"/>
    <sheet name="Environment &amp; Data usage Risks" sheetId="13" r:id="rId5"/>
    <sheet name="Application Overview" sheetId="2" r:id="rId6"/>
    <sheet name="Scenarios and Workload" sheetId="3" r:id="rId7"/>
    <sheet name="Detailed Questionnaire" sheetId="4" r:id="rId8"/>
    <sheet name="Scenario UseCase Detail" sheetId="6" r:id="rId9"/>
    <sheet name="Performance Counters" sheetId="5" r:id="rId10"/>
    <sheet name="Application URLs" sheetId="7" r:id="rId11"/>
    <sheet name="Test Data" sheetId="8" r:id="rId12"/>
  </sheets>
  <externalReferences>
    <externalReference r:id="rId13"/>
  </externalReferences>
  <definedNames>
    <definedName name="app">[1]ArchitectualComponen!$C$4:$C$11</definedName>
    <definedName name="archcomponenttype">'Application Overview'!$Z$4:$Z$9</definedName>
    <definedName name="businessTrans">'Scenarios and Workload'!$C$53:$C$60</definedName>
    <definedName name="businessTxn">'Scenarios and Workload'!$C$53:$C$60</definedName>
    <definedName name="componentName">'Application Overview'!$L$32:$L$38</definedName>
    <definedName name="tier">[1]ArchitectualComponen!$B$3:$E$3</definedName>
    <definedName name="tst">[1]ArchitectualComponen!$B$16:$B$20</definedName>
    <definedName name="userType">'Scenarios and Workload'!$C$36:$C$45</definedName>
    <definedName name="wb">[1]ArchitectualComponen!$B$4:$B$11</definedName>
  </definedNames>
  <calcPr calcId="125725"/>
</workbook>
</file>

<file path=xl/comments1.xml><?xml version="1.0" encoding="utf-8"?>
<comments xmlns="http://schemas.openxmlformats.org/spreadsheetml/2006/main">
  <authors>
    <author>FAVFPS0</author>
  </authors>
  <commentList>
    <comment ref="I52" authorId="0">
      <text>
        <r>
          <rPr>
            <b/>
            <sz val="8"/>
            <color indexed="81"/>
            <rFont val="Tahoma"/>
            <family val="2"/>
          </rPr>
          <t>TCOE:</t>
        </r>
        <r>
          <rPr>
            <sz val="8"/>
            <color indexed="81"/>
            <rFont val="Tahoma"/>
            <family val="2"/>
          </rPr>
          <t xml:space="preserve">
Number of concurrent users performing this activity/scenario/transaction during the peak hour of the peak day. For example, 25 users perform "Bill Pay" transaction at 10 AM CST to 11 AM CST.</t>
        </r>
      </text>
    </comment>
    <comment ref="J52" authorId="0">
      <text>
        <r>
          <rPr>
            <b/>
            <sz val="8"/>
            <color indexed="81"/>
            <rFont val="Tahoma"/>
            <family val="2"/>
          </rPr>
          <t>TCOE:</t>
        </r>
        <r>
          <rPr>
            <sz val="8"/>
            <color indexed="81"/>
            <rFont val="Tahoma"/>
            <family val="2"/>
          </rPr>
          <t xml:space="preserve">
TPS/M/H - Transactions Per Second/Minute/Hour
-- Please provide any one metric based on current production usage or what you are targeting for near future growth (based on the projections for next 6/12/18/24 months).
Assumption is that - the users provided in the Concurrent users column perform and achieve the number of transactions in this column per second/minute/hour.</t>
        </r>
      </text>
    </comment>
    <comment ref="H60" authorId="0">
      <text>
        <r>
          <rPr>
            <b/>
            <sz val="8"/>
            <color indexed="81"/>
            <rFont val="Tahoma"/>
            <family val="2"/>
          </rPr>
          <t>TCOE:</t>
        </r>
        <r>
          <rPr>
            <sz val="8"/>
            <color indexed="81"/>
            <rFont val="Tahoma"/>
            <family val="2"/>
          </rPr>
          <t xml:space="preserve">
Sum of the scenario occurrences should sum up to 100%</t>
        </r>
      </text>
    </comment>
  </commentList>
</comments>
</file>

<file path=xl/comments2.xml><?xml version="1.0" encoding="utf-8"?>
<comments xmlns="http://schemas.openxmlformats.org/spreadsheetml/2006/main">
  <authors>
    <author>First Data USA</author>
    <author>FAVFPS0</author>
  </authors>
  <commentList>
    <comment ref="K31" authorId="0">
      <text>
        <r>
          <rPr>
            <b/>
            <sz val="9"/>
            <color indexed="81"/>
            <rFont val="Tahoma"/>
            <family val="2"/>
          </rPr>
          <t xml:space="preserve">TCOE:
</t>
        </r>
        <r>
          <rPr>
            <sz val="10"/>
            <color indexed="81"/>
            <rFont val="Tahoma"/>
            <family val="2"/>
          </rPr>
          <t>TPS/M/H - Transactions Per Second/Minute/Hour
-- For each transaction/page, please provide any one metric based on current production usage or what you are targeting for near future growth (based on the projections for next 6/12/18/24 months).</t>
        </r>
      </text>
    </comment>
    <comment ref="L31" authorId="0">
      <text>
        <r>
          <rPr>
            <b/>
            <sz val="9"/>
            <color indexed="81"/>
            <rFont val="Tahoma"/>
            <family val="2"/>
          </rPr>
          <t>TCOE:</t>
        </r>
        <r>
          <rPr>
            <sz val="9"/>
            <color indexed="81"/>
            <rFont val="Tahoma"/>
            <family val="2"/>
          </rPr>
          <t xml:space="preserve">
</t>
        </r>
        <r>
          <rPr>
            <sz val="10"/>
            <color indexed="81"/>
            <rFont val="Tahoma"/>
            <family val="2"/>
          </rPr>
          <t>Please provide the expected response time for each transaction/page - for example, Login should take 5 seconds or under, Search transactions should take 3 seconds or under.
This will help us to compare the expected vs. actual response time when the performnace test is executed.</t>
        </r>
      </text>
    </comment>
    <comment ref="M31" authorId="1">
      <text>
        <r>
          <rPr>
            <b/>
            <sz val="8"/>
            <color indexed="81"/>
            <rFont val="Tahoma"/>
            <family val="2"/>
          </rPr>
          <t xml:space="preserve">TCOE: 
</t>
        </r>
        <r>
          <rPr>
            <sz val="10"/>
            <color indexed="81"/>
            <rFont val="Tahoma"/>
            <family val="2"/>
          </rPr>
          <t xml:space="preserve">This is the amount of time (in seconds or minutes) user spends on a page - reading the content of the page before moving to the next page or performing the next transaction in the flow.
</t>
        </r>
      </text>
    </comment>
    <comment ref="K93" authorId="0">
      <text>
        <r>
          <rPr>
            <b/>
            <sz val="9"/>
            <color indexed="81"/>
            <rFont val="Tahoma"/>
            <family val="2"/>
          </rPr>
          <t xml:space="preserve">TCOE:
</t>
        </r>
        <r>
          <rPr>
            <sz val="10"/>
            <color indexed="81"/>
            <rFont val="Tahoma"/>
            <family val="2"/>
          </rPr>
          <t>TPS/M/H - Transactions Per Second/Minute/Hour
-- For each transaction/page, please provide any one metric based on current production usage or what you are targeting for near future growth (based on the projections for next 6/12/18/24 months).</t>
        </r>
      </text>
    </comment>
    <comment ref="L93" authorId="0">
      <text>
        <r>
          <rPr>
            <b/>
            <sz val="9"/>
            <color indexed="81"/>
            <rFont val="Tahoma"/>
            <family val="2"/>
          </rPr>
          <t>TCOE:</t>
        </r>
        <r>
          <rPr>
            <sz val="9"/>
            <color indexed="81"/>
            <rFont val="Tahoma"/>
            <family val="2"/>
          </rPr>
          <t xml:space="preserve">
</t>
        </r>
        <r>
          <rPr>
            <sz val="10"/>
            <color indexed="81"/>
            <rFont val="Tahoma"/>
            <family val="2"/>
          </rPr>
          <t>Please provide the expected response time for each transaction/page - for example, Login should take 5 seconds or under, Search transactions should take 3 seconds or under.
This will help us to compare the expected vs. actual response time when the performnace test is executed.</t>
        </r>
      </text>
    </comment>
    <comment ref="M93" authorId="1">
      <text>
        <r>
          <rPr>
            <b/>
            <sz val="8"/>
            <color indexed="81"/>
            <rFont val="Tahoma"/>
            <family val="2"/>
          </rPr>
          <t xml:space="preserve">TCOE: 
</t>
        </r>
        <r>
          <rPr>
            <sz val="10"/>
            <color indexed="81"/>
            <rFont val="Tahoma"/>
            <family val="2"/>
          </rPr>
          <t xml:space="preserve">This is the amount of time (in seconds or minutes) user spends on a page - reading the content of the page before moving to the next page or performing the next transaction in the flow.
</t>
        </r>
      </text>
    </comment>
    <comment ref="K155" authorId="0">
      <text>
        <r>
          <rPr>
            <b/>
            <sz val="9"/>
            <color indexed="81"/>
            <rFont val="Tahoma"/>
            <family val="2"/>
          </rPr>
          <t xml:space="preserve">TCOE:
</t>
        </r>
        <r>
          <rPr>
            <sz val="10"/>
            <color indexed="81"/>
            <rFont val="Tahoma"/>
            <family val="2"/>
          </rPr>
          <t>TPS/M/H - Transactions Per Second/Minute/Hour
-- For each transaction/page, please provide any one metric based on current production usage or what you are targeting for near future growth (based on the projections for next 6/12/18/24 months).</t>
        </r>
      </text>
    </comment>
    <comment ref="L155" authorId="0">
      <text>
        <r>
          <rPr>
            <b/>
            <sz val="9"/>
            <color indexed="81"/>
            <rFont val="Tahoma"/>
            <family val="2"/>
          </rPr>
          <t>TCOE:</t>
        </r>
        <r>
          <rPr>
            <sz val="9"/>
            <color indexed="81"/>
            <rFont val="Tahoma"/>
            <family val="2"/>
          </rPr>
          <t xml:space="preserve">
</t>
        </r>
        <r>
          <rPr>
            <sz val="10"/>
            <color indexed="81"/>
            <rFont val="Tahoma"/>
            <family val="2"/>
          </rPr>
          <t>Please provide the expected response time for each transaction/page - for example, Login should take 5 seconds or under, Search transactions should take 3 seconds or under.
This will help us to compare the expected vs. actual response time when the performnace test is executed.</t>
        </r>
      </text>
    </comment>
    <comment ref="M155" authorId="1">
      <text>
        <r>
          <rPr>
            <b/>
            <sz val="8"/>
            <color indexed="81"/>
            <rFont val="Tahoma"/>
            <family val="2"/>
          </rPr>
          <t xml:space="preserve">TCOE: 
</t>
        </r>
        <r>
          <rPr>
            <sz val="10"/>
            <color indexed="81"/>
            <rFont val="Tahoma"/>
            <family val="2"/>
          </rPr>
          <t xml:space="preserve">This is the amount of time (in seconds or minutes) user spends on a page - reading the content of the page before moving to the next page or performing the next transaction in the flow.
</t>
        </r>
      </text>
    </comment>
    <comment ref="K217" authorId="0">
      <text>
        <r>
          <rPr>
            <b/>
            <sz val="9"/>
            <color indexed="81"/>
            <rFont val="Tahoma"/>
            <family val="2"/>
          </rPr>
          <t xml:space="preserve">TCOE:
</t>
        </r>
        <r>
          <rPr>
            <sz val="10"/>
            <color indexed="81"/>
            <rFont val="Tahoma"/>
            <family val="2"/>
          </rPr>
          <t>TPS/M/H - Transactions Per Second/Minute/Hour
-- For each transaction/page, please provide any one metric based on current production usage or what you are targeting for near future growth (based on the projections for next 6/12/18/24 months).</t>
        </r>
      </text>
    </comment>
    <comment ref="L217" authorId="0">
      <text>
        <r>
          <rPr>
            <b/>
            <sz val="9"/>
            <color indexed="81"/>
            <rFont val="Tahoma"/>
            <family val="2"/>
          </rPr>
          <t>TCOE:</t>
        </r>
        <r>
          <rPr>
            <sz val="9"/>
            <color indexed="81"/>
            <rFont val="Tahoma"/>
            <family val="2"/>
          </rPr>
          <t xml:space="preserve">
</t>
        </r>
        <r>
          <rPr>
            <sz val="10"/>
            <color indexed="81"/>
            <rFont val="Tahoma"/>
            <family val="2"/>
          </rPr>
          <t>Please provide the expected response time for each transaction/page - for example, Login should take 5 seconds or under, Search transactions should take 3 seconds or under.
This will help us to compare the expected vs. actual response time when the performnace test is executed.</t>
        </r>
      </text>
    </comment>
    <comment ref="M217" authorId="1">
      <text>
        <r>
          <rPr>
            <b/>
            <sz val="8"/>
            <color indexed="81"/>
            <rFont val="Tahoma"/>
            <family val="2"/>
          </rPr>
          <t xml:space="preserve">TCOE: 
</t>
        </r>
        <r>
          <rPr>
            <sz val="10"/>
            <color indexed="81"/>
            <rFont val="Tahoma"/>
            <family val="2"/>
          </rPr>
          <t xml:space="preserve">This is the amount of time (in seconds or minutes) user spends on a page - reading the content of the page before moving to the next page or performing the next transaction in the flow.
</t>
        </r>
      </text>
    </comment>
    <comment ref="K279" authorId="0">
      <text>
        <r>
          <rPr>
            <b/>
            <sz val="9"/>
            <color indexed="81"/>
            <rFont val="Tahoma"/>
            <family val="2"/>
          </rPr>
          <t xml:space="preserve">TCOE:
</t>
        </r>
        <r>
          <rPr>
            <sz val="10"/>
            <color indexed="81"/>
            <rFont val="Tahoma"/>
            <family val="2"/>
          </rPr>
          <t>TPS/M/H - Transactions Per Second/Minute/Hour
-- For each transaction/page, please provide any one metric based on current production usage or what you are targeting for near future growth (based on the projections for next 6/12/18/24 months).</t>
        </r>
      </text>
    </comment>
    <comment ref="L279" authorId="0">
      <text>
        <r>
          <rPr>
            <b/>
            <sz val="9"/>
            <color indexed="81"/>
            <rFont val="Tahoma"/>
            <family val="2"/>
          </rPr>
          <t>TCOE:</t>
        </r>
        <r>
          <rPr>
            <sz val="9"/>
            <color indexed="81"/>
            <rFont val="Tahoma"/>
            <family val="2"/>
          </rPr>
          <t xml:space="preserve">
</t>
        </r>
        <r>
          <rPr>
            <sz val="10"/>
            <color indexed="81"/>
            <rFont val="Tahoma"/>
            <family val="2"/>
          </rPr>
          <t>Please provide the expected response time for each transaction/page - for example, Login should take 5 seconds or under, Search transactions should take 3 seconds or under.
This will help us to compare the expected vs. actual response time when the performnace test is executed.</t>
        </r>
      </text>
    </comment>
    <comment ref="M279" authorId="1">
      <text>
        <r>
          <rPr>
            <b/>
            <sz val="8"/>
            <color indexed="81"/>
            <rFont val="Tahoma"/>
            <family val="2"/>
          </rPr>
          <t xml:space="preserve">TCOE: 
</t>
        </r>
        <r>
          <rPr>
            <sz val="10"/>
            <color indexed="81"/>
            <rFont val="Tahoma"/>
            <family val="2"/>
          </rPr>
          <t xml:space="preserve">This is the amount of time (in seconds or minutes) user spends on a page - reading the content of the page before moving to the next page or performing the next transaction in the flow.
</t>
        </r>
      </text>
    </comment>
  </commentList>
</comments>
</file>

<file path=xl/sharedStrings.xml><?xml version="1.0" encoding="utf-8"?>
<sst xmlns="http://schemas.openxmlformats.org/spreadsheetml/2006/main" count="360" uniqueCount="228">
  <si>
    <t>PERFORMANCE TESTING REQUIREMENTS QUESTIONNAIRE</t>
  </si>
  <si>
    <t>Application Architecture Details</t>
  </si>
  <si>
    <t>Please specify the details of Operating system, software installed along with the version. Specify the hardware configuration in terms of number of CPU’s, CPU Speed, RAM and Disk storage size.</t>
  </si>
  <si>
    <t>Operating System</t>
  </si>
  <si>
    <t>Hardware Configuration</t>
  </si>
  <si>
    <t>Application Server</t>
  </si>
  <si>
    <t xml:space="preserve">Hardware and Software Configuration </t>
  </si>
  <si>
    <t>Resource Hungry Scenarios</t>
  </si>
  <si>
    <t>Business Critical Scenarios</t>
  </si>
  <si>
    <t>Infrastructure Related Scenarios</t>
  </si>
  <si>
    <t>Interactive Scenarios</t>
  </si>
  <si>
    <t>Concurrent Scenarios</t>
  </si>
  <si>
    <t>Scenarios triggered by External Events</t>
  </si>
  <si>
    <t>Scenarios in scope of Performance Testing</t>
  </si>
  <si>
    <t>These scenarios are used to study the behavior of the system under routine business operation.</t>
  </si>
  <si>
    <t>These are scenarios which put more load on resources like Printer, network, telephone, VOIP etc. Example: Auto generated emails gets triggered on completion of some transactions.</t>
  </si>
  <si>
    <t>These are scenarios which affect bandwidth, server connection, browser dependency etc.</t>
  </si>
  <si>
    <t>These are scenarios which during execution interact with other interfaces</t>
  </si>
  <si>
    <t>Interface Scenarios</t>
  </si>
  <si>
    <t>Scenario Type</t>
  </si>
  <si>
    <t>Description</t>
  </si>
  <si>
    <t>These are scenarios which concurrently access the same record in the DB. This will test the effective implementation of database locks.
For example: In a banking application, consider a scenario where a bank manager is crediting the interest amount to a particular account. During this time, the account holder withdraws the money from the same account.</t>
  </si>
  <si>
    <t xml:space="preserve">Business Critical </t>
  </si>
  <si>
    <t xml:space="preserve">Resource Hungry </t>
  </si>
  <si>
    <t>These are scenarios which require more system resources like processor, memory. Computation scenarios require more memory</t>
  </si>
  <si>
    <t>Others</t>
  </si>
  <si>
    <t>Yes</t>
  </si>
  <si>
    <t>No</t>
  </si>
  <si>
    <t>Web Application</t>
  </si>
  <si>
    <t>Client-Server Application</t>
  </si>
  <si>
    <t>Desktop Application</t>
  </si>
  <si>
    <t>HTTP</t>
  </si>
  <si>
    <t>Webservices</t>
  </si>
  <si>
    <t>Oracle NCA</t>
  </si>
  <si>
    <t>RTE</t>
  </si>
  <si>
    <t>FTP</t>
  </si>
  <si>
    <t>SMTP</t>
  </si>
  <si>
    <t>RDP</t>
  </si>
  <si>
    <t>Windows Socket</t>
  </si>
  <si>
    <t>Siebel Oracle</t>
  </si>
  <si>
    <t>Siebel Web</t>
  </si>
  <si>
    <t>SAP
GUI</t>
  </si>
  <si>
    <t>Select the applicable options</t>
  </si>
  <si>
    <t>AJAX</t>
  </si>
  <si>
    <t>Java Swing</t>
  </si>
  <si>
    <t>Active X</t>
  </si>
  <si>
    <t>Video Streaming</t>
  </si>
  <si>
    <t>Flash Components</t>
  </si>
  <si>
    <t>File Upload and Download</t>
  </si>
  <si>
    <t>Ex: Fund Transfer</t>
  </si>
  <si>
    <t>Are there limitations of a user logon? How many times can a single logon ID be used concurrently?</t>
  </si>
  <si>
    <t>Where is your data center located, and the proximity of your users to that data center?</t>
  </si>
  <si>
    <t>What are the network connection methods of the users?</t>
  </si>
  <si>
    <t>Defines the size of the User database. Some systems enforce a 1-1 ratio, but others may allow unlimited (or more than a 1-to-1 ratio) logons for a particular ID. It may not be necessary to maintain an equal ratio of user IDs to peak user volumes.</t>
  </si>
  <si>
    <t>Identifies potential latency issues by understanding the distance between the application and the users.</t>
  </si>
  <si>
    <t>Defines how users connect to the application (dial-up, cable/dsl, T1, LAN).</t>
  </si>
  <si>
    <t>SL No</t>
  </si>
  <si>
    <t>If Others, please specify</t>
  </si>
  <si>
    <t xml:space="preserve">Are we planning to use existing OMAHA RPT servers (Controller and Agents) or new RPT servers? </t>
  </si>
  <si>
    <t xml:space="preserve">What is the supported TPS for each JVM ? </t>
  </si>
  <si>
    <t>What is existing  response time for higher transaction or heavy transaction?</t>
  </si>
  <si>
    <t>What is the plan for security question pages, computer identification page and ‘Go green’ page ?</t>
  </si>
  <si>
    <t>Response Time</t>
  </si>
  <si>
    <t>Throughput</t>
  </si>
  <si>
    <t>CPU Utilization</t>
  </si>
  <si>
    <t>Memory Utilization</t>
  </si>
  <si>
    <t>Disk I/O</t>
  </si>
  <si>
    <t>Network Utilization:</t>
  </si>
  <si>
    <t>SLA</t>
  </si>
  <si>
    <t>Server Side</t>
  </si>
  <si>
    <t>Mention here</t>
  </si>
  <si>
    <t>%Pages/Sec or %Page read/sec or %Page Write/sec</t>
  </si>
  <si>
    <t>%Disk Read Time or % Disk Write Time or %Idel Time</t>
  </si>
  <si>
    <t>%Byte sent/sec or %Byte Received/Sec or %Current bandwidth</t>
  </si>
  <si>
    <t>Page attempt rate</t>
  </si>
  <si>
    <t>Page Hit rate</t>
  </si>
  <si>
    <t>Counter</t>
  </si>
  <si>
    <t>How many JVMS do we have for this application ? or How many clusters supported ?</t>
  </si>
  <si>
    <t>Application Architecture Questions</t>
  </si>
  <si>
    <t>Workload Characterization</t>
  </si>
  <si>
    <t>Are there any background processes that would be running on the system? If yes then at what time they are running – Peak hours/Non Peak hours?</t>
  </si>
  <si>
    <t>Is the application used as intranet application or internet application?</t>
  </si>
  <si>
    <t>What is the amount of data that is expected to be transferred between the client and the server at peak load?</t>
  </si>
  <si>
    <t>Is there specific requirement of master data setup in the application during the performance test execution?</t>
  </si>
  <si>
    <t>Email Server</t>
  </si>
  <si>
    <t>If the application is used as over the internet does the network type used by users differ? Specify what percent of users use Dial up connection, T1 connection etc</t>
  </si>
  <si>
    <t>Defines the maximum load that the system should be able to handle.</t>
  </si>
  <si>
    <t>What is the expected volume of user growth?</t>
  </si>
  <si>
    <t>If you are expecting user growth compared to existing peak volumes, describe that here.</t>
  </si>
  <si>
    <t>Describe the user volume peaks and when they occur.</t>
  </si>
  <si>
    <t>Defines how often the maximum amount of users occurs and when the peaks are occurring. Examples could be at 8am and 5pm during turnover, or 7pm as users return home and are paying bills. (this may need to take into account monthly or yearly considerations)</t>
  </si>
  <si>
    <t>Do we need plan for the opening of any firewall ports?</t>
  </si>
  <si>
    <t>If this is a existing application; do you have production volume data for at least 3 months?</t>
  </si>
  <si>
    <t>We can data mine the volumes, and wiil need to consider additional development/new clients that may affect this distribution.</t>
  </si>
  <si>
    <t>Defines the load that the system should be able to handle. At normal loads, how many users are actively using the system at the same time.</t>
  </si>
  <si>
    <t>Are there dependencies on other systems or shared resources?  Defines how other systems could potentially influence the performance results of the system under test. If a significant influence is expected then this influence should be simulated in the tests.</t>
  </si>
  <si>
    <t>Data Requirements</t>
  </si>
  <si>
    <t>Type</t>
  </si>
  <si>
    <t>Web Server</t>
  </si>
  <si>
    <t>Database Server</t>
  </si>
  <si>
    <t>Other (Middleware, etc)</t>
  </si>
  <si>
    <t>User Types</t>
  </si>
  <si>
    <t>User Type</t>
  </si>
  <si>
    <t>% of Total User Base</t>
  </si>
  <si>
    <t>Business Transaction</t>
  </si>
  <si>
    <t>Business Transactions</t>
  </si>
  <si>
    <t>% Occurrence</t>
  </si>
  <si>
    <t>&lt;&lt;Select User Type (if applicable)&gt;&gt;</t>
  </si>
  <si>
    <t>Step</t>
  </si>
  <si>
    <t>Impacted Components</t>
  </si>
  <si>
    <t>Comments/User Inputs (URL/Data Entry)</t>
  </si>
  <si>
    <t>Communication Protocol</t>
  </si>
  <si>
    <t>Relevant Software Installed (and version #)</t>
  </si>
  <si>
    <t>Server Names / IP Address</t>
  </si>
  <si>
    <t>Client side</t>
  </si>
  <si>
    <t>List any security requirements that might impact performance (SSL, firewalls, SSO)</t>
  </si>
  <si>
    <t>Defines how specific security requirements could potentially influence the performance results of the system under test. If a significant influence is expected then this influence should be quantified in the tests.</t>
  </si>
  <si>
    <t>Environment (Hardware and Software)</t>
  </si>
  <si>
    <t>High Risk Areas of Application</t>
  </si>
  <si>
    <t>What are the other components in the application to be tested?</t>
  </si>
  <si>
    <t>If it is a client\server application, how does the client connect to the server and the communication protocol? If multiple applications are involved with multiple protocols mention each of them.</t>
  </si>
  <si>
    <t>What is the protocol used by the application to communicate with the browser (e.g., HTTP, HTTPS, Web Service, CITRIX etc (for web application))?</t>
  </si>
  <si>
    <t>What is the type of application ( e.g., Web Application, Client/Server Application, Desktop Application etc.)?</t>
  </si>
  <si>
    <t>How many concurrent users using the application at one time during normal usage?</t>
  </si>
  <si>
    <t>How many concurrent users use the application during peak usage?</t>
  </si>
  <si>
    <t>Are the tool/s used for performance testing already identified (i.e.  Load Generation Tools, Performance data gathering tool, Monitoring tools and Analysis tools)</t>
  </si>
  <si>
    <t>e.g  2 sec per transaction at peak user load</t>
  </si>
  <si>
    <t>e.g  X transactions per second at peak user load</t>
  </si>
  <si>
    <t>Any other?</t>
  </si>
  <si>
    <t xml:space="preserve">e.g. &lt;= 75% at peak user load
(%Processor Time or %Idle Time or % User Time or %Interrupt Time)
e.g. </t>
  </si>
  <si>
    <t>Tools (Load Generation/ Monitoring, etc)</t>
  </si>
  <si>
    <t>Question</t>
  </si>
  <si>
    <t>Explanation (if needed)</t>
  </si>
  <si>
    <t>Response</t>
  </si>
  <si>
    <t>Are there any destructive scenarios to be considered?</t>
  </si>
  <si>
    <t>If testing in a non-production environment, is the database sized appropriately to meet your performance objectives?</t>
  </si>
  <si>
    <t>Describe the Architecture of the application in detail. Also attach both a physical and logical architecture diagram if available</t>
  </si>
  <si>
    <t>Application/Initiative Description And Its Purpose</t>
  </si>
  <si>
    <t>External Component</t>
  </si>
  <si>
    <t>Description/ Example</t>
  </si>
  <si>
    <t>What tools are planned for monitoring the environment (e.g. Wily Introscope, rstad)</t>
  </si>
  <si>
    <t>Performance Testing requires generating a realistic model of user behavior and quantity against the system.  The more load metrics available either in the existing system, or similar systems, the more accurate this model can be tuned to ensure realistic load is hitting the system during test.  Please add additional metrics above this line.</t>
  </si>
  <si>
    <t>Scenario/ Use Case:</t>
  </si>
  <si>
    <t>If so, is the data sanitized?</t>
  </si>
  <si>
    <t xml:space="preserve">Is there a suitable environment available to conduct performance testing?  Is there a dedicated PT environment, scaled appropriately for load testing, or would the testing be done in UAT/QA/Prod? </t>
  </si>
  <si>
    <t xml:space="preserve"> Users Types associated with this Use Case</t>
  </si>
  <si>
    <t xml:space="preserve"> Please provide a detailed breakdown of supported business functions/transactions, ranked by frequency.   This defines the different unique business functions and enables the test group to assess the resource usage per business function.</t>
  </si>
  <si>
    <t>Performance Counters/Metrics</t>
  </si>
  <si>
    <r>
      <t xml:space="preserve">Component
</t>
    </r>
    <r>
      <rPr>
        <i/>
        <sz val="8"/>
        <color theme="2" tint="-0.749992370372631"/>
        <rFont val="Arial"/>
        <family val="2"/>
      </rPr>
      <t xml:space="preserve">(filled from Arch. Component Names isted in the </t>
    </r>
    <r>
      <rPr>
        <b/>
        <i/>
        <sz val="8"/>
        <color theme="2" tint="-0.749992370372631"/>
        <rFont val="Arial"/>
        <family val="2"/>
      </rPr>
      <t>App. Overview</t>
    </r>
    <r>
      <rPr>
        <i/>
        <sz val="8"/>
        <color theme="2" tint="-0.749992370372631"/>
        <rFont val="Arial"/>
        <family val="2"/>
      </rPr>
      <t>Tab)</t>
    </r>
  </si>
  <si>
    <r>
      <t xml:space="preserve"> Business Transaction 
</t>
    </r>
    <r>
      <rPr>
        <i/>
        <sz val="8"/>
        <color theme="2" tint="-0.749992370372631"/>
        <rFont val="Arial"/>
        <family val="2"/>
      </rPr>
      <t xml:space="preserve">(filled from Business Transactions listed in the </t>
    </r>
    <r>
      <rPr>
        <b/>
        <i/>
        <sz val="8"/>
        <color theme="2" tint="-0.749992370372631"/>
        <rFont val="Arial"/>
        <family val="2"/>
      </rPr>
      <t>Scenarios and Workload</t>
    </r>
    <r>
      <rPr>
        <i/>
        <sz val="8"/>
        <color theme="2" tint="-0.749992370372631"/>
        <rFont val="Arial"/>
        <family val="2"/>
      </rPr>
      <t>Tab)</t>
    </r>
  </si>
  <si>
    <t>Is Virtualization with responders a consideration?</t>
  </si>
  <si>
    <t>What tools are planned for virtualizing/stubbing out external systems or components (e.g. iTKO Lisa)</t>
  </si>
  <si>
    <t>In complex systems with dependencies on middleware, backend, or external components, virtualization can be used to "stub out" that component with responders that simulate a response from that system, but do not implement its full functionality.   This is useful when the application under test is dependent on systems/components that are not always going to be available during test windows/timeframes, if there are charges, etc associated with running traffic on a particular external component, or if components are not scaled appropriately to the rest of the application under test.</t>
  </si>
  <si>
    <t xml:space="preserve">Load testing involves potentially simulating thousands of business transactions occurring in a single test execution.  If data is updated/changed during these business transactions, a plan will need to be in place for potentially resetting this data on a per test execution, daily, or release basis. </t>
  </si>
  <si>
    <t>Is there a destructive nature to the data?  Do certain business transactions involved in the test change data in such a way that will require it to be reset?  If so, please estimate the frequency with which this data will need to be reset.</t>
  </si>
  <si>
    <t>Insert Rows Above this Line</t>
  </si>
  <si>
    <t>Env. Config or Data Dependencies</t>
  </si>
  <si>
    <t>Are there Dependencies between the Test Cases</t>
  </si>
  <si>
    <t>Defect Tracking</t>
  </si>
  <si>
    <t>Which Tool are you using to track the application defects? ClearQuest or ServiceDesk?</t>
  </si>
  <si>
    <t>If you are using ClearQuest, is development team and other key stake holders already have access to ClearQuest?</t>
  </si>
  <si>
    <t xml:space="preserve">Please provide a list of Application URLs that we will use for performance testing:
</t>
  </si>
  <si>
    <t>Please provide POC from your team to whom we should assign any performance defects.</t>
  </si>
  <si>
    <t>TPS/TPM/TPH</t>
  </si>
  <si>
    <t xml:space="preserve">Please list the test data - including but not limited to test login credentials, 
account numbers,  and other application specific test data. We need as much test data as the number of concurrent users we are planning to test with. For example, if we are planning to test 100 concurrent users, please provide a spead sheet with all 100 user credentials, account numbers etc.
</t>
  </si>
  <si>
    <t>Scenario #</t>
  </si>
  <si>
    <t>Application URL</t>
  </si>
  <si>
    <t>Concurrent users</t>
  </si>
  <si>
    <t>What is the session time out limit for user inactivity?</t>
  </si>
  <si>
    <t>For example, for a CSR based application - CSR agent logs in at 8 AM CST and remains logged on till 12 noon then agent goes for 1 hr lunch break. And agent will log back in at 1 PM CST.</t>
  </si>
  <si>
    <t>How quickly users logged on to the application? Ramp up patterns?</t>
  </si>
  <si>
    <t>For example, if session is inactive for 20 mins  - users will be automatically logged out by the system.</t>
  </si>
  <si>
    <t>End User/Customer Behavior</t>
  </si>
  <si>
    <t>Repeating steps and frequency</t>
  </si>
  <si>
    <t>Architectural Component Type</t>
  </si>
  <si>
    <t>Architectural Component Name</t>
  </si>
  <si>
    <t>These are scenarios which have a Performance Impact based on the external entities like communications, infrastructure.
Ex:fund transfer in a banking system is allowed through a customer’s mobile phone. To complete the transaction, the event depends on the health of the mobile phone, features enabled on the mobile phone, and the service provider. The banking system does not have any control over these external events. The performance of the complete transaction depends on the performance of these external entities.</t>
  </si>
  <si>
    <t>Different roles/security access levels for users?  Defines the break down of the users in roles that could have different impact on the system resources, or are associated with different business transactions (e.g. data entry, manager, supervisor, or guest user, registered user, administrators,  etc.)  Provide details on the proportion of roles to overall users.</t>
  </si>
  <si>
    <t xml:space="preserve">Is there data (e.g. statement data, user enrollment or payment count maximums) that causes testing the transaction to be destructive or refreshing? </t>
  </si>
  <si>
    <t>Are there components that are shared among other products that limit what can be tested (ACE content switch, 1DC LAN account use, etc?)</t>
  </si>
  <si>
    <t>Are we going to use existing servers (like existing Web servers &amp; Appservers)?</t>
  </si>
  <si>
    <t>Is there any specific or generic URLs (like Ace switch, through Web server &amp; Appserver)?</t>
  </si>
  <si>
    <t>User login behavior - Once user logs into the application how much time he spends on the application before he goes on coffee/lunch break or logout?</t>
  </si>
  <si>
    <t>Project Name</t>
  </si>
  <si>
    <t>Project Number</t>
  </si>
  <si>
    <t>Project Manager</t>
  </si>
  <si>
    <t>Explanation</t>
  </si>
  <si>
    <t>Any production go live date?</t>
  </si>
  <si>
    <t>When is the performance test environment available to TCOE?</t>
  </si>
  <si>
    <t>What is the estimated time frame for performance testing ?</t>
  </si>
  <si>
    <t>01 Perf Test Infrasturcture/Security/Admin activities</t>
  </si>
  <si>
    <t>02 Perf Test Data Conditioning</t>
  </si>
  <si>
    <t>03 Perf Test Preparation</t>
  </si>
  <si>
    <t>04 Perf Test Execution</t>
  </si>
  <si>
    <t>05 Perf Test Post-mortem</t>
  </si>
  <si>
    <t>Add placeholder “Resource/Role ID” for Performance Test analyst role</t>
  </si>
  <si>
    <t>Assign tasks to Performance Test Analyst role</t>
  </si>
  <si>
    <t>Please add the below tasks to Clarity:</t>
  </si>
  <si>
    <t>S.No</t>
  </si>
  <si>
    <t>Assumption is - application code is stable, functionally tested with no functional defects.</t>
  </si>
  <si>
    <t>For a CSR based application - 150 agents logged in the span of 5 mins window from 8 AM CST to 8.05 AM CST for the morning shift which has the peak users.
For a consumer facing application - users login 3 seconds apart.</t>
  </si>
  <si>
    <t>Think Time</t>
  </si>
  <si>
    <r>
      <rPr>
        <b/>
        <sz val="11"/>
        <color theme="1"/>
        <rFont val="Calibri"/>
        <family val="2"/>
        <scheme val="minor"/>
      </rPr>
      <t>Guidelines:</t>
    </r>
    <r>
      <rPr>
        <sz val="11"/>
        <color theme="1"/>
        <rFont val="Calibri"/>
        <family val="2"/>
        <scheme val="minor"/>
      </rPr>
      <t xml:space="preserve">
</t>
    </r>
    <r>
      <rPr>
        <b/>
        <sz val="11"/>
        <color theme="1"/>
        <rFont val="Calibri"/>
        <family val="2"/>
        <scheme val="minor"/>
      </rPr>
      <t xml:space="preserve">1. </t>
    </r>
    <r>
      <rPr>
        <sz val="11"/>
        <color theme="1"/>
        <rFont val="Calibri"/>
        <family val="2"/>
        <scheme val="minor"/>
      </rPr>
      <t xml:space="preserve">Please provide the work flows with as many details as possible as TCOE team is new to this  application.
</t>
    </r>
    <r>
      <rPr>
        <b/>
        <sz val="11"/>
        <color theme="1"/>
        <rFont val="Calibri"/>
        <family val="2"/>
        <scheme val="minor"/>
      </rPr>
      <t xml:space="preserve">2. </t>
    </r>
    <r>
      <rPr>
        <sz val="11"/>
        <color theme="1"/>
        <rFont val="Calibri"/>
        <family val="2"/>
        <scheme val="minor"/>
      </rPr>
      <t xml:space="preserve">Please provide the necessary test data for each step in the test data column.
</t>
    </r>
    <r>
      <rPr>
        <b/>
        <sz val="11"/>
        <color theme="1"/>
        <rFont val="Calibri"/>
        <family val="2"/>
        <scheme val="minor"/>
      </rPr>
      <t xml:space="preserve">3. </t>
    </r>
    <r>
      <rPr>
        <sz val="11"/>
        <color theme="1"/>
        <rFont val="Calibri"/>
        <family val="2"/>
        <scheme val="minor"/>
      </rPr>
      <t xml:space="preserve">Enter the appropriate application URL for each scenario. 
</t>
    </r>
    <r>
      <rPr>
        <b/>
        <sz val="11"/>
        <color theme="1"/>
        <rFont val="Calibri"/>
        <family val="2"/>
        <scheme val="minor"/>
      </rPr>
      <t xml:space="preserve">4. </t>
    </r>
    <r>
      <rPr>
        <sz val="11"/>
        <color theme="1"/>
        <rFont val="Calibri"/>
        <family val="2"/>
        <scheme val="minor"/>
      </rPr>
      <t xml:space="preserve">Generally, for any scenario the steps starts from Login and ends at Logout - performing the business transaction between login and logout.
</t>
    </r>
    <r>
      <rPr>
        <b/>
        <sz val="11"/>
        <color theme="1"/>
        <rFont val="Calibri"/>
        <family val="2"/>
        <scheme val="minor"/>
      </rPr>
      <t xml:space="preserve">5. </t>
    </r>
    <r>
      <rPr>
        <sz val="11"/>
        <color theme="1"/>
        <rFont val="Calibri"/>
        <family val="2"/>
        <scheme val="minor"/>
      </rPr>
      <t xml:space="preserve">Insert as many rows as possible to provide all the necessary/important steps in scenarios.
</t>
    </r>
    <r>
      <rPr>
        <b/>
        <sz val="11"/>
        <color theme="1"/>
        <rFont val="Calibri"/>
        <family val="2"/>
        <scheme val="minor"/>
      </rPr>
      <t xml:space="preserve">6. </t>
    </r>
    <r>
      <rPr>
        <sz val="11"/>
        <color theme="1"/>
        <rFont val="Calibri"/>
        <family val="2"/>
        <scheme val="minor"/>
      </rPr>
      <t xml:space="preserve">Insert blocks to add additional scenarios.
</t>
    </r>
    <r>
      <rPr>
        <b/>
        <sz val="11"/>
        <color theme="1"/>
        <rFont val="Calibri"/>
        <family val="2"/>
        <scheme val="minor"/>
      </rPr>
      <t xml:space="preserve">7. </t>
    </r>
    <r>
      <rPr>
        <sz val="11"/>
        <color theme="1"/>
        <rFont val="Calibri"/>
        <family val="2"/>
        <scheme val="minor"/>
      </rPr>
      <t xml:space="preserve">Enter the information related to the repetition of the transactions. Suppose steps 3 to 5 are repeated 20 times in 1 hr time frame by the end user. This will help us design realistic load tests, which mimic production like behavior. 
For example, CSR agent: logs in - 
                                                            1. Login
                                                            2 .Lands in application home page
                                                             ------Loop starts-----
                                                            3. Searches for content, 
                                                            4. Scan thru the search results, 
                                                            5. Opens one of the search results, 
                                                            6. reads the page content, 
                                                            7. Go to home page
                                                             ------Loop ends------------
                                                            8. Logout
 then user repeats the steps 3 to 7 for  20 times/per hour - then finally logs out.
</t>
    </r>
    <r>
      <rPr>
        <b/>
        <sz val="11"/>
        <color theme="1"/>
        <rFont val="Calibri"/>
        <family val="2"/>
        <scheme val="minor"/>
      </rPr>
      <t xml:space="preserve">8. </t>
    </r>
    <r>
      <rPr>
        <sz val="11"/>
        <color theme="1"/>
        <rFont val="Calibri"/>
        <family val="2"/>
        <scheme val="minor"/>
      </rPr>
      <t>Spcify the think times for each page/step for all scenarios - this is very important to design realistic scenarios.</t>
    </r>
  </si>
  <si>
    <t>During the performance testing - are we going to hit any third party QA environment? Are they scaled appropriately to handle the load? Are they informed and OK to use their environment for load testing purposes?</t>
  </si>
  <si>
    <t>For the transaction response times - are you interested to measure the 95th percentile or 99th percentile response time? Or are you just fine with Average transaction response time(ART) which will exclude out liars like minimum and maximum transaction response time?</t>
  </si>
  <si>
    <t>For most of the applications we support, ART gives clear picture of the end user experience under load. Please mention if you have any special requirements like strict Service Level Agreement(SLA) for the end user in terms of transaction response times.</t>
  </si>
  <si>
    <r>
      <rPr>
        <b/>
        <sz val="11"/>
        <color theme="1"/>
        <rFont val="Calibri"/>
        <family val="2"/>
        <scheme val="minor"/>
      </rPr>
      <t>Guidelines:</t>
    </r>
    <r>
      <rPr>
        <sz val="11"/>
        <color theme="1"/>
        <rFont val="Calibri"/>
        <family val="2"/>
        <scheme val="minor"/>
      </rPr>
      <t xml:space="preserve">
</t>
    </r>
    <r>
      <rPr>
        <b/>
        <sz val="11"/>
        <color theme="1"/>
        <rFont val="Calibri"/>
        <family val="2"/>
        <scheme val="minor"/>
      </rPr>
      <t xml:space="preserve">1. </t>
    </r>
    <r>
      <rPr>
        <sz val="11"/>
        <color theme="1"/>
        <rFont val="Calibri"/>
        <family val="2"/>
        <scheme val="minor"/>
      </rPr>
      <t xml:space="preserve">Project manager should complete this sheet and the Clarity activities.
</t>
    </r>
    <r>
      <rPr>
        <b/>
        <sz val="11"/>
        <color theme="1"/>
        <rFont val="Calibri"/>
        <family val="2"/>
        <scheme val="minor"/>
      </rPr>
      <t xml:space="preserve">2. </t>
    </r>
    <r>
      <rPr>
        <sz val="11"/>
        <color theme="1"/>
        <rFont val="Calibri"/>
        <family val="2"/>
        <scheme val="minor"/>
      </rPr>
      <t>TCOE Performance test team manager(Tim Smith) will replace the Performance test analyst role with appropriate team members in Clarity.</t>
    </r>
  </si>
  <si>
    <t>Resource OBS - /FD USA/FS/Testing Center of Excellence/Credit/Testing Support/Automation-Performance</t>
  </si>
  <si>
    <t>Expected TPS/TPM/TPH</t>
  </si>
  <si>
    <t>Expected Response Time</t>
  </si>
  <si>
    <t>For example - If its an internal First Data application used by First Data employees - then IE8 is the standard browser.</t>
  </si>
  <si>
    <t>What browser the application users will use to browse this application in PRODUCTION? Internet Explorer, Google Chrome, Safari, Mozilla Firefox? Also provide the browser version.</t>
  </si>
  <si>
    <t xml:space="preserve">Please provide contacts(email ID and preferably contact number as well) for the below team members:
1. Development team lead - onshore
2. Development team lead/member - offshore
3. Functional/QA test team lead - onshore
4. Functional/QA test team lead/member - offshore
5. Business architect/SME
6. Project Manager
</t>
  </si>
  <si>
    <t>Start date and end date.
Time frame should include - performance requirements gathering, scenario identification, load model designing, test script creation, test execution, performance bottleneck/defect fixing, closure.
Please feel free to add the project plan file/sheet or share point link which has the latest project plan here.</t>
  </si>
  <si>
    <t>This is critical we know the stake holders of this application to support us at all times incase we run into issues like application unavailability, instability etc - as our team work from Omaha, Atlanta and India(Bangalore). 
If our offshore team observe issues with application which can hamper our productivity, we need contacts who can support us during off USA business hours (10.30 AM IST - 8.30 PM IST).
Please feel free to add a team roster sheet/file here- if you have it in place.</t>
  </si>
  <si>
    <t>Are there any PII data and PCI data in data base and application user interface that’s accessible / visible to TCOE team? NA/Yes/No?</t>
  </si>
  <si>
    <t>Will there be any batch processes, web/HTTP transactions and Web services transactions that hit live customers in PROD? NA/Yes/No?</t>
  </si>
  <si>
    <t>Any end point URLs pointing to production environment/users/data in the performance test environment? NA/Yes/No?</t>
  </si>
  <si>
    <t>Is validation done from application/dev team to make sure no references are made to live customer data/PII data in the performance test environment? NA/Yes/No?</t>
  </si>
  <si>
    <t>Any connectivity/references to 3rd party environments from the performance test environment? NA/Yes/No?</t>
  </si>
  <si>
    <t>Do you have performance test environment equally sized like PRODUCTION environment? NA/Yes/No?</t>
  </si>
  <si>
    <t>If you have a copy of PRODUCTION data in performance test environment, is it masked / scrubbed properly? NA/Yes/No?</t>
  </si>
  <si>
    <t>Is there any live account numbers and end users, customer information like SSN etc. used in performance test environment? NA/Yes/No?</t>
  </si>
  <si>
    <t>Once TCOE team completes the performance test scripts - we need to run a series of smoke tests to make sure performance test scripts are not hitting live PROD data and not impacting live customers with payments and text messages etc. This should be a coordinated effort between TCOE and dev teams. Please provide a POC from dev team who can verify the server side logs, metrics to make sure we are not hitting live production.</t>
  </si>
  <si>
    <t>If we are planning to run performance tests in live PRODUCTION, furture PRODUCTION or DR environment (during off business hours or weekends), Dev team should raise a Change Request (CR) and get approval from all stake holders. Please provide contacts (email ID) of a POC from Dev team who will own this activity.</t>
  </si>
  <si>
    <t>All the questions below exist to limit exposure to either PII data, or to limit impacting live cardholders via testing in production-like environments (this could include live production, a future production instance, or even a DR instance)</t>
  </si>
  <si>
    <t>If the application type includes Web Services is a Java KeyStore (JKS) and a Signing certificate required? If the web services are in a SoapUI project the keystore will need to be added to it and an Outgoing WS-Security Sign Timestamp.</t>
  </si>
  <si>
    <r>
      <t xml:space="preserve">Do the Web Service EndPoints need to be added to DataPower, if so a Certificate Install Request will need to be created. Please refer to </t>
    </r>
    <r>
      <rPr>
        <u/>
        <sz val="10"/>
        <color theme="1"/>
        <rFont val="Arial"/>
        <family val="2"/>
      </rPr>
      <t xml:space="preserve">https://collaboration.1dc.com/sites/esrc/org/ADP/AIP/datapower/Lists/Certificate%20Install%20Requests/NewForm.aspx?Source=http://collaboration.1dc.com/sites/esrc/org/ADP/AIP/datapower/SitePages/Account_Source.aspx </t>
    </r>
    <r>
      <rPr>
        <sz val="10"/>
        <color theme="1"/>
        <rFont val="Arial"/>
        <family val="2"/>
      </rPr>
      <t>for instructions and the request form.</t>
    </r>
  </si>
</sst>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36"/>
      <color theme="1"/>
      <name val="Calibri"/>
      <family val="2"/>
      <scheme val="minor"/>
    </font>
    <font>
      <b/>
      <sz val="10"/>
      <color theme="0"/>
      <name val="Arial"/>
      <family val="2"/>
    </font>
    <font>
      <sz val="10"/>
      <color theme="1"/>
      <name val="Arial"/>
      <family val="2"/>
    </font>
    <font>
      <b/>
      <sz val="10"/>
      <name val="Arial"/>
      <family val="2"/>
    </font>
    <font>
      <b/>
      <sz val="10"/>
      <color theme="1"/>
      <name val="Arial"/>
      <family val="2"/>
    </font>
    <font>
      <b/>
      <sz val="9"/>
      <color theme="1"/>
      <name val="Arial"/>
      <family val="2"/>
    </font>
    <font>
      <b/>
      <sz val="12"/>
      <color theme="1"/>
      <name val="Arial"/>
      <family val="2"/>
    </font>
    <font>
      <sz val="11"/>
      <color rgb="FFFF0000"/>
      <name val="Calibri"/>
      <family val="2"/>
      <scheme val="minor"/>
    </font>
    <font>
      <b/>
      <sz val="11"/>
      <color theme="1"/>
      <name val="Calibri"/>
      <family val="2"/>
      <scheme val="minor"/>
    </font>
    <font>
      <sz val="11"/>
      <color theme="0"/>
      <name val="Calibri"/>
      <family val="2"/>
      <scheme val="minor"/>
    </font>
    <font>
      <b/>
      <sz val="10"/>
      <color theme="1"/>
      <name val="Calibri"/>
      <family val="2"/>
      <scheme val="minor"/>
    </font>
    <font>
      <sz val="11"/>
      <color theme="0" tint="-0.34998626667073579"/>
      <name val="Calibri"/>
      <family val="2"/>
      <scheme val="minor"/>
    </font>
    <font>
      <b/>
      <sz val="10"/>
      <color rgb="FFFF0000"/>
      <name val="Arial"/>
      <family val="2"/>
    </font>
    <font>
      <sz val="9"/>
      <color theme="1"/>
      <name val="Calibri"/>
      <family val="2"/>
      <scheme val="minor"/>
    </font>
    <font>
      <sz val="9"/>
      <color theme="1"/>
      <name val="Arial"/>
      <family val="2"/>
    </font>
    <font>
      <sz val="10"/>
      <color rgb="FFFF0000"/>
      <name val="Arial"/>
      <family val="2"/>
    </font>
    <font>
      <b/>
      <sz val="12"/>
      <color rgb="FFFF0000"/>
      <name val="Arial"/>
      <family val="2"/>
    </font>
    <font>
      <sz val="10"/>
      <color theme="0"/>
      <name val="Arial"/>
      <family val="2"/>
    </font>
    <font>
      <b/>
      <sz val="9"/>
      <color theme="1"/>
      <name val="Calibri"/>
      <family val="2"/>
      <scheme val="minor"/>
    </font>
    <font>
      <sz val="9"/>
      <color theme="0" tint="-0.34998626667073579"/>
      <name val="Calibri"/>
      <family val="2"/>
      <scheme val="minor"/>
    </font>
    <font>
      <i/>
      <sz val="11"/>
      <color rgb="FFFF0000"/>
      <name val="Calibri"/>
      <family val="2"/>
      <scheme val="minor"/>
    </font>
    <font>
      <sz val="9"/>
      <color rgb="FFFF0000"/>
      <name val="Arial"/>
      <family val="2"/>
    </font>
    <font>
      <b/>
      <sz val="14"/>
      <color theme="0"/>
      <name val="Arial"/>
      <family val="2"/>
    </font>
    <font>
      <u/>
      <sz val="10"/>
      <color theme="1"/>
      <name val="Arial"/>
      <family val="2"/>
    </font>
    <font>
      <i/>
      <sz val="10"/>
      <color theme="1"/>
      <name val="Arial"/>
      <family val="2"/>
    </font>
    <font>
      <i/>
      <sz val="8"/>
      <color theme="2" tint="-0.749992370372631"/>
      <name val="Arial"/>
      <family val="2"/>
    </font>
    <font>
      <b/>
      <i/>
      <sz val="8"/>
      <color theme="2" tint="-0.749992370372631"/>
      <name val="Arial"/>
      <family val="2"/>
    </font>
    <font>
      <sz val="8"/>
      <color indexed="81"/>
      <name val="Tahoma"/>
      <family val="2"/>
    </font>
    <font>
      <b/>
      <sz val="8"/>
      <color indexed="81"/>
      <name val="Tahoma"/>
      <family val="2"/>
    </font>
    <font>
      <b/>
      <sz val="9"/>
      <color indexed="81"/>
      <name val="Tahoma"/>
      <family val="2"/>
    </font>
    <font>
      <sz val="9"/>
      <color indexed="81"/>
      <name val="Tahoma"/>
      <family val="2"/>
    </font>
    <font>
      <sz val="10"/>
      <color indexed="81"/>
      <name val="Tahoma"/>
      <family val="2"/>
    </font>
    <font>
      <sz val="11"/>
      <color rgb="FF000000"/>
      <name val="Calibri"/>
      <family val="2"/>
      <scheme val="minor"/>
    </font>
  </fonts>
  <fills count="17">
    <fill>
      <patternFill patternType="none"/>
    </fill>
    <fill>
      <patternFill patternType="gray125"/>
    </fill>
    <fill>
      <patternFill patternType="solid">
        <fgColor theme="6" tint="0.59999389629810485"/>
        <bgColor indexed="64"/>
      </patternFill>
    </fill>
    <fill>
      <patternFill patternType="solid">
        <fgColor theme="4" tint="0.79998168889431442"/>
        <bgColor indexed="64"/>
      </patternFill>
    </fill>
    <fill>
      <patternFill patternType="solid">
        <fgColor theme="1"/>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2" tint="-0.49998474074526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0" tint="-0.14999847407452621"/>
        <bgColor indexed="64"/>
      </patternFill>
    </fill>
  </fills>
  <borders count="7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s>
  <cellStyleXfs count="1">
    <xf numFmtId="0" fontId="0" fillId="0" borderId="0"/>
  </cellStyleXfs>
  <cellXfs count="522">
    <xf numFmtId="0" fontId="0" fillId="0" borderId="0" xfId="0"/>
    <xf numFmtId="0" fontId="0" fillId="0" borderId="0" xfId="0" applyAlignment="1">
      <alignment wrapText="1"/>
    </xf>
    <xf numFmtId="0" fontId="2" fillId="4" borderId="12" xfId="0" applyFont="1" applyFill="1" applyBorder="1" applyAlignment="1">
      <alignment horizontal="center" wrapText="1"/>
    </xf>
    <xf numFmtId="0" fontId="3" fillId="0" borderId="0" xfId="0" applyFont="1"/>
    <xf numFmtId="0" fontId="3" fillId="0" borderId="0" xfId="0" applyFont="1" applyFill="1"/>
    <xf numFmtId="0" fontId="3" fillId="3" borderId="0" xfId="0" applyFont="1" applyFill="1" applyBorder="1" applyAlignment="1"/>
    <xf numFmtId="0" fontId="2" fillId="3" borderId="0" xfId="0" applyFont="1" applyFill="1" applyBorder="1" applyAlignment="1">
      <alignment horizontal="center"/>
    </xf>
    <xf numFmtId="0" fontId="3" fillId="3" borderId="0" xfId="0" applyFont="1" applyFill="1" applyBorder="1"/>
    <xf numFmtId="0" fontId="3" fillId="8" borderId="0" xfId="0" applyFont="1" applyFill="1"/>
    <xf numFmtId="0" fontId="5" fillId="7" borderId="12" xfId="0" applyFont="1" applyFill="1" applyBorder="1" applyAlignment="1"/>
    <xf numFmtId="0" fontId="5" fillId="7" borderId="12" xfId="0" applyFont="1" applyFill="1" applyBorder="1" applyAlignment="1">
      <alignment horizontal="center"/>
    </xf>
    <xf numFmtId="0" fontId="3" fillId="8" borderId="0" xfId="0" applyFont="1" applyFill="1" applyAlignment="1"/>
    <xf numFmtId="0" fontId="6" fillId="6" borderId="14" xfId="0" applyFont="1" applyFill="1" applyBorder="1" applyAlignment="1">
      <alignment horizontal="left" wrapText="1" indent="1"/>
    </xf>
    <xf numFmtId="0" fontId="6" fillId="6" borderId="14" xfId="0" applyFont="1" applyFill="1" applyBorder="1" applyAlignment="1">
      <alignment horizontal="left" indent="1"/>
    </xf>
    <xf numFmtId="0" fontId="6" fillId="6" borderId="30" xfId="0" applyFont="1" applyFill="1" applyBorder="1" applyAlignment="1">
      <alignment horizontal="left" indent="1"/>
    </xf>
    <xf numFmtId="0" fontId="5" fillId="0" borderId="42" xfId="0" applyFont="1" applyFill="1" applyBorder="1"/>
    <xf numFmtId="0" fontId="5" fillId="0" borderId="42" xfId="0" applyFont="1" applyBorder="1"/>
    <xf numFmtId="0" fontId="5" fillId="0" borderId="43" xfId="0" applyFont="1" applyBorder="1"/>
    <xf numFmtId="0" fontId="6" fillId="3" borderId="39" xfId="0" applyFont="1" applyFill="1" applyBorder="1"/>
    <xf numFmtId="0" fontId="0" fillId="3" borderId="0" xfId="0" applyFill="1" applyBorder="1" applyAlignment="1">
      <alignment horizontal="center"/>
    </xf>
    <xf numFmtId="0" fontId="5" fillId="2" borderId="12" xfId="0" applyFont="1" applyFill="1" applyBorder="1" applyAlignment="1">
      <alignment horizontal="center" vertical="center" wrapText="1"/>
    </xf>
    <xf numFmtId="0" fontId="0" fillId="3" borderId="5" xfId="0" applyFill="1" applyBorder="1"/>
    <xf numFmtId="0" fontId="8" fillId="8" borderId="0" xfId="0" applyFont="1" applyFill="1" applyAlignment="1">
      <alignment vertical="top" wrapText="1"/>
    </xf>
    <xf numFmtId="0" fontId="13" fillId="8" borderId="0" xfId="0" applyFont="1" applyFill="1" applyAlignment="1">
      <alignment vertical="top" wrapText="1"/>
    </xf>
    <xf numFmtId="0" fontId="14" fillId="4" borderId="0" xfId="0" applyFont="1" applyFill="1" applyBorder="1" applyAlignment="1">
      <alignment horizontal="center" vertical="center" wrapText="1"/>
    </xf>
    <xf numFmtId="0" fontId="14" fillId="4" borderId="0" xfId="0" applyFont="1" applyFill="1" applyBorder="1" applyAlignment="1">
      <alignment horizontal="left" vertical="center" wrapText="1" indent="1"/>
    </xf>
    <xf numFmtId="0" fontId="0" fillId="4" borderId="0" xfId="0" applyFill="1" applyBorder="1" applyAlignment="1">
      <alignment vertical="top" wrapText="1"/>
    </xf>
    <xf numFmtId="0" fontId="14" fillId="4" borderId="0" xfId="0" applyFont="1" applyFill="1" applyBorder="1" applyAlignment="1">
      <alignment horizontal="left" vertical="top" wrapText="1"/>
    </xf>
    <xf numFmtId="0" fontId="17" fillId="4" borderId="0" xfId="0" applyFont="1" applyFill="1" applyBorder="1" applyAlignment="1">
      <alignment horizontal="left" vertical="top" wrapText="1"/>
    </xf>
    <xf numFmtId="0" fontId="8" fillId="8" borderId="0" xfId="0" applyFont="1" applyFill="1" applyAlignment="1">
      <alignment horizontal="center" vertical="top" wrapText="1"/>
    </xf>
    <xf numFmtId="0" fontId="8" fillId="3" borderId="0" xfId="0" applyFont="1" applyFill="1" applyBorder="1" applyAlignment="1">
      <alignment vertical="top" wrapText="1"/>
    </xf>
    <xf numFmtId="0" fontId="11" fillId="2" borderId="40" xfId="0" applyFont="1" applyFill="1" applyBorder="1" applyAlignment="1">
      <alignment horizontal="center" vertical="top" wrapText="1"/>
    </xf>
    <xf numFmtId="0" fontId="12" fillId="3" borderId="0" xfId="0" applyFont="1" applyFill="1" applyBorder="1" applyAlignment="1">
      <alignment vertical="top" wrapText="1"/>
    </xf>
    <xf numFmtId="0" fontId="9" fillId="3" borderId="0" xfId="0" applyFont="1" applyFill="1" applyBorder="1" applyAlignment="1">
      <alignment horizontal="center" vertical="top" wrapText="1"/>
    </xf>
    <xf numFmtId="0" fontId="13" fillId="8" borderId="0" xfId="0" applyFont="1" applyFill="1" applyAlignment="1">
      <alignment horizontal="center" vertical="top" wrapText="1"/>
    </xf>
    <xf numFmtId="0" fontId="16" fillId="8" borderId="0" xfId="0" applyFont="1" applyFill="1" applyAlignment="1">
      <alignment vertical="top" wrapText="1"/>
    </xf>
    <xf numFmtId="0" fontId="8" fillId="3" borderId="2" xfId="0" applyFont="1" applyFill="1" applyBorder="1" applyAlignment="1">
      <alignment vertical="top" wrapText="1"/>
    </xf>
    <xf numFmtId="0" fontId="8" fillId="3" borderId="3" xfId="0" applyFont="1" applyFill="1" applyBorder="1" applyAlignment="1">
      <alignment vertical="top" wrapText="1"/>
    </xf>
    <xf numFmtId="0" fontId="8" fillId="3" borderId="4" xfId="0" applyFont="1" applyFill="1" applyBorder="1" applyAlignment="1">
      <alignment vertical="top" wrapText="1"/>
    </xf>
    <xf numFmtId="0" fontId="8" fillId="3" borderId="5" xfId="0" applyFont="1" applyFill="1" applyBorder="1" applyAlignment="1">
      <alignment vertical="top" wrapText="1"/>
    </xf>
    <xf numFmtId="0" fontId="11" fillId="3" borderId="0" xfId="0" applyFont="1" applyFill="1" applyBorder="1" applyAlignment="1">
      <alignment horizontal="center" vertical="top" wrapText="1"/>
    </xf>
    <xf numFmtId="0" fontId="13" fillId="3" borderId="4" xfId="0" applyFont="1" applyFill="1" applyBorder="1" applyAlignment="1">
      <alignment vertical="top" wrapText="1"/>
    </xf>
    <xf numFmtId="0" fontId="2" fillId="3" borderId="5" xfId="0" applyFont="1" applyFill="1" applyBorder="1" applyAlignment="1">
      <alignment vertical="top" wrapText="1"/>
    </xf>
    <xf numFmtId="0" fontId="10" fillId="3" borderId="5" xfId="0" applyFont="1" applyFill="1" applyBorder="1" applyAlignment="1">
      <alignment vertical="top" wrapText="1"/>
    </xf>
    <xf numFmtId="0" fontId="8" fillId="3" borderId="0" xfId="0" applyFont="1" applyFill="1" applyBorder="1" applyAlignment="1">
      <alignment horizontal="center" vertical="top" wrapText="1"/>
    </xf>
    <xf numFmtId="0" fontId="8" fillId="3" borderId="0" xfId="0" applyFont="1" applyFill="1" applyBorder="1" applyAlignment="1">
      <alignment horizontal="left" vertical="top" wrapText="1"/>
    </xf>
    <xf numFmtId="0" fontId="8" fillId="3" borderId="6" xfId="0" applyFont="1" applyFill="1" applyBorder="1" applyAlignment="1">
      <alignment vertical="top" wrapText="1"/>
    </xf>
    <xf numFmtId="0" fontId="8" fillId="3" borderId="7" xfId="0" applyFont="1" applyFill="1" applyBorder="1" applyAlignment="1">
      <alignment horizontal="center" vertical="top" wrapText="1"/>
    </xf>
    <xf numFmtId="0" fontId="17" fillId="3" borderId="7" xfId="0" applyFont="1" applyFill="1" applyBorder="1" applyAlignment="1">
      <alignment horizontal="left" vertical="top" wrapText="1"/>
    </xf>
    <xf numFmtId="0" fontId="8" fillId="3" borderId="8" xfId="0" applyFont="1" applyFill="1" applyBorder="1" applyAlignment="1">
      <alignment vertical="top" wrapText="1"/>
    </xf>
    <xf numFmtId="0" fontId="3" fillId="8" borderId="0" xfId="0" applyFont="1" applyFill="1" applyAlignment="1">
      <alignment horizontal="left"/>
    </xf>
    <xf numFmtId="0" fontId="3" fillId="3" borderId="1" xfId="0" applyFont="1" applyFill="1" applyBorder="1" applyAlignment="1">
      <alignment horizontal="left"/>
    </xf>
    <xf numFmtId="0" fontId="3" fillId="3" borderId="2" xfId="0" applyFont="1" applyFill="1" applyBorder="1" applyAlignment="1">
      <alignment horizontal="left"/>
    </xf>
    <xf numFmtId="0" fontId="3" fillId="3" borderId="3" xfId="0" applyFont="1" applyFill="1" applyBorder="1" applyAlignment="1">
      <alignment horizontal="left"/>
    </xf>
    <xf numFmtId="0" fontId="3" fillId="3" borderId="4" xfId="0" applyFont="1" applyFill="1" applyBorder="1" applyAlignment="1">
      <alignment horizontal="left"/>
    </xf>
    <xf numFmtId="0" fontId="3" fillId="3" borderId="5" xfId="0" applyFont="1" applyFill="1" applyBorder="1" applyAlignment="1">
      <alignment horizontal="left"/>
    </xf>
    <xf numFmtId="0" fontId="5" fillId="10" borderId="44" xfId="0" applyFont="1" applyFill="1" applyBorder="1" applyAlignment="1">
      <alignment horizontal="center" wrapText="1"/>
    </xf>
    <xf numFmtId="0" fontId="6" fillId="9" borderId="17" xfId="0" applyFont="1" applyFill="1" applyBorder="1" applyAlignment="1">
      <alignment vertical="top" wrapText="1"/>
    </xf>
    <xf numFmtId="0" fontId="6" fillId="2" borderId="48" xfId="0" applyFont="1" applyFill="1" applyBorder="1" applyAlignment="1">
      <alignment horizontal="center" vertical="top" wrapText="1"/>
    </xf>
    <xf numFmtId="0" fontId="6" fillId="2" borderId="58" xfId="0" applyFont="1" applyFill="1" applyBorder="1" applyAlignment="1">
      <alignment horizontal="center" vertical="top" wrapText="1"/>
    </xf>
    <xf numFmtId="0" fontId="6" fillId="2" borderId="61" xfId="0" applyFont="1" applyFill="1" applyBorder="1" applyAlignment="1">
      <alignment horizontal="center" vertical="top" wrapText="1"/>
    </xf>
    <xf numFmtId="0" fontId="5" fillId="0" borderId="62" xfId="0" applyFont="1" applyBorder="1"/>
    <xf numFmtId="0" fontId="3" fillId="3" borderId="1" xfId="0" applyFont="1" applyFill="1" applyBorder="1"/>
    <xf numFmtId="0" fontId="3" fillId="3" borderId="2" xfId="0" applyFont="1" applyFill="1" applyBorder="1"/>
    <xf numFmtId="0" fontId="3" fillId="3" borderId="3" xfId="0" applyFont="1" applyFill="1" applyBorder="1"/>
    <xf numFmtId="0" fontId="3" fillId="3" borderId="4" xfId="0" applyFont="1" applyFill="1" applyBorder="1"/>
    <xf numFmtId="0" fontId="3" fillId="3" borderId="6" xfId="0" applyFont="1" applyFill="1" applyBorder="1"/>
    <xf numFmtId="0" fontId="3" fillId="3" borderId="5" xfId="0" applyFont="1" applyFill="1" applyBorder="1"/>
    <xf numFmtId="0" fontId="3" fillId="3" borderId="7" xfId="0" applyFont="1" applyFill="1" applyBorder="1"/>
    <xf numFmtId="0" fontId="3" fillId="3" borderId="8" xfId="0" applyFont="1" applyFill="1" applyBorder="1"/>
    <xf numFmtId="0" fontId="3" fillId="3" borderId="5" xfId="0" applyFont="1" applyFill="1" applyBorder="1" applyAlignment="1"/>
    <xf numFmtId="0" fontId="2" fillId="4" borderId="10" xfId="0" applyFont="1" applyFill="1" applyBorder="1" applyAlignment="1">
      <alignment horizontal="center"/>
    </xf>
    <xf numFmtId="0" fontId="18" fillId="3" borderId="0" xfId="0" applyFont="1" applyFill="1" applyBorder="1" applyAlignment="1">
      <alignment horizontal="center"/>
    </xf>
    <xf numFmtId="0" fontId="6" fillId="6" borderId="30" xfId="0" applyFont="1" applyFill="1" applyBorder="1" applyAlignment="1">
      <alignment horizontal="left" wrapText="1" indent="1"/>
    </xf>
    <xf numFmtId="0" fontId="3" fillId="0" borderId="12" xfId="0" applyFont="1" applyBorder="1" applyAlignment="1">
      <alignment horizontal="left" vertical="center" wrapText="1" indent="1"/>
    </xf>
    <xf numFmtId="0" fontId="3" fillId="0" borderId="12" xfId="0" applyFont="1" applyBorder="1" applyAlignment="1">
      <alignment horizontal="left" vertical="center" wrapText="1"/>
    </xf>
    <xf numFmtId="0" fontId="3" fillId="8" borderId="0" xfId="0" applyFont="1" applyFill="1" applyBorder="1"/>
    <xf numFmtId="0" fontId="3" fillId="0" borderId="0" xfId="0" applyFont="1" applyBorder="1" applyAlignment="1">
      <alignment horizontal="left" wrapText="1" indent="1"/>
    </xf>
    <xf numFmtId="0" fontId="3" fillId="8" borderId="0" xfId="0" applyFont="1" applyFill="1" applyBorder="1" applyAlignment="1">
      <alignment horizontal="left"/>
    </xf>
    <xf numFmtId="0" fontId="3" fillId="8" borderId="12" xfId="0" applyFont="1" applyFill="1" applyBorder="1" applyAlignment="1">
      <alignment horizontal="left" vertical="center" wrapText="1"/>
    </xf>
    <xf numFmtId="0" fontId="3" fillId="8" borderId="0" xfId="0" applyFont="1" applyFill="1" applyAlignment="1">
      <alignment horizontal="left" wrapText="1"/>
    </xf>
    <xf numFmtId="0" fontId="3" fillId="3" borderId="4" xfId="0" applyFont="1" applyFill="1" applyBorder="1" applyAlignment="1">
      <alignment horizontal="left" wrapText="1"/>
    </xf>
    <xf numFmtId="0" fontId="3" fillId="3" borderId="5" xfId="0" applyFont="1" applyFill="1" applyBorder="1" applyAlignment="1">
      <alignment horizontal="left" wrapText="1"/>
    </xf>
    <xf numFmtId="0" fontId="24" fillId="3" borderId="5" xfId="0" applyFont="1" applyFill="1" applyBorder="1" applyAlignment="1">
      <alignment horizontal="left" wrapText="1"/>
    </xf>
    <xf numFmtId="0" fontId="24" fillId="8" borderId="0" xfId="0" applyFont="1" applyFill="1" applyAlignment="1">
      <alignment horizontal="left" wrapText="1"/>
    </xf>
    <xf numFmtId="0" fontId="2" fillId="4" borderId="9" xfId="0" applyFont="1" applyFill="1" applyBorder="1" applyAlignment="1">
      <alignment horizontal="left" indent="3"/>
    </xf>
    <xf numFmtId="0" fontId="2" fillId="4" borderId="39" xfId="0" applyFont="1" applyFill="1" applyBorder="1" applyAlignment="1">
      <alignment horizontal="left"/>
    </xf>
    <xf numFmtId="0" fontId="3" fillId="0" borderId="30" xfId="0" applyFont="1" applyBorder="1" applyAlignment="1">
      <alignment horizontal="left" vertical="center" wrapText="1" indent="1"/>
    </xf>
    <xf numFmtId="0" fontId="5" fillId="2" borderId="12" xfId="0" applyFont="1" applyFill="1" applyBorder="1" applyAlignment="1">
      <alignment horizontal="left" indent="1"/>
    </xf>
    <xf numFmtId="0" fontId="5" fillId="2" borderId="21" xfId="0" applyFont="1" applyFill="1" applyBorder="1" applyAlignment="1">
      <alignment horizontal="left"/>
    </xf>
    <xf numFmtId="0" fontId="3" fillId="0" borderId="63" xfId="0" applyFont="1" applyBorder="1" applyAlignment="1">
      <alignment horizontal="center" vertical="center"/>
    </xf>
    <xf numFmtId="0" fontId="3" fillId="0" borderId="21" xfId="0" applyFont="1" applyBorder="1" applyAlignment="1">
      <alignment horizontal="center" vertical="center"/>
    </xf>
    <xf numFmtId="0" fontId="18" fillId="4" borderId="19" xfId="0" applyFont="1" applyFill="1" applyBorder="1" applyAlignment="1">
      <alignment horizontal="left" vertical="center" indent="1"/>
    </xf>
    <xf numFmtId="0" fontId="3" fillId="0" borderId="21" xfId="0" applyFont="1" applyBorder="1" applyAlignment="1">
      <alignment horizontal="center" vertical="center" wrapText="1"/>
    </xf>
    <xf numFmtId="0" fontId="3" fillId="8" borderId="21" xfId="0" applyFont="1" applyFill="1" applyBorder="1" applyAlignment="1">
      <alignment horizontal="center" vertical="center" wrapText="1"/>
    </xf>
    <xf numFmtId="0" fontId="3" fillId="8" borderId="26" xfId="0" applyFont="1" applyFill="1" applyBorder="1" applyAlignment="1">
      <alignment horizontal="left" vertical="center" wrapText="1"/>
    </xf>
    <xf numFmtId="0" fontId="5" fillId="2" borderId="63" xfId="0" applyFont="1" applyFill="1" applyBorder="1" applyAlignment="1">
      <alignment horizontal="left"/>
    </xf>
    <xf numFmtId="0" fontId="5" fillId="2" borderId="30" xfId="0" applyFont="1" applyFill="1" applyBorder="1" applyAlignment="1">
      <alignment horizontal="left" indent="1"/>
    </xf>
    <xf numFmtId="0" fontId="3" fillId="8" borderId="48" xfId="0" applyFont="1" applyFill="1" applyBorder="1" applyAlignment="1">
      <alignment horizontal="center" vertical="center" wrapText="1"/>
    </xf>
    <xf numFmtId="0" fontId="18" fillId="4" borderId="64" xfId="0" applyFont="1" applyFill="1" applyBorder="1" applyAlignment="1">
      <alignment horizontal="center" vertical="center" wrapText="1"/>
    </xf>
    <xf numFmtId="0" fontId="5" fillId="2" borderId="19" xfId="0" applyFont="1" applyFill="1" applyBorder="1" applyAlignment="1">
      <alignment horizontal="left"/>
    </xf>
    <xf numFmtId="0" fontId="5" fillId="2" borderId="20" xfId="0" applyFont="1" applyFill="1" applyBorder="1" applyAlignment="1">
      <alignment horizontal="left" indent="1"/>
    </xf>
    <xf numFmtId="0" fontId="3" fillId="0" borderId="12" xfId="0" applyFont="1" applyBorder="1" applyAlignment="1">
      <alignment horizontal="left" vertical="center" wrapText="1"/>
    </xf>
    <xf numFmtId="0" fontId="18" fillId="4" borderId="52" xfId="0" applyFont="1" applyFill="1" applyBorder="1" applyAlignment="1">
      <alignment horizontal="center" vertical="center" wrapText="1"/>
    </xf>
    <xf numFmtId="0" fontId="3" fillId="0" borderId="48" xfId="0" applyFont="1" applyBorder="1" applyAlignment="1">
      <alignment horizontal="center" vertical="center" wrapText="1"/>
    </xf>
    <xf numFmtId="0" fontId="3" fillId="0" borderId="26" xfId="0" applyFont="1" applyBorder="1" applyAlignment="1">
      <alignment horizontal="left" vertical="center" wrapText="1"/>
    </xf>
    <xf numFmtId="0" fontId="3" fillId="3" borderId="0" xfId="0" applyFont="1" applyFill="1" applyBorder="1" applyAlignment="1">
      <alignment horizontal="center" wrapText="1"/>
    </xf>
    <xf numFmtId="0" fontId="3" fillId="0" borderId="12" xfId="0" applyFont="1" applyBorder="1" applyAlignment="1">
      <alignment horizontal="left" vertical="center" wrapText="1"/>
    </xf>
    <xf numFmtId="0" fontId="3" fillId="0" borderId="24" xfId="0" applyFont="1" applyBorder="1" applyAlignment="1">
      <alignment horizontal="left" wrapText="1"/>
    </xf>
    <xf numFmtId="0" fontId="0" fillId="3" borderId="0" xfId="0" applyFill="1" applyBorder="1"/>
    <xf numFmtId="0" fontId="0" fillId="0" borderId="0" xfId="0" applyBorder="1"/>
    <xf numFmtId="0" fontId="3" fillId="3" borderId="0" xfId="0" applyFont="1" applyFill="1" applyBorder="1" applyAlignment="1">
      <alignment horizontal="left" wrapText="1"/>
    </xf>
    <xf numFmtId="0" fontId="5" fillId="2" borderId="44" xfId="0" applyFont="1" applyFill="1" applyBorder="1" applyAlignment="1">
      <alignment horizontal="center" vertical="center" wrapText="1"/>
    </xf>
    <xf numFmtId="0" fontId="5" fillId="2" borderId="46" xfId="0" applyFont="1" applyFill="1" applyBorder="1" applyAlignment="1">
      <alignment horizontal="center" vertical="center" wrapText="1"/>
    </xf>
    <xf numFmtId="0" fontId="3" fillId="0" borderId="0" xfId="0" applyFont="1" applyBorder="1" applyAlignment="1">
      <alignment horizontal="left" vertical="center" wrapText="1"/>
    </xf>
    <xf numFmtId="0" fontId="3" fillId="3" borderId="0" xfId="0" applyFont="1" applyFill="1" applyBorder="1" applyAlignment="1">
      <alignment horizontal="center"/>
    </xf>
    <xf numFmtId="0" fontId="0" fillId="3" borderId="4"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5" xfId="0" applyFill="1" applyBorder="1" applyAlignment="1">
      <alignment horizontal="center"/>
    </xf>
    <xf numFmtId="0" fontId="3" fillId="0" borderId="21" xfId="0" applyFont="1" applyBorder="1" applyAlignment="1" applyProtection="1">
      <protection locked="0"/>
    </xf>
    <xf numFmtId="0" fontId="3" fillId="0" borderId="12" xfId="0" applyFont="1" applyBorder="1" applyAlignment="1" applyProtection="1">
      <protection locked="0"/>
    </xf>
    <xf numFmtId="0" fontId="3" fillId="0" borderId="12" xfId="0" applyFont="1" applyFill="1" applyBorder="1" applyAlignment="1" applyProtection="1">
      <alignment horizontal="center"/>
      <protection locked="0"/>
    </xf>
    <xf numFmtId="0" fontId="3" fillId="0" borderId="22" xfId="0" applyFont="1" applyFill="1" applyBorder="1" applyAlignment="1" applyProtection="1">
      <alignment horizontal="center"/>
      <protection locked="0"/>
    </xf>
    <xf numFmtId="0" fontId="5" fillId="5" borderId="12" xfId="0" applyFont="1" applyFill="1" applyBorder="1" applyAlignment="1">
      <alignment wrapText="1"/>
    </xf>
    <xf numFmtId="0" fontId="3" fillId="0" borderId="12" xfId="0" applyFont="1" applyBorder="1" applyAlignment="1" applyProtection="1">
      <alignment wrapText="1"/>
      <protection locked="0"/>
    </xf>
    <xf numFmtId="0" fontId="3" fillId="0" borderId="12" xfId="0" applyFont="1" applyBorder="1" applyProtection="1">
      <protection locked="0"/>
    </xf>
    <xf numFmtId="0" fontId="3" fillId="0" borderId="45" xfId="0" applyFont="1" applyBorder="1" applyAlignment="1" applyProtection="1">
      <alignment wrapText="1"/>
      <protection locked="0"/>
    </xf>
    <xf numFmtId="0" fontId="3" fillId="0" borderId="15" xfId="0" applyFont="1" applyBorder="1" applyAlignment="1" applyProtection="1">
      <protection locked="0"/>
    </xf>
    <xf numFmtId="0" fontId="3" fillId="0" borderId="37" xfId="0" applyFont="1" applyBorder="1" applyAlignment="1" applyProtection="1">
      <protection locked="0"/>
    </xf>
    <xf numFmtId="0" fontId="3" fillId="0" borderId="16" xfId="0" applyFont="1" applyBorder="1" applyAlignment="1" applyProtection="1">
      <protection locked="0"/>
    </xf>
    <xf numFmtId="0" fontId="3" fillId="0" borderId="22" xfId="0" applyFont="1" applyBorder="1" applyAlignment="1" applyProtection="1">
      <protection locked="0"/>
    </xf>
    <xf numFmtId="0" fontId="3" fillId="0" borderId="22" xfId="0" applyFont="1" applyBorder="1" applyProtection="1">
      <protection locked="0"/>
    </xf>
    <xf numFmtId="0" fontId="3" fillId="0" borderId="15" xfId="0" applyFont="1" applyBorder="1" applyAlignment="1" applyProtection="1">
      <alignment horizontal="left"/>
      <protection locked="0"/>
    </xf>
    <xf numFmtId="0" fontId="3" fillId="0" borderId="37" xfId="0" applyFont="1" applyBorder="1" applyAlignment="1" applyProtection="1">
      <alignment horizontal="left"/>
      <protection locked="0"/>
    </xf>
    <xf numFmtId="0" fontId="3" fillId="0" borderId="16" xfId="0" applyFont="1" applyBorder="1" applyAlignment="1" applyProtection="1">
      <alignment horizontal="left"/>
      <protection locked="0"/>
    </xf>
    <xf numFmtId="0" fontId="3" fillId="0" borderId="54" xfId="0" applyFont="1" applyBorder="1" applyAlignment="1" applyProtection="1">
      <alignment wrapText="1"/>
      <protection locked="0"/>
    </xf>
    <xf numFmtId="0" fontId="3" fillId="0" borderId="38" xfId="0" applyFont="1" applyBorder="1" applyAlignment="1" applyProtection="1">
      <alignment horizontal="left"/>
      <protection locked="0"/>
    </xf>
    <xf numFmtId="0" fontId="3" fillId="0" borderId="18" xfId="0" applyFont="1" applyBorder="1" applyAlignment="1" applyProtection="1">
      <alignment horizontal="left"/>
      <protection locked="0"/>
    </xf>
    <xf numFmtId="0" fontId="3" fillId="0" borderId="29" xfId="0" applyFont="1" applyBorder="1" applyAlignment="1" applyProtection="1">
      <alignment horizontal="left"/>
      <protection locked="0"/>
    </xf>
    <xf numFmtId="0" fontId="15" fillId="0" borderId="29" xfId="0" applyFont="1" applyBorder="1" applyAlignment="1" applyProtection="1">
      <alignment horizontal="left" wrapText="1" indent="1"/>
      <protection locked="0"/>
    </xf>
    <xf numFmtId="0" fontId="15" fillId="0" borderId="26" xfId="0" applyFont="1" applyBorder="1" applyAlignment="1" applyProtection="1">
      <alignment horizontal="left" wrapText="1" indent="1"/>
      <protection locked="0"/>
    </xf>
    <xf numFmtId="0" fontId="3" fillId="0" borderId="33" xfId="0" applyFont="1" applyBorder="1" applyAlignment="1" applyProtection="1">
      <alignment horizontal="left" wrapText="1" indent="1"/>
      <protection locked="0"/>
    </xf>
    <xf numFmtId="0" fontId="3" fillId="0" borderId="24" xfId="0" applyFont="1" applyBorder="1" applyAlignment="1" applyProtection="1">
      <alignment horizontal="left" wrapText="1" indent="1"/>
      <protection locked="0"/>
    </xf>
    <xf numFmtId="0" fontId="3" fillId="8" borderId="15" xfId="0" applyFont="1" applyFill="1" applyBorder="1" applyAlignment="1" applyProtection="1">
      <alignment horizontal="left" vertical="center" wrapText="1"/>
      <protection locked="0"/>
    </xf>
    <xf numFmtId="0" fontId="3" fillId="8" borderId="37" xfId="0" applyFont="1" applyFill="1" applyBorder="1" applyAlignment="1" applyProtection="1">
      <alignment horizontal="left" vertical="center" wrapText="1"/>
      <protection locked="0"/>
    </xf>
    <xf numFmtId="0" fontId="3" fillId="8" borderId="47" xfId="0" applyFont="1" applyFill="1" applyBorder="1" applyAlignment="1" applyProtection="1">
      <alignment horizontal="left" vertical="center" wrapText="1"/>
      <protection locked="0"/>
    </xf>
    <xf numFmtId="0" fontId="3" fillId="9" borderId="18" xfId="0" applyFont="1" applyFill="1" applyBorder="1" applyAlignment="1" applyProtection="1">
      <alignment vertical="top" wrapText="1"/>
      <protection locked="0"/>
    </xf>
    <xf numFmtId="0" fontId="15" fillId="8" borderId="58" xfId="0" applyFont="1" applyFill="1" applyBorder="1" applyAlignment="1" applyProtection="1">
      <alignment horizontal="center" vertical="top" wrapText="1"/>
      <protection locked="0"/>
    </xf>
    <xf numFmtId="0" fontId="0" fillId="9" borderId="0" xfId="0" applyFill="1" applyBorder="1" applyAlignment="1" applyProtection="1">
      <alignment vertical="top" wrapText="1"/>
      <protection locked="0"/>
    </xf>
    <xf numFmtId="0" fontId="15" fillId="0" borderId="21" xfId="0" applyFont="1" applyBorder="1" applyAlignment="1" applyProtection="1">
      <alignment horizontal="center" vertical="top" wrapText="1"/>
      <protection locked="0"/>
    </xf>
    <xf numFmtId="0" fontId="15" fillId="8" borderId="22" xfId="0" applyFont="1" applyFill="1" applyBorder="1" applyAlignment="1" applyProtection="1">
      <alignment horizontal="center" vertical="top" wrapText="1"/>
      <protection locked="0"/>
    </xf>
    <xf numFmtId="0" fontId="22" fillId="8" borderId="22" xfId="0" applyFont="1" applyFill="1" applyBorder="1" applyAlignment="1" applyProtection="1">
      <alignment horizontal="center" vertical="top" wrapText="1"/>
      <protection locked="0"/>
    </xf>
    <xf numFmtId="0" fontId="0" fillId="9" borderId="7" xfId="0" applyFill="1" applyBorder="1" applyAlignment="1" applyProtection="1">
      <alignment vertical="top" wrapText="1"/>
      <protection locked="0"/>
    </xf>
    <xf numFmtId="0" fontId="15" fillId="0" borderId="23" xfId="0" applyFont="1" applyBorder="1" applyAlignment="1" applyProtection="1">
      <alignment horizontal="center" vertical="top" wrapText="1"/>
      <protection locked="0"/>
    </xf>
    <xf numFmtId="0" fontId="15" fillId="0" borderId="19" xfId="0" applyFont="1" applyBorder="1" applyAlignment="1" applyProtection="1">
      <alignment horizontal="center" vertical="top" wrapText="1"/>
      <protection locked="0"/>
    </xf>
    <xf numFmtId="0" fontId="15" fillId="8" borderId="46" xfId="0" applyFont="1" applyFill="1" applyBorder="1" applyAlignment="1" applyProtection="1">
      <alignment horizontal="center" vertical="top" wrapText="1"/>
      <protection locked="0"/>
    </xf>
    <xf numFmtId="0" fontId="14" fillId="0" borderId="23" xfId="0" applyFont="1" applyBorder="1" applyAlignment="1" applyProtection="1">
      <alignment horizontal="left" vertical="top" wrapText="1"/>
      <protection locked="0"/>
    </xf>
    <xf numFmtId="0" fontId="17" fillId="8" borderId="25" xfId="0" applyFont="1" applyFill="1" applyBorder="1" applyAlignment="1" applyProtection="1">
      <alignment horizontal="left" vertical="top" wrapText="1"/>
      <protection locked="0"/>
    </xf>
    <xf numFmtId="0" fontId="8" fillId="8" borderId="40" xfId="0" applyFont="1" applyFill="1" applyBorder="1" applyAlignment="1" applyProtection="1">
      <alignment vertical="top" wrapText="1"/>
      <protection locked="0"/>
    </xf>
    <xf numFmtId="0" fontId="20" fillId="8" borderId="12" xfId="0" applyFont="1" applyFill="1" applyBorder="1" applyAlignment="1" applyProtection="1">
      <alignment vertical="top" wrapText="1"/>
      <protection locked="0"/>
    </xf>
    <xf numFmtId="0" fontId="21" fillId="8" borderId="40" xfId="0" applyFont="1" applyFill="1" applyBorder="1" applyAlignment="1" applyProtection="1">
      <alignment vertical="top" wrapText="1"/>
      <protection locked="0"/>
    </xf>
    <xf numFmtId="0" fontId="3" fillId="0" borderId="48" xfId="0" applyFont="1" applyBorder="1" applyAlignment="1" applyProtection="1">
      <protection locked="0"/>
    </xf>
    <xf numFmtId="0" fontId="3" fillId="0" borderId="26" xfId="0" applyFont="1" applyBorder="1" applyAlignment="1" applyProtection="1">
      <protection locked="0"/>
    </xf>
    <xf numFmtId="0" fontId="3" fillId="0" borderId="38" xfId="0" applyFont="1" applyBorder="1" applyAlignment="1" applyProtection="1">
      <protection locked="0"/>
    </xf>
    <xf numFmtId="0" fontId="3" fillId="0" borderId="26" xfId="0" applyFont="1" applyFill="1" applyBorder="1" applyAlignment="1" applyProtection="1">
      <alignment horizontal="center"/>
      <protection locked="0"/>
    </xf>
    <xf numFmtId="0" fontId="3" fillId="0" borderId="27" xfId="0" applyFont="1" applyFill="1" applyBorder="1" applyAlignment="1" applyProtection="1">
      <alignment horizontal="center"/>
      <protection locked="0"/>
    </xf>
    <xf numFmtId="0" fontId="4" fillId="2" borderId="19"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46" xfId="0" applyFont="1" applyFill="1" applyBorder="1" applyAlignment="1">
      <alignment horizontal="center" vertical="center" wrapText="1"/>
    </xf>
    <xf numFmtId="0" fontId="0" fillId="0" borderId="0" xfId="0" applyBorder="1" applyAlignment="1">
      <alignment wrapText="1"/>
    </xf>
    <xf numFmtId="0" fontId="0" fillId="0" borderId="4" xfId="0" applyBorder="1"/>
    <xf numFmtId="0" fontId="0" fillId="0" borderId="5" xfId="0" applyBorder="1"/>
    <xf numFmtId="0" fontId="5" fillId="10" borderId="46" xfId="0" applyFont="1" applyFill="1" applyBorder="1" applyAlignment="1">
      <alignment horizontal="center"/>
    </xf>
    <xf numFmtId="9" fontId="3" fillId="0" borderId="22" xfId="0" applyNumberFormat="1" applyFont="1" applyBorder="1" applyAlignment="1" applyProtection="1">
      <alignment horizontal="left" wrapText="1"/>
      <protection locked="0"/>
    </xf>
    <xf numFmtId="0" fontId="3" fillId="0" borderId="22" xfId="0" applyFont="1" applyBorder="1" applyAlignment="1" applyProtection="1">
      <alignment horizontal="left" wrapText="1"/>
      <protection locked="0"/>
    </xf>
    <xf numFmtId="0" fontId="3" fillId="0" borderId="27" xfId="0" applyFont="1" applyBorder="1" applyAlignment="1" applyProtection="1">
      <alignment horizontal="left" wrapText="1"/>
      <protection locked="0"/>
    </xf>
    <xf numFmtId="0" fontId="2" fillId="11" borderId="23" xfId="0" applyFont="1" applyFill="1" applyBorder="1" applyAlignment="1" applyProtection="1">
      <alignment horizontal="left" indent="1"/>
      <protection locked="0"/>
    </xf>
    <xf numFmtId="0" fontId="2" fillId="11" borderId="23" xfId="0" applyFont="1" applyFill="1" applyBorder="1" applyAlignment="1" applyProtection="1">
      <alignment horizontal="left"/>
      <protection locked="0"/>
    </xf>
    <xf numFmtId="0" fontId="2" fillId="11" borderId="24" xfId="0" applyFont="1" applyFill="1" applyBorder="1" applyAlignment="1" applyProtection="1">
      <alignment horizontal="left"/>
      <protection locked="0"/>
    </xf>
    <xf numFmtId="0" fontId="2" fillId="11" borderId="25" xfId="0" applyFont="1" applyFill="1" applyBorder="1" applyAlignment="1" applyProtection="1">
      <alignment horizontal="left"/>
      <protection locked="0"/>
    </xf>
    <xf numFmtId="0" fontId="3" fillId="11" borderId="12" xfId="0" applyFont="1" applyFill="1" applyBorder="1" applyProtection="1">
      <protection locked="0"/>
    </xf>
    <xf numFmtId="0" fontId="3" fillId="0" borderId="27" xfId="0" applyFont="1" applyBorder="1" applyProtection="1">
      <protection locked="0"/>
    </xf>
    <xf numFmtId="0" fontId="3" fillId="0" borderId="18" xfId="0" applyFont="1" applyBorder="1" applyAlignment="1" applyProtection="1">
      <protection locked="0"/>
    </xf>
    <xf numFmtId="0" fontId="3" fillId="0" borderId="29" xfId="0" applyFont="1" applyBorder="1" applyAlignment="1" applyProtection="1">
      <protection locked="0"/>
    </xf>
    <xf numFmtId="0" fontId="3" fillId="11" borderId="25" xfId="0" applyFont="1" applyFill="1" applyBorder="1" applyAlignment="1" applyProtection="1">
      <alignment horizontal="center" wrapText="1"/>
      <protection locked="0"/>
    </xf>
    <xf numFmtId="0" fontId="11" fillId="2" borderId="40" xfId="0" applyFont="1" applyFill="1" applyBorder="1" applyAlignment="1">
      <alignment horizontal="left" vertical="top" wrapText="1"/>
    </xf>
    <xf numFmtId="0" fontId="2" fillId="4" borderId="37" xfId="0" applyFont="1" applyFill="1" applyBorder="1" applyAlignment="1">
      <alignment vertical="center" wrapText="1"/>
    </xf>
    <xf numFmtId="0" fontId="3" fillId="3" borderId="68" xfId="0" applyFont="1" applyFill="1" applyBorder="1" applyAlignment="1"/>
    <xf numFmtId="0" fontId="3" fillId="0" borderId="12" xfId="0" applyFont="1" applyBorder="1" applyAlignment="1">
      <alignment horizontal="center" vertical="center" wrapText="1"/>
    </xf>
    <xf numFmtId="0" fontId="3" fillId="3" borderId="50" xfId="0" applyFont="1" applyFill="1" applyBorder="1" applyAlignment="1">
      <alignment wrapText="1"/>
    </xf>
    <xf numFmtId="0" fontId="3" fillId="3" borderId="13" xfId="0" applyFont="1" applyFill="1" applyBorder="1" applyAlignment="1">
      <alignment wrapText="1"/>
    </xf>
    <xf numFmtId="0" fontId="3" fillId="3" borderId="50" xfId="0" applyFont="1" applyFill="1" applyBorder="1" applyAlignment="1">
      <alignment horizontal="left" wrapText="1"/>
    </xf>
    <xf numFmtId="0" fontId="3" fillId="0" borderId="24" xfId="0" applyFont="1" applyBorder="1" applyAlignment="1">
      <alignment horizontal="center" vertical="center" wrapText="1"/>
    </xf>
    <xf numFmtId="0" fontId="3" fillId="3" borderId="51" xfId="0" applyFont="1" applyFill="1" applyBorder="1" applyAlignment="1"/>
    <xf numFmtId="0" fontId="3" fillId="0" borderId="12" xfId="0" applyFont="1" applyBorder="1" applyAlignment="1">
      <alignment horizontal="left" vertical="center" wrapText="1"/>
    </xf>
    <xf numFmtId="9" fontId="0" fillId="11" borderId="25" xfId="0" applyNumberFormat="1" applyFill="1" applyBorder="1" applyAlignment="1">
      <alignment horizontal="center" wrapText="1"/>
    </xf>
    <xf numFmtId="0" fontId="8" fillId="3" borderId="18" xfId="0" applyFont="1" applyFill="1" applyBorder="1" applyAlignment="1">
      <alignment vertical="top" wrapText="1"/>
    </xf>
    <xf numFmtId="0" fontId="8" fillId="3" borderId="38" xfId="0" applyFont="1" applyFill="1" applyBorder="1" applyAlignment="1">
      <alignment vertical="top" wrapText="1"/>
    </xf>
    <xf numFmtId="0" fontId="8" fillId="3" borderId="50" xfId="0" applyFont="1" applyFill="1" applyBorder="1" applyAlignment="1">
      <alignment vertical="top" wrapText="1"/>
    </xf>
    <xf numFmtId="0" fontId="8" fillId="8" borderId="28" xfId="0" applyFont="1" applyFill="1" applyBorder="1" applyAlignment="1">
      <alignment vertical="top" wrapText="1"/>
    </xf>
    <xf numFmtId="0" fontId="8" fillId="8" borderId="40" xfId="0" applyFont="1" applyFill="1" applyBorder="1" applyAlignment="1" applyProtection="1">
      <alignment horizontal="center" vertical="top" wrapText="1"/>
      <protection locked="0"/>
    </xf>
    <xf numFmtId="0" fontId="0" fillId="3" borderId="0" xfId="0" applyFont="1" applyFill="1" applyBorder="1" applyAlignment="1">
      <alignment vertical="top" wrapText="1"/>
    </xf>
    <xf numFmtId="0" fontId="0" fillId="3" borderId="51" xfId="0" applyFill="1" applyBorder="1"/>
    <xf numFmtId="0" fontId="3" fillId="0" borderId="24" xfId="0" applyFont="1" applyBorder="1" applyAlignment="1">
      <alignment horizontal="left" vertical="top" wrapText="1"/>
    </xf>
    <xf numFmtId="0" fontId="3" fillId="0" borderId="12" xfId="0" applyFont="1" applyBorder="1" applyAlignment="1">
      <alignment horizontal="left" vertical="top" wrapText="1"/>
    </xf>
    <xf numFmtId="0" fontId="3" fillId="3" borderId="49" xfId="0" applyFont="1" applyFill="1" applyBorder="1" applyAlignment="1">
      <alignment horizontal="left"/>
    </xf>
    <xf numFmtId="0" fontId="8" fillId="8" borderId="0" xfId="0" applyFont="1" applyFill="1" applyAlignment="1">
      <alignment horizontal="left" vertical="top" wrapText="1"/>
    </xf>
    <xf numFmtId="0" fontId="0" fillId="0" borderId="0" xfId="0" applyAlignment="1">
      <alignment horizontal="left" indent="1"/>
    </xf>
    <xf numFmtId="0" fontId="9" fillId="2" borderId="26" xfId="0" applyFont="1" applyFill="1" applyBorder="1" applyAlignment="1">
      <alignment horizontal="center"/>
    </xf>
    <xf numFmtId="0" fontId="0" fillId="0" borderId="12" xfId="0" applyBorder="1" applyAlignment="1">
      <alignment horizontal="left" vertical="top" wrapText="1"/>
    </xf>
    <xf numFmtId="0" fontId="0" fillId="0" borderId="12" xfId="0" applyBorder="1"/>
    <xf numFmtId="0" fontId="0" fillId="0" borderId="12" xfId="0" applyBorder="1" applyAlignment="1">
      <alignment horizontal="center" vertical="center"/>
    </xf>
    <xf numFmtId="0" fontId="9" fillId="14" borderId="12" xfId="0" applyFont="1" applyFill="1" applyBorder="1"/>
    <xf numFmtId="0" fontId="0" fillId="14" borderId="12" xfId="0" applyFill="1" applyBorder="1"/>
    <xf numFmtId="0" fontId="9" fillId="14" borderId="12" xfId="0" applyFont="1" applyFill="1" applyBorder="1" applyAlignment="1">
      <alignment horizontal="left"/>
    </xf>
    <xf numFmtId="0" fontId="9" fillId="2" borderId="0" xfId="0" applyFont="1" applyFill="1" applyAlignment="1">
      <alignment horizontal="center"/>
    </xf>
    <xf numFmtId="0" fontId="15" fillId="8" borderId="5" xfId="0" applyFont="1" applyFill="1" applyBorder="1" applyAlignment="1" applyProtection="1">
      <alignment horizontal="center" vertical="top" wrapText="1"/>
      <protection locked="0"/>
    </xf>
    <xf numFmtId="0" fontId="22" fillId="8" borderId="5" xfId="0" applyFont="1" applyFill="1" applyBorder="1" applyAlignment="1" applyProtection="1">
      <alignment horizontal="center" vertical="top" wrapText="1"/>
      <protection locked="0"/>
    </xf>
    <xf numFmtId="0" fontId="17" fillId="8" borderId="5" xfId="0" applyFont="1" applyFill="1" applyBorder="1" applyAlignment="1" applyProtection="1">
      <alignment horizontal="left" vertical="top" wrapText="1"/>
      <protection locked="0"/>
    </xf>
    <xf numFmtId="0" fontId="6" fillId="2" borderId="38" xfId="0" applyFont="1" applyFill="1" applyBorder="1" applyAlignment="1">
      <alignment horizontal="center" vertical="top" wrapText="1"/>
    </xf>
    <xf numFmtId="0" fontId="15" fillId="8" borderId="59" xfId="0" applyFont="1" applyFill="1" applyBorder="1" applyAlignment="1" applyProtection="1">
      <alignment horizontal="center" vertical="top" wrapText="1"/>
      <protection locked="0"/>
    </xf>
    <xf numFmtId="0" fontId="15" fillId="8" borderId="15" xfId="0" applyFont="1" applyFill="1" applyBorder="1" applyAlignment="1" applyProtection="1">
      <alignment horizontal="center" vertical="top" wrapText="1"/>
      <protection locked="0"/>
    </xf>
    <xf numFmtId="0" fontId="22" fillId="8" borderId="15" xfId="0" applyFont="1" applyFill="1" applyBorder="1" applyAlignment="1" applyProtection="1">
      <alignment horizontal="center" vertical="top" wrapText="1"/>
      <protection locked="0"/>
    </xf>
    <xf numFmtId="0" fontId="22" fillId="8" borderId="69" xfId="0" applyFont="1" applyFill="1" applyBorder="1" applyAlignment="1" applyProtection="1">
      <alignment horizontal="center" vertical="top" wrapText="1"/>
      <protection locked="0"/>
    </xf>
    <xf numFmtId="0" fontId="6" fillId="2" borderId="12" xfId="0" applyFont="1" applyFill="1" applyBorder="1" applyAlignment="1">
      <alignment horizontal="center" vertical="center" wrapText="1"/>
    </xf>
    <xf numFmtId="0" fontId="8" fillId="3" borderId="51" xfId="0" applyFont="1" applyFill="1" applyBorder="1" applyAlignment="1">
      <alignment vertical="top" wrapText="1"/>
    </xf>
    <xf numFmtId="0" fontId="15" fillId="8" borderId="31" xfId="0" applyFont="1" applyFill="1" applyBorder="1" applyAlignment="1" applyProtection="1">
      <alignment horizontal="center" vertical="top" wrapText="1"/>
      <protection locked="0"/>
    </xf>
    <xf numFmtId="0" fontId="15" fillId="8" borderId="37" xfId="0" applyFont="1" applyFill="1" applyBorder="1" applyAlignment="1" applyProtection="1">
      <alignment horizontal="center" vertical="top" wrapText="1"/>
      <protection locked="0"/>
    </xf>
    <xf numFmtId="0" fontId="22" fillId="8" borderId="37" xfId="0" applyFont="1" applyFill="1" applyBorder="1" applyAlignment="1" applyProtection="1">
      <alignment horizontal="center" vertical="top" wrapText="1"/>
      <protection locked="0"/>
    </xf>
    <xf numFmtId="0" fontId="0" fillId="14" borderId="12" xfId="0" applyFill="1" applyBorder="1" applyAlignment="1">
      <alignment horizontal="left" indent="6"/>
    </xf>
    <xf numFmtId="0" fontId="3" fillId="8" borderId="15" xfId="0" applyFont="1" applyFill="1" applyBorder="1" applyAlignment="1" applyProtection="1">
      <alignment horizontal="left" vertical="center" wrapText="1"/>
      <protection locked="0"/>
    </xf>
    <xf numFmtId="0" fontId="3" fillId="8" borderId="37" xfId="0" applyFont="1" applyFill="1" applyBorder="1" applyAlignment="1" applyProtection="1">
      <alignment horizontal="left" vertical="center" wrapText="1"/>
      <protection locked="0"/>
    </xf>
    <xf numFmtId="0" fontId="3" fillId="8" borderId="47" xfId="0" applyFont="1" applyFill="1" applyBorder="1" applyAlignment="1" applyProtection="1">
      <alignment horizontal="left" vertical="center" wrapText="1"/>
      <protection locked="0"/>
    </xf>
    <xf numFmtId="0" fontId="3" fillId="0" borderId="26" xfId="0" applyFont="1" applyBorder="1" applyAlignment="1">
      <alignment horizontal="left" vertical="center" wrapText="1"/>
    </xf>
    <xf numFmtId="0" fontId="3" fillId="8" borderId="38" xfId="0" applyFont="1" applyFill="1" applyBorder="1" applyAlignment="1" applyProtection="1">
      <alignment horizontal="left" vertical="center" wrapText="1"/>
      <protection locked="0"/>
    </xf>
    <xf numFmtId="0" fontId="3" fillId="8" borderId="18" xfId="0" applyFont="1" applyFill="1" applyBorder="1" applyAlignment="1" applyProtection="1">
      <alignment horizontal="left" vertical="center" wrapText="1"/>
      <protection locked="0"/>
    </xf>
    <xf numFmtId="0" fontId="3" fillId="8" borderId="55" xfId="0" applyFont="1" applyFill="1" applyBorder="1" applyAlignment="1" applyProtection="1">
      <alignment horizontal="left" vertical="center" wrapText="1"/>
      <protection locked="0"/>
    </xf>
    <xf numFmtId="0" fontId="3" fillId="8" borderId="26" xfId="0" applyFont="1" applyFill="1" applyBorder="1" applyAlignment="1">
      <alignment horizontal="left" vertical="top" wrapText="1"/>
    </xf>
    <xf numFmtId="0" fontId="8" fillId="8" borderId="0" xfId="0" applyFont="1" applyFill="1" applyAlignment="1">
      <alignment horizontal="left" vertical="top" wrapText="1"/>
    </xf>
    <xf numFmtId="0" fontId="15" fillId="8" borderId="26" xfId="0" applyFont="1" applyFill="1" applyBorder="1" applyAlignment="1" applyProtection="1">
      <alignment vertical="top" wrapText="1"/>
      <protection locked="0"/>
    </xf>
    <xf numFmtId="0" fontId="15" fillId="8" borderId="68" xfId="0" applyFont="1" applyFill="1" applyBorder="1" applyAlignment="1" applyProtection="1">
      <alignment vertical="top" wrapText="1"/>
      <protection locked="0"/>
    </xf>
    <xf numFmtId="0" fontId="15" fillId="8" borderId="30" xfId="0" applyFont="1" applyFill="1" applyBorder="1" applyAlignment="1" applyProtection="1">
      <alignment vertical="top" wrapText="1"/>
      <protection locked="0"/>
    </xf>
    <xf numFmtId="0" fontId="0" fillId="0" borderId="12" xfId="0" applyBorder="1" applyAlignment="1">
      <alignment vertical="top"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13" borderId="1" xfId="0" applyFill="1" applyBorder="1" applyAlignment="1">
      <alignment horizontal="left" vertical="top" wrapText="1"/>
    </xf>
    <xf numFmtId="0" fontId="0" fillId="13" borderId="3" xfId="0" applyFill="1" applyBorder="1" applyAlignment="1">
      <alignment horizontal="left" vertical="top"/>
    </xf>
    <xf numFmtId="0" fontId="0" fillId="13" borderId="4" xfId="0" applyFill="1" applyBorder="1" applyAlignment="1">
      <alignment horizontal="left" vertical="top"/>
    </xf>
    <xf numFmtId="0" fontId="0" fillId="13" borderId="5" xfId="0" applyFill="1" applyBorder="1" applyAlignment="1">
      <alignment horizontal="left" vertical="top"/>
    </xf>
    <xf numFmtId="0" fontId="0" fillId="13" borderId="6" xfId="0" applyFill="1" applyBorder="1" applyAlignment="1">
      <alignment horizontal="left" vertical="top"/>
    </xf>
    <xf numFmtId="0" fontId="0" fillId="13" borderId="8" xfId="0" applyFill="1" applyBorder="1" applyAlignment="1">
      <alignment horizontal="left" vertical="top"/>
    </xf>
    <xf numFmtId="0" fontId="9" fillId="15" borderId="15" xfId="0" applyFont="1" applyFill="1" applyBorder="1" applyAlignment="1">
      <alignment horizontal="left"/>
    </xf>
    <xf numFmtId="0" fontId="9" fillId="15" borderId="16" xfId="0" applyFont="1" applyFill="1" applyBorder="1" applyAlignment="1">
      <alignment horizontal="left"/>
    </xf>
    <xf numFmtId="0" fontId="33" fillId="16" borderId="12" xfId="0" applyFont="1" applyFill="1" applyBorder="1" applyAlignment="1">
      <alignment horizontal="center" wrapText="1"/>
    </xf>
    <xf numFmtId="0" fontId="3" fillId="3" borderId="1" xfId="0" applyFont="1" applyFill="1" applyBorder="1" applyAlignment="1">
      <alignment horizontal="center"/>
    </xf>
    <xf numFmtId="0" fontId="3" fillId="3" borderId="4" xfId="0" applyFont="1" applyFill="1" applyBorder="1" applyAlignment="1">
      <alignment horizontal="center"/>
    </xf>
    <xf numFmtId="0" fontId="3" fillId="3" borderId="6" xfId="0" applyFont="1" applyFill="1" applyBorder="1" applyAlignment="1">
      <alignment horizontal="center"/>
    </xf>
    <xf numFmtId="0" fontId="3" fillId="3" borderId="10" xfId="0" applyFont="1" applyFill="1" applyBorder="1" applyAlignment="1">
      <alignment horizontal="center"/>
    </xf>
    <xf numFmtId="0" fontId="3" fillId="3" borderId="7" xfId="0" applyFont="1" applyFill="1" applyBorder="1" applyAlignment="1">
      <alignment horizontal="center"/>
    </xf>
    <xf numFmtId="0" fontId="2" fillId="4" borderId="9" xfId="0" applyFont="1" applyFill="1" applyBorder="1" applyAlignment="1">
      <alignment horizontal="center"/>
    </xf>
    <xf numFmtId="0" fontId="2" fillId="4" borderId="10" xfId="0" applyFont="1" applyFill="1" applyBorder="1" applyAlignment="1">
      <alignment horizontal="center"/>
    </xf>
    <xf numFmtId="0" fontId="2" fillId="4" borderId="11" xfId="0" applyFont="1" applyFill="1" applyBorder="1" applyAlignment="1">
      <alignment horizontal="center"/>
    </xf>
    <xf numFmtId="0" fontId="3" fillId="5" borderId="1" xfId="0" applyFont="1" applyFill="1" applyBorder="1" applyAlignment="1">
      <alignment horizontal="left" vertical="top" wrapText="1" indent="1"/>
    </xf>
    <xf numFmtId="0" fontId="3" fillId="5" borderId="2" xfId="0" applyFont="1" applyFill="1" applyBorder="1" applyAlignment="1">
      <alignment horizontal="left" vertical="top" wrapText="1" indent="1"/>
    </xf>
    <xf numFmtId="0" fontId="3" fillId="5" borderId="3" xfId="0" applyFont="1" applyFill="1" applyBorder="1" applyAlignment="1">
      <alignment horizontal="left" vertical="top" wrapText="1" indent="1"/>
    </xf>
    <xf numFmtId="0" fontId="3" fillId="5" borderId="6" xfId="0" applyFont="1" applyFill="1" applyBorder="1" applyAlignment="1">
      <alignment horizontal="left" vertical="top" wrapText="1" indent="1"/>
    </xf>
    <xf numFmtId="0" fontId="3" fillId="5" borderId="7" xfId="0" applyFont="1" applyFill="1" applyBorder="1" applyAlignment="1">
      <alignment horizontal="left" vertical="top" wrapText="1" indent="1"/>
    </xf>
    <xf numFmtId="0" fontId="3" fillId="5" borderId="8" xfId="0" applyFont="1" applyFill="1" applyBorder="1" applyAlignment="1">
      <alignment horizontal="left" vertical="top" wrapText="1" indent="1"/>
    </xf>
    <xf numFmtId="0" fontId="3" fillId="0" borderId="1" xfId="0" applyFont="1" applyBorder="1" applyAlignment="1" applyProtection="1">
      <alignment horizontal="left" vertical="top"/>
      <protection locked="0"/>
    </xf>
    <xf numFmtId="0" fontId="3" fillId="0" borderId="2" xfId="0" applyFont="1" applyBorder="1" applyAlignment="1" applyProtection="1">
      <alignment horizontal="left" vertical="top"/>
      <protection locked="0"/>
    </xf>
    <xf numFmtId="0" fontId="3" fillId="0" borderId="3" xfId="0" applyFont="1" applyBorder="1" applyAlignment="1" applyProtection="1">
      <alignment horizontal="left" vertical="top"/>
      <protection locked="0"/>
    </xf>
    <xf numFmtId="0" fontId="3" fillId="0" borderId="4" xfId="0" applyFont="1" applyBorder="1" applyAlignment="1" applyProtection="1">
      <alignment horizontal="left" vertical="top"/>
      <protection locked="0"/>
    </xf>
    <xf numFmtId="0" fontId="3" fillId="0" borderId="0" xfId="0" applyFont="1" applyBorder="1" applyAlignment="1" applyProtection="1">
      <alignment horizontal="left" vertical="top"/>
      <protection locked="0"/>
    </xf>
    <xf numFmtId="0" fontId="3" fillId="0" borderId="5" xfId="0" applyFont="1" applyBorder="1" applyAlignment="1" applyProtection="1">
      <alignment horizontal="left" vertical="top"/>
      <protection locked="0"/>
    </xf>
    <xf numFmtId="0" fontId="3" fillId="0" borderId="6" xfId="0" applyFont="1" applyBorder="1" applyAlignment="1" applyProtection="1">
      <alignment horizontal="left" vertical="top"/>
      <protection locked="0"/>
    </xf>
    <xf numFmtId="0" fontId="3" fillId="0" borderId="7" xfId="0" applyFont="1" applyBorder="1" applyAlignment="1" applyProtection="1">
      <alignment horizontal="left" vertical="top"/>
      <protection locked="0"/>
    </xf>
    <xf numFmtId="0" fontId="3" fillId="0" borderId="8" xfId="0" applyFont="1" applyBorder="1" applyAlignment="1" applyProtection="1">
      <alignment horizontal="left" vertical="top"/>
      <protection locked="0"/>
    </xf>
    <xf numFmtId="0" fontId="3" fillId="3" borderId="0" xfId="0" applyFont="1" applyFill="1" applyBorder="1" applyAlignment="1">
      <alignment horizontal="center"/>
    </xf>
    <xf numFmtId="0" fontId="3" fillId="3" borderId="5" xfId="0" applyFont="1" applyFill="1" applyBorder="1" applyAlignment="1">
      <alignment horizontal="center"/>
    </xf>
    <xf numFmtId="0" fontId="3" fillId="3" borderId="2" xfId="0" applyFont="1" applyFill="1" applyBorder="1" applyAlignment="1">
      <alignment horizontal="center"/>
    </xf>
    <xf numFmtId="0" fontId="4" fillId="3" borderId="0" xfId="0" applyFont="1" applyFill="1" applyBorder="1" applyAlignment="1">
      <alignment horizontal="center"/>
    </xf>
    <xf numFmtId="0" fontId="3" fillId="3" borderId="3" xfId="0" applyFont="1" applyFill="1" applyBorder="1" applyAlignment="1">
      <alignment horizontal="center"/>
    </xf>
    <xf numFmtId="0" fontId="3" fillId="3" borderId="8" xfId="0" applyFont="1" applyFill="1" applyBorder="1" applyAlignment="1">
      <alignment horizontal="center"/>
    </xf>
    <xf numFmtId="0" fontId="3" fillId="8" borderId="1" xfId="0" applyFont="1" applyFill="1" applyBorder="1" applyAlignment="1" applyProtection="1">
      <alignment horizontal="left" vertical="top"/>
      <protection locked="0"/>
    </xf>
    <xf numFmtId="0" fontId="0" fillId="8" borderId="2" xfId="0" applyFont="1" applyFill="1" applyBorder="1" applyAlignment="1" applyProtection="1">
      <alignment vertical="top"/>
      <protection locked="0"/>
    </xf>
    <xf numFmtId="0" fontId="0" fillId="8" borderId="3" xfId="0" applyFont="1" applyFill="1" applyBorder="1" applyAlignment="1" applyProtection="1">
      <alignment vertical="top"/>
      <protection locked="0"/>
    </xf>
    <xf numFmtId="0" fontId="0" fillId="8" borderId="4" xfId="0" applyFont="1" applyFill="1" applyBorder="1" applyAlignment="1" applyProtection="1">
      <alignment vertical="top"/>
      <protection locked="0"/>
    </xf>
    <xf numFmtId="0" fontId="0" fillId="8" borderId="0" xfId="0" applyFont="1" applyFill="1" applyBorder="1" applyAlignment="1" applyProtection="1">
      <alignment vertical="top"/>
      <protection locked="0"/>
    </xf>
    <xf numFmtId="0" fontId="0" fillId="8" borderId="5" xfId="0" applyFont="1" applyFill="1" applyBorder="1" applyAlignment="1" applyProtection="1">
      <alignment vertical="top"/>
      <protection locked="0"/>
    </xf>
    <xf numFmtId="0" fontId="0" fillId="8" borderId="6" xfId="0" applyFont="1" applyFill="1" applyBorder="1" applyAlignment="1" applyProtection="1">
      <alignment vertical="top"/>
      <protection locked="0"/>
    </xf>
    <xf numFmtId="0" fontId="0" fillId="8" borderId="7" xfId="0" applyFont="1" applyFill="1" applyBorder="1" applyAlignment="1" applyProtection="1">
      <alignment vertical="top"/>
      <protection locked="0"/>
    </xf>
    <xf numFmtId="0" fontId="0" fillId="8" borderId="8" xfId="0" applyFont="1" applyFill="1" applyBorder="1" applyAlignment="1" applyProtection="1">
      <alignment vertical="top"/>
      <protection locked="0"/>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3" fillId="5" borderId="1" xfId="0" applyFont="1" applyFill="1" applyBorder="1" applyAlignment="1">
      <alignment horizontal="left" wrapText="1" indent="1"/>
    </xf>
    <xf numFmtId="0" fontId="3" fillId="5" borderId="2" xfId="0" applyFont="1" applyFill="1" applyBorder="1" applyAlignment="1">
      <alignment horizontal="left" wrapText="1" indent="1"/>
    </xf>
    <xf numFmtId="0" fontId="3" fillId="5" borderId="3" xfId="0" applyFont="1" applyFill="1" applyBorder="1" applyAlignment="1">
      <alignment horizontal="left" wrapText="1" indent="1"/>
    </xf>
    <xf numFmtId="0" fontId="3" fillId="5" borderId="6" xfId="0" applyFont="1" applyFill="1" applyBorder="1" applyAlignment="1">
      <alignment horizontal="left" wrapText="1" indent="1"/>
    </xf>
    <xf numFmtId="0" fontId="3" fillId="5" borderId="7" xfId="0" applyFont="1" applyFill="1" applyBorder="1" applyAlignment="1">
      <alignment horizontal="left" wrapText="1" indent="1"/>
    </xf>
    <xf numFmtId="0" fontId="3" fillId="5" borderId="8" xfId="0" applyFont="1" applyFill="1" applyBorder="1" applyAlignment="1">
      <alignment horizontal="left" wrapText="1" indent="1"/>
    </xf>
    <xf numFmtId="0" fontId="2" fillId="4" borderId="12" xfId="0" applyFont="1" applyFill="1" applyBorder="1" applyAlignment="1">
      <alignment horizontal="center"/>
    </xf>
    <xf numFmtId="0" fontId="3" fillId="0" borderId="15" xfId="0" applyFont="1" applyBorder="1" applyAlignment="1" applyProtection="1">
      <protection locked="0"/>
    </xf>
    <xf numFmtId="0" fontId="3" fillId="0" borderId="37" xfId="0" applyFont="1" applyBorder="1" applyAlignment="1" applyProtection="1">
      <protection locked="0"/>
    </xf>
    <xf numFmtId="0" fontId="3" fillId="0" borderId="16" xfId="0" applyFont="1" applyBorder="1" applyAlignment="1" applyProtection="1">
      <protection locked="0"/>
    </xf>
    <xf numFmtId="0" fontId="3" fillId="5" borderId="1" xfId="0" applyFont="1" applyFill="1" applyBorder="1" applyAlignment="1">
      <alignment horizontal="left" vertical="center" wrapText="1" indent="1"/>
    </xf>
    <xf numFmtId="0" fontId="3" fillId="5" borderId="2" xfId="0" applyFont="1" applyFill="1" applyBorder="1" applyAlignment="1">
      <alignment horizontal="left" vertical="center" wrapText="1" indent="1"/>
    </xf>
    <xf numFmtId="0" fontId="3" fillId="5" borderId="3" xfId="0" applyFont="1" applyFill="1" applyBorder="1" applyAlignment="1">
      <alignment horizontal="left" vertical="center" wrapText="1" indent="1"/>
    </xf>
    <xf numFmtId="0" fontId="3" fillId="5" borderId="6" xfId="0" applyFont="1" applyFill="1" applyBorder="1" applyAlignment="1">
      <alignment horizontal="left" vertical="center" wrapText="1" indent="1"/>
    </xf>
    <xf numFmtId="0" fontId="3" fillId="5" borderId="7" xfId="0" applyFont="1" applyFill="1" applyBorder="1" applyAlignment="1">
      <alignment horizontal="left" vertical="center" wrapText="1" indent="1"/>
    </xf>
    <xf numFmtId="0" fontId="3" fillId="5" borderId="8" xfId="0" applyFont="1" applyFill="1" applyBorder="1" applyAlignment="1">
      <alignment horizontal="left" vertical="center" wrapText="1" indent="1"/>
    </xf>
    <xf numFmtId="0" fontId="0" fillId="0" borderId="10" xfId="0" applyBorder="1" applyAlignment="1">
      <alignment horizontal="center"/>
    </xf>
    <xf numFmtId="0" fontId="0" fillId="0" borderId="11" xfId="0" applyBorder="1" applyAlignment="1">
      <alignment horizontal="center"/>
    </xf>
    <xf numFmtId="0" fontId="0" fillId="3" borderId="4" xfId="0" applyFill="1" applyBorder="1" applyAlignment="1">
      <alignment horizontal="center"/>
    </xf>
    <xf numFmtId="0" fontId="5" fillId="10" borderId="31" xfId="0" applyFont="1" applyFill="1" applyBorder="1" applyAlignment="1">
      <alignment horizontal="center"/>
    </xf>
    <xf numFmtId="0" fontId="0" fillId="10" borderId="17" xfId="0" applyFont="1" applyFill="1" applyBorder="1" applyAlignment="1"/>
    <xf numFmtId="0" fontId="0" fillId="10" borderId="41" xfId="0" applyFont="1" applyFill="1" applyBorder="1" applyAlignment="1"/>
    <xf numFmtId="0" fontId="3" fillId="0" borderId="15" xfId="0" applyFont="1" applyBorder="1" applyAlignment="1" applyProtection="1">
      <alignment horizontal="left"/>
      <protection locked="0"/>
    </xf>
    <xf numFmtId="0" fontId="3" fillId="0" borderId="37" xfId="0" applyFont="1" applyBorder="1" applyAlignment="1" applyProtection="1">
      <alignment horizontal="left"/>
      <protection locked="0"/>
    </xf>
    <xf numFmtId="0" fontId="3" fillId="0" borderId="16" xfId="0" applyFont="1" applyBorder="1" applyAlignment="1" applyProtection="1">
      <alignment horizontal="left"/>
      <protection locked="0"/>
    </xf>
    <xf numFmtId="0" fontId="5" fillId="2" borderId="31" xfId="0" applyFont="1" applyFill="1" applyBorder="1" applyAlignment="1">
      <alignment horizontal="center" vertical="center" wrapText="1"/>
    </xf>
    <xf numFmtId="0" fontId="0" fillId="0" borderId="17" xfId="0" applyBorder="1" applyAlignment="1">
      <alignment horizontal="center" vertical="center" wrapText="1"/>
    </xf>
    <xf numFmtId="0" fontId="0" fillId="0" borderId="41" xfId="0" applyBorder="1" applyAlignment="1">
      <alignment horizontal="center" vertical="center" wrapText="1"/>
    </xf>
    <xf numFmtId="0" fontId="3" fillId="11" borderId="24" xfId="0" applyFont="1" applyFill="1" applyBorder="1" applyAlignment="1" applyProtection="1">
      <alignment horizontal="center" wrapText="1"/>
      <protection locked="0"/>
    </xf>
    <xf numFmtId="0" fontId="0" fillId="11" borderId="24" xfId="0" applyFill="1" applyBorder="1" applyAlignment="1">
      <alignment horizontal="center" wrapText="1"/>
    </xf>
    <xf numFmtId="0" fontId="3" fillId="0" borderId="0" xfId="0" applyFont="1" applyBorder="1" applyAlignment="1">
      <alignment horizontal="left" vertical="center" wrapText="1"/>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wrapText="1"/>
    </xf>
    <xf numFmtId="0" fontId="0" fillId="3" borderId="8" xfId="0" applyFill="1" applyBorder="1" applyAlignment="1">
      <alignment horizontal="center" wrapText="1"/>
    </xf>
    <xf numFmtId="0" fontId="0" fillId="3" borderId="5" xfId="0" applyFill="1" applyBorder="1" applyAlignment="1">
      <alignment horizontal="center"/>
    </xf>
    <xf numFmtId="0" fontId="3" fillId="3" borderId="28" xfId="0" applyFont="1" applyFill="1" applyBorder="1" applyAlignment="1">
      <alignment horizontal="center"/>
    </xf>
    <xf numFmtId="0" fontId="3" fillId="3" borderId="18" xfId="0" applyFont="1" applyFill="1" applyBorder="1" applyAlignment="1">
      <alignment horizontal="center" wrapText="1"/>
    </xf>
    <xf numFmtId="0" fontId="3" fillId="3" borderId="28" xfId="0" applyFont="1" applyFill="1" applyBorder="1" applyAlignment="1">
      <alignment horizontal="center" wrapText="1"/>
    </xf>
    <xf numFmtId="0" fontId="3" fillId="5" borderId="12" xfId="0" applyFont="1" applyFill="1" applyBorder="1" applyAlignment="1">
      <alignment horizontal="left" indent="1"/>
    </xf>
    <xf numFmtId="0" fontId="3" fillId="5" borderId="12" xfId="0" applyFont="1" applyFill="1" applyBorder="1" applyAlignment="1">
      <alignment horizontal="left" wrapText="1" indent="1"/>
    </xf>
    <xf numFmtId="0" fontId="2" fillId="4" borderId="0" xfId="0" applyFont="1" applyFill="1" applyBorder="1" applyAlignment="1">
      <alignment horizontal="center"/>
    </xf>
    <xf numFmtId="0" fontId="3" fillId="0" borderId="12" xfId="0" applyFont="1" applyBorder="1" applyAlignment="1">
      <alignment horizontal="left" vertical="center" wrapText="1"/>
    </xf>
    <xf numFmtId="0" fontId="2" fillId="4" borderId="34" xfId="0" applyFont="1" applyFill="1" applyBorder="1" applyAlignment="1">
      <alignment horizontal="left" vertical="center" wrapText="1"/>
    </xf>
    <xf numFmtId="0" fontId="2" fillId="4" borderId="7" xfId="0" applyFont="1" applyFill="1" applyBorder="1" applyAlignment="1">
      <alignment horizontal="left" vertical="center" wrapText="1"/>
    </xf>
    <xf numFmtId="0" fontId="2" fillId="4" borderId="8" xfId="0" applyFont="1" applyFill="1" applyBorder="1" applyAlignment="1">
      <alignment horizontal="left" vertical="center" wrapText="1"/>
    </xf>
    <xf numFmtId="0" fontId="5" fillId="8" borderId="15" xfId="0" applyFont="1" applyFill="1" applyBorder="1" applyAlignment="1">
      <alignment horizontal="left" vertical="center" wrapText="1"/>
    </xf>
    <xf numFmtId="0" fontId="5" fillId="8" borderId="37" xfId="0" applyFont="1" applyFill="1" applyBorder="1" applyAlignment="1">
      <alignment horizontal="left" vertical="center" wrapText="1"/>
    </xf>
    <xf numFmtId="0" fontId="0" fillId="0" borderId="37" xfId="0" applyBorder="1" applyAlignment="1">
      <alignment horizontal="left" vertical="center" wrapText="1"/>
    </xf>
    <xf numFmtId="0" fontId="0" fillId="0" borderId="16" xfId="0" applyBorder="1" applyAlignment="1">
      <alignment horizontal="left" vertical="center" wrapText="1"/>
    </xf>
    <xf numFmtId="0" fontId="5" fillId="8" borderId="12" xfId="0" applyFont="1" applyFill="1" applyBorder="1" applyAlignment="1">
      <alignment horizontal="left" vertical="center" wrapText="1"/>
    </xf>
    <xf numFmtId="0" fontId="3" fillId="8" borderId="15" xfId="0" applyFont="1" applyFill="1" applyBorder="1" applyAlignment="1" applyProtection="1">
      <alignment horizontal="left" vertical="center" wrapText="1"/>
      <protection locked="0"/>
    </xf>
    <xf numFmtId="0" fontId="3" fillId="8" borderId="37" xfId="0" applyFont="1" applyFill="1" applyBorder="1" applyAlignment="1" applyProtection="1">
      <alignment horizontal="left" vertical="center" wrapText="1"/>
      <protection locked="0"/>
    </xf>
    <xf numFmtId="0" fontId="3" fillId="8" borderId="47" xfId="0" applyFont="1" applyFill="1" applyBorder="1" applyAlignment="1" applyProtection="1">
      <alignment horizontal="left" vertical="center" wrapText="1"/>
      <protection locked="0"/>
    </xf>
    <xf numFmtId="0" fontId="9" fillId="2" borderId="13" xfId="0" applyFont="1" applyFill="1" applyBorder="1" applyAlignment="1">
      <alignment horizontal="left" indent="1"/>
    </xf>
    <xf numFmtId="0" fontId="9" fillId="2" borderId="28" xfId="0" applyFont="1" applyFill="1" applyBorder="1" applyAlignment="1">
      <alignment horizontal="left" indent="1"/>
    </xf>
    <xf numFmtId="0" fontId="9" fillId="2" borderId="36" xfId="0" applyFont="1" applyFill="1" applyBorder="1" applyAlignment="1">
      <alignment horizontal="left" indent="1"/>
    </xf>
    <xf numFmtId="0" fontId="5" fillId="2" borderId="13" xfId="0" applyFont="1" applyFill="1" applyBorder="1" applyAlignment="1">
      <alignment horizontal="left" indent="1"/>
    </xf>
    <xf numFmtId="0" fontId="0" fillId="0" borderId="28" xfId="0" applyBorder="1" applyAlignment="1">
      <alignment horizontal="left" indent="1"/>
    </xf>
    <xf numFmtId="0" fontId="0" fillId="0" borderId="14" xfId="0" applyBorder="1" applyAlignment="1">
      <alignment horizontal="left" indent="1"/>
    </xf>
    <xf numFmtId="0" fontId="3" fillId="8" borderId="12" xfId="0" applyFont="1" applyFill="1" applyBorder="1" applyAlignment="1" applyProtection="1">
      <alignment horizontal="left" vertical="center" wrapText="1"/>
      <protection locked="0"/>
    </xf>
    <xf numFmtId="0" fontId="3" fillId="8" borderId="22" xfId="0" applyFont="1" applyFill="1" applyBorder="1" applyAlignment="1" applyProtection="1">
      <alignment horizontal="left" vertical="center" wrapText="1"/>
      <protection locked="0"/>
    </xf>
    <xf numFmtId="0" fontId="3" fillId="8" borderId="15" xfId="0" applyFont="1" applyFill="1" applyBorder="1" applyAlignment="1">
      <alignment horizontal="left" vertical="center" wrapText="1"/>
    </xf>
    <xf numFmtId="0" fontId="3" fillId="8" borderId="37" xfId="0" applyFont="1" applyFill="1" applyBorder="1" applyAlignment="1">
      <alignment horizontal="left" vertical="center" wrapText="1"/>
    </xf>
    <xf numFmtId="0" fontId="3" fillId="0" borderId="26" xfId="0" applyFont="1" applyBorder="1" applyAlignment="1" applyProtection="1">
      <alignment horizontal="left" vertical="center" wrapText="1"/>
      <protection locked="0"/>
    </xf>
    <xf numFmtId="0" fontId="3" fillId="0" borderId="27" xfId="0" applyFont="1" applyBorder="1" applyAlignment="1" applyProtection="1">
      <alignment horizontal="left" vertical="center" wrapText="1"/>
      <protection locked="0"/>
    </xf>
    <xf numFmtId="0" fontId="2" fillId="4" borderId="65" xfId="0" applyFont="1" applyFill="1" applyBorder="1" applyAlignment="1">
      <alignment horizontal="left" vertical="center" wrapText="1"/>
    </xf>
    <xf numFmtId="0" fontId="2" fillId="4" borderId="10" xfId="0" applyFont="1" applyFill="1" applyBorder="1" applyAlignment="1">
      <alignment horizontal="left" vertical="center" wrapText="1"/>
    </xf>
    <xf numFmtId="0" fontId="2" fillId="4" borderId="11" xfId="0" applyFont="1" applyFill="1" applyBorder="1" applyAlignment="1">
      <alignment horizontal="left" vertical="center" wrapText="1"/>
    </xf>
    <xf numFmtId="0" fontId="3" fillId="0" borderId="26" xfId="0" applyFont="1" applyBorder="1" applyAlignment="1">
      <alignment horizontal="left" vertical="center" wrapText="1"/>
    </xf>
    <xf numFmtId="0" fontId="3" fillId="0" borderId="12" xfId="0" applyFont="1" applyBorder="1" applyAlignment="1" applyProtection="1">
      <alignment horizontal="left" vertical="center" wrapText="1"/>
      <protection locked="0"/>
    </xf>
    <xf numFmtId="0" fontId="3" fillId="0" borderId="22" xfId="0" applyFont="1" applyBorder="1" applyAlignment="1" applyProtection="1">
      <alignment horizontal="left" vertical="center" wrapText="1"/>
      <protection locked="0"/>
    </xf>
    <xf numFmtId="0" fontId="5" fillId="2" borderId="31" xfId="0" applyFont="1" applyFill="1" applyBorder="1" applyAlignment="1">
      <alignment horizontal="left" indent="1"/>
    </xf>
    <xf numFmtId="0" fontId="0" fillId="0" borderId="17" xfId="0" applyBorder="1" applyAlignment="1">
      <alignment horizontal="left" indent="1"/>
    </xf>
    <xf numFmtId="0" fontId="0" fillId="0" borderId="41" xfId="0" applyBorder="1" applyAlignment="1">
      <alignment horizontal="left" indent="1"/>
    </xf>
    <xf numFmtId="0" fontId="9" fillId="2" borderId="31" xfId="0" applyFont="1" applyFill="1" applyBorder="1" applyAlignment="1">
      <alignment horizontal="left" indent="1"/>
    </xf>
    <xf numFmtId="0" fontId="9" fillId="2" borderId="17" xfId="0" applyFont="1" applyFill="1" applyBorder="1" applyAlignment="1">
      <alignment horizontal="left" indent="1"/>
    </xf>
    <xf numFmtId="0" fontId="9" fillId="2" borderId="32" xfId="0" applyFont="1" applyFill="1" applyBorder="1" applyAlignment="1">
      <alignment horizontal="left" indent="1"/>
    </xf>
    <xf numFmtId="0" fontId="3" fillId="0" borderId="14" xfId="0" applyFont="1" applyBorder="1" applyAlignment="1" applyProtection="1">
      <alignment horizontal="left" wrapText="1" indent="1"/>
      <protection locked="0"/>
    </xf>
    <xf numFmtId="0" fontId="3" fillId="0" borderId="30" xfId="0" applyFont="1" applyBorder="1" applyAlignment="1" applyProtection="1">
      <alignment horizontal="left" wrapText="1" indent="1"/>
      <protection locked="0"/>
    </xf>
    <xf numFmtId="0" fontId="3" fillId="0" borderId="35" xfId="0" applyFont="1" applyBorder="1" applyAlignment="1" applyProtection="1">
      <alignment horizontal="left" wrapText="1" indent="1"/>
      <protection locked="0"/>
    </xf>
    <xf numFmtId="0" fontId="3" fillId="0" borderId="29" xfId="0" applyFont="1" applyBorder="1" applyAlignment="1" applyProtection="1">
      <alignment horizontal="left" wrapText="1" indent="1"/>
      <protection locked="0"/>
    </xf>
    <xf numFmtId="0" fontId="3" fillId="0" borderId="26" xfId="0" applyFont="1" applyBorder="1" applyAlignment="1" applyProtection="1">
      <alignment horizontal="left" wrapText="1" indent="1"/>
      <protection locked="0"/>
    </xf>
    <xf numFmtId="0" fontId="3" fillId="0" borderId="27" xfId="0" applyFont="1" applyBorder="1" applyAlignment="1" applyProtection="1">
      <alignment horizontal="left" wrapText="1" indent="1"/>
      <protection locked="0"/>
    </xf>
    <xf numFmtId="0" fontId="2" fillId="4" borderId="1" xfId="0" applyFont="1" applyFill="1" applyBorder="1" applyAlignment="1">
      <alignment horizontal="left" indent="1"/>
    </xf>
    <xf numFmtId="0" fontId="2" fillId="4" borderId="2" xfId="0" applyFont="1" applyFill="1" applyBorder="1" applyAlignment="1">
      <alignment horizontal="left" indent="1"/>
    </xf>
    <xf numFmtId="0" fontId="2" fillId="4" borderId="3" xfId="0" applyFont="1" applyFill="1" applyBorder="1" applyAlignment="1">
      <alignment horizontal="left" indent="1"/>
    </xf>
    <xf numFmtId="0" fontId="3" fillId="0" borderId="15" xfId="0" applyFont="1" applyBorder="1" applyAlignment="1">
      <alignment horizontal="left" vertical="center" wrapText="1"/>
    </xf>
    <xf numFmtId="0" fontId="3" fillId="0" borderId="37" xfId="0" applyFont="1" applyBorder="1" applyAlignment="1">
      <alignment horizontal="left" vertical="center" wrapText="1"/>
    </xf>
    <xf numFmtId="0" fontId="2" fillId="4" borderId="31" xfId="0" applyFont="1" applyFill="1" applyBorder="1" applyAlignment="1">
      <alignment horizontal="left" indent="1"/>
    </xf>
    <xf numFmtId="0" fontId="2" fillId="4" borderId="17" xfId="0" applyFont="1" applyFill="1" applyBorder="1" applyAlignment="1">
      <alignment horizontal="left" indent="1"/>
    </xf>
    <xf numFmtId="0" fontId="2" fillId="4" borderId="32" xfId="0" applyFont="1" applyFill="1" applyBorder="1" applyAlignment="1">
      <alignment horizontal="left" indent="1"/>
    </xf>
    <xf numFmtId="0" fontId="5" fillId="2" borderId="12" xfId="0" applyFont="1" applyFill="1" applyBorder="1" applyAlignment="1">
      <alignment horizontal="left" indent="1"/>
    </xf>
    <xf numFmtId="0" fontId="0" fillId="0" borderId="12" xfId="0" applyBorder="1" applyAlignment="1">
      <alignment horizontal="left" indent="1"/>
    </xf>
    <xf numFmtId="0" fontId="0" fillId="0" borderId="22" xfId="0" applyBorder="1" applyAlignment="1">
      <alignment horizontal="left" indent="1"/>
    </xf>
    <xf numFmtId="0" fontId="9" fillId="2" borderId="15" xfId="0" applyFont="1" applyFill="1" applyBorder="1" applyAlignment="1">
      <alignment horizontal="left" indent="1"/>
    </xf>
    <xf numFmtId="0" fontId="9" fillId="2" borderId="37" xfId="0" applyFont="1" applyFill="1" applyBorder="1" applyAlignment="1">
      <alignment horizontal="left" indent="1"/>
    </xf>
    <xf numFmtId="0" fontId="9" fillId="2" borderId="47" xfId="0" applyFont="1" applyFill="1" applyBorder="1" applyAlignment="1">
      <alignment horizontal="left" indent="1"/>
    </xf>
    <xf numFmtId="0" fontId="5" fillId="2" borderId="15" xfId="0" applyFont="1" applyFill="1" applyBorder="1" applyAlignment="1">
      <alignment horizontal="left" indent="1"/>
    </xf>
    <xf numFmtId="0" fontId="0" fillId="0" borderId="37" xfId="0" applyBorder="1" applyAlignment="1">
      <alignment horizontal="left" indent="1"/>
    </xf>
    <xf numFmtId="0" fontId="0" fillId="0" borderId="16" xfId="0" applyBorder="1" applyAlignment="1">
      <alignment horizontal="left" indent="1"/>
    </xf>
    <xf numFmtId="0" fontId="3" fillId="0" borderId="12" xfId="0" applyFont="1" applyBorder="1" applyAlignment="1">
      <alignment horizontal="left" vertical="center" wrapText="1" indent="1"/>
    </xf>
    <xf numFmtId="0" fontId="3" fillId="0" borderId="24" xfId="0" applyFont="1" applyBorder="1" applyAlignment="1">
      <alignment horizontal="left" vertical="center" wrapText="1" indent="1"/>
    </xf>
    <xf numFmtId="0" fontId="3" fillId="0" borderId="16" xfId="0" applyFont="1" applyBorder="1" applyAlignment="1">
      <alignment horizontal="left" vertical="center" wrapText="1"/>
    </xf>
    <xf numFmtId="0" fontId="3" fillId="0" borderId="21" xfId="0" applyFont="1" applyBorder="1" applyAlignment="1">
      <alignment horizontal="center" vertical="center"/>
    </xf>
    <xf numFmtId="0" fontId="3" fillId="0" borderId="23" xfId="0" applyFont="1" applyBorder="1" applyAlignment="1">
      <alignment horizontal="center" vertical="center"/>
    </xf>
    <xf numFmtId="0" fontId="5" fillId="2" borderId="9" xfId="0" applyFont="1" applyFill="1" applyBorder="1" applyAlignment="1">
      <alignment horizontal="left" wrapText="1" indent="1"/>
    </xf>
    <xf numFmtId="0" fontId="5" fillId="2" borderId="10" xfId="0" applyFont="1" applyFill="1" applyBorder="1" applyAlignment="1">
      <alignment horizontal="left" wrapText="1" indent="1"/>
    </xf>
    <xf numFmtId="0" fontId="5" fillId="2" borderId="11" xfId="0" applyFont="1" applyFill="1" applyBorder="1" applyAlignment="1">
      <alignment horizontal="left" wrapText="1" indent="1"/>
    </xf>
    <xf numFmtId="0" fontId="6" fillId="2" borderId="9" xfId="0" applyFont="1" applyFill="1" applyBorder="1" applyAlignment="1">
      <alignment horizontal="left" wrapText="1" indent="1"/>
    </xf>
    <xf numFmtId="0" fontId="6" fillId="2" borderId="10" xfId="0" applyFont="1" applyFill="1" applyBorder="1" applyAlignment="1">
      <alignment horizontal="left" wrapText="1" indent="1"/>
    </xf>
    <xf numFmtId="0" fontId="6" fillId="2" borderId="11" xfId="0" applyFont="1" applyFill="1" applyBorder="1" applyAlignment="1">
      <alignment horizontal="left" wrapText="1" indent="1"/>
    </xf>
    <xf numFmtId="0" fontId="6" fillId="6" borderId="31" xfId="0" applyFont="1" applyFill="1" applyBorder="1" applyAlignment="1">
      <alignment horizontal="left" wrapText="1" indent="1"/>
    </xf>
    <xf numFmtId="0" fontId="6" fillId="6" borderId="17" xfId="0" applyFont="1" applyFill="1" applyBorder="1" applyAlignment="1">
      <alignment horizontal="left" wrapText="1" indent="1"/>
    </xf>
    <xf numFmtId="0" fontId="6" fillId="6" borderId="32" xfId="0" applyFont="1" applyFill="1" applyBorder="1" applyAlignment="1">
      <alignment horizontal="left" wrapText="1" indent="1"/>
    </xf>
    <xf numFmtId="0" fontId="6" fillId="6" borderId="13" xfId="0" applyFont="1" applyFill="1" applyBorder="1" applyAlignment="1">
      <alignment horizontal="left" indent="1"/>
    </xf>
    <xf numFmtId="0" fontId="6" fillId="6" borderId="28" xfId="0" applyFont="1" applyFill="1" applyBorder="1" applyAlignment="1">
      <alignment horizontal="left" indent="1"/>
    </xf>
    <xf numFmtId="0" fontId="6" fillId="6" borderId="36" xfId="0" applyFont="1" applyFill="1" applyBorder="1" applyAlignment="1">
      <alignment horizontal="left" indent="1"/>
    </xf>
    <xf numFmtId="0" fontId="3" fillId="0" borderId="34" xfId="0" applyFont="1" applyBorder="1" applyAlignment="1" applyProtection="1">
      <alignment horizontal="left" wrapText="1" indent="1"/>
      <protection locked="0"/>
    </xf>
    <xf numFmtId="0" fontId="3" fillId="0" borderId="7" xfId="0" applyFont="1" applyBorder="1" applyAlignment="1" applyProtection="1">
      <alignment horizontal="left" wrapText="1" indent="1"/>
      <protection locked="0"/>
    </xf>
    <xf numFmtId="0" fontId="3" fillId="0" borderId="8" xfId="0" applyFont="1" applyBorder="1" applyAlignment="1" applyProtection="1">
      <alignment horizontal="left" wrapText="1" indent="1"/>
      <protection locked="0"/>
    </xf>
    <xf numFmtId="0" fontId="15" fillId="0" borderId="34" xfId="0" applyFont="1" applyBorder="1" applyAlignment="1" applyProtection="1">
      <alignment horizontal="left" wrapText="1" indent="1"/>
      <protection locked="0"/>
    </xf>
    <xf numFmtId="0" fontId="15" fillId="0" borderId="7" xfId="0" applyFont="1" applyBorder="1" applyAlignment="1" applyProtection="1">
      <alignment horizontal="left" wrapText="1" indent="1"/>
      <protection locked="0"/>
    </xf>
    <xf numFmtId="0" fontId="15" fillId="0" borderId="8" xfId="0" applyFont="1" applyBorder="1" applyAlignment="1" applyProtection="1">
      <alignment horizontal="left" wrapText="1" indent="1"/>
      <protection locked="0"/>
    </xf>
    <xf numFmtId="0" fontId="3" fillId="0" borderId="24" xfId="0" applyFont="1" applyBorder="1" applyAlignment="1" applyProtection="1">
      <alignment horizontal="left" wrapText="1" indent="1"/>
      <protection locked="0"/>
    </xf>
    <xf numFmtId="0" fontId="6" fillId="6" borderId="30" xfId="0" applyFont="1" applyFill="1" applyBorder="1" applyAlignment="1">
      <alignment horizontal="left" wrapText="1" indent="1"/>
    </xf>
    <xf numFmtId="0" fontId="3" fillId="3" borderId="37" xfId="0" applyFont="1" applyFill="1" applyBorder="1" applyAlignment="1">
      <alignment horizontal="center"/>
    </xf>
    <xf numFmtId="0" fontId="3" fillId="3" borderId="14" xfId="0" applyFont="1" applyFill="1" applyBorder="1" applyAlignment="1">
      <alignment horizontal="center"/>
    </xf>
    <xf numFmtId="0" fontId="3" fillId="8" borderId="38" xfId="0" applyFont="1" applyFill="1" applyBorder="1" applyAlignment="1">
      <alignment horizontal="center"/>
    </xf>
    <xf numFmtId="0" fontId="3" fillId="8" borderId="18" xfId="0" applyFont="1" applyFill="1" applyBorder="1" applyAlignment="1">
      <alignment horizontal="center"/>
    </xf>
    <xf numFmtId="0" fontId="3" fillId="8" borderId="29" xfId="0" applyFont="1" applyFill="1" applyBorder="1" applyAlignment="1">
      <alignment horizontal="center"/>
    </xf>
    <xf numFmtId="0" fontId="3" fillId="8" borderId="13" xfId="0" applyFont="1" applyFill="1" applyBorder="1" applyAlignment="1">
      <alignment horizontal="center"/>
    </xf>
    <xf numFmtId="0" fontId="3" fillId="8" borderId="28" xfId="0" applyFont="1" applyFill="1" applyBorder="1" applyAlignment="1">
      <alignment horizontal="center"/>
    </xf>
    <xf numFmtId="0" fontId="3" fillId="8" borderId="14" xfId="0" applyFont="1" applyFill="1" applyBorder="1" applyAlignment="1">
      <alignment horizontal="center"/>
    </xf>
    <xf numFmtId="0" fontId="9" fillId="2" borderId="12" xfId="0" applyFont="1" applyFill="1" applyBorder="1" applyAlignment="1">
      <alignment horizontal="left" indent="1"/>
    </xf>
    <xf numFmtId="0" fontId="3" fillId="8" borderId="12" xfId="0" applyFont="1" applyFill="1" applyBorder="1" applyAlignment="1">
      <alignment horizontal="left" vertical="center" wrapText="1"/>
    </xf>
    <xf numFmtId="0" fontId="3" fillId="8" borderId="38" xfId="0" applyFont="1" applyFill="1" applyBorder="1" applyAlignment="1" applyProtection="1">
      <alignment horizontal="left" vertical="center" wrapText="1"/>
      <protection locked="0"/>
    </xf>
    <xf numFmtId="0" fontId="3" fillId="8" borderId="18" xfId="0" applyFont="1" applyFill="1" applyBorder="1" applyAlignment="1" applyProtection="1">
      <alignment horizontal="left" vertical="center" wrapText="1"/>
      <protection locked="0"/>
    </xf>
    <xf numFmtId="0" fontId="3" fillId="8" borderId="55" xfId="0" applyFont="1" applyFill="1" applyBorder="1" applyAlignment="1" applyProtection="1">
      <alignment horizontal="left" vertical="center" wrapText="1"/>
      <protection locked="0"/>
    </xf>
    <xf numFmtId="0" fontId="3" fillId="3" borderId="50" xfId="0" applyFont="1" applyFill="1" applyBorder="1" applyAlignment="1">
      <alignment horizontal="center" wrapText="1"/>
    </xf>
    <xf numFmtId="0" fontId="3" fillId="0" borderId="30" xfId="0" applyFont="1" applyBorder="1" applyAlignment="1">
      <alignment horizontal="left" vertical="center" wrapText="1"/>
    </xf>
    <xf numFmtId="0" fontId="3" fillId="0" borderId="24" xfId="0" applyFont="1" applyBorder="1" applyAlignment="1">
      <alignment horizontal="left" wrapText="1"/>
    </xf>
    <xf numFmtId="0" fontId="3" fillId="0" borderId="24" xfId="0" applyFont="1" applyBorder="1" applyAlignment="1" applyProtection="1">
      <alignment horizontal="left" wrapText="1"/>
      <protection locked="0"/>
    </xf>
    <xf numFmtId="0" fontId="3" fillId="0" borderId="25" xfId="0" applyFont="1" applyBorder="1" applyAlignment="1" applyProtection="1">
      <alignment horizontal="left" wrapText="1"/>
      <protection locked="0"/>
    </xf>
    <xf numFmtId="0" fontId="3" fillId="0" borderId="15" xfId="0" applyFont="1" applyBorder="1" applyAlignment="1">
      <alignment horizontal="left" vertical="top" wrapText="1"/>
    </xf>
    <xf numFmtId="0" fontId="3" fillId="0" borderId="37" xfId="0" applyFont="1" applyBorder="1" applyAlignment="1">
      <alignment horizontal="left" vertical="top" wrapText="1"/>
    </xf>
    <xf numFmtId="0" fontId="3" fillId="0" borderId="16" xfId="0" applyFont="1" applyBorder="1" applyAlignment="1">
      <alignment horizontal="left" vertical="top" wrapText="1"/>
    </xf>
    <xf numFmtId="0" fontId="2" fillId="4" borderId="15" xfId="0" applyFont="1" applyFill="1" applyBorder="1" applyAlignment="1">
      <alignment horizontal="left" vertical="center" wrapText="1"/>
    </xf>
    <xf numFmtId="0" fontId="2" fillId="4" borderId="37" xfId="0" applyFont="1" applyFill="1" applyBorder="1" applyAlignment="1">
      <alignment horizontal="left" vertical="center" wrapText="1"/>
    </xf>
    <xf numFmtId="0" fontId="2" fillId="4" borderId="16" xfId="0" applyFont="1" applyFill="1" applyBorder="1" applyAlignment="1">
      <alignment horizontal="left" vertical="center" wrapText="1"/>
    </xf>
    <xf numFmtId="0" fontId="3" fillId="8" borderId="26" xfId="0" applyFont="1" applyFill="1" applyBorder="1" applyAlignment="1">
      <alignment horizontal="center" vertical="center"/>
    </xf>
    <xf numFmtId="0" fontId="3" fillId="8" borderId="30" xfId="0" applyFont="1" applyFill="1" applyBorder="1" applyAlignment="1">
      <alignment horizontal="center" vertical="center"/>
    </xf>
    <xf numFmtId="0" fontId="3" fillId="0" borderId="15"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5" xfId="0" applyFont="1" applyBorder="1" applyAlignment="1" applyProtection="1">
      <alignment horizontal="center" vertical="center" wrapText="1"/>
      <protection locked="0"/>
    </xf>
    <xf numFmtId="0" fontId="3" fillId="0" borderId="37" xfId="0" applyFont="1" applyBorder="1" applyAlignment="1" applyProtection="1">
      <alignment horizontal="center" vertical="center" wrapText="1"/>
      <protection locked="0"/>
    </xf>
    <xf numFmtId="0" fontId="3" fillId="0" borderId="47" xfId="0" applyFont="1" applyBorder="1" applyAlignment="1" applyProtection="1">
      <alignment horizontal="center" vertical="center" wrapText="1"/>
      <protection locked="0"/>
    </xf>
    <xf numFmtId="0" fontId="15" fillId="8" borderId="12" xfId="0" applyFont="1" applyFill="1" applyBorder="1" applyAlignment="1" applyProtection="1">
      <alignment horizontal="center" vertical="top" wrapText="1"/>
      <protection locked="0"/>
    </xf>
    <xf numFmtId="0" fontId="15" fillId="8" borderId="66" xfId="0" applyFont="1" applyFill="1" applyBorder="1" applyAlignment="1" applyProtection="1">
      <alignment horizontal="center" vertical="top" wrapText="1"/>
      <protection locked="0"/>
    </xf>
    <xf numFmtId="0" fontId="6" fillId="2" borderId="12" xfId="0" applyFont="1" applyFill="1" applyBorder="1" applyAlignment="1">
      <alignment horizontal="center" vertical="top" wrapText="1"/>
    </xf>
    <xf numFmtId="0" fontId="15" fillId="8" borderId="26" xfId="0" applyFont="1" applyFill="1" applyBorder="1" applyAlignment="1" applyProtection="1">
      <alignment horizontal="center" vertical="top" wrapText="1"/>
      <protection locked="0"/>
    </xf>
    <xf numFmtId="0" fontId="15" fillId="8" borderId="68" xfId="0" applyFont="1" applyFill="1" applyBorder="1" applyAlignment="1" applyProtection="1">
      <alignment horizontal="center" vertical="top" wrapText="1"/>
      <protection locked="0"/>
    </xf>
    <xf numFmtId="0" fontId="15" fillId="8" borderId="30" xfId="0" applyFont="1" applyFill="1" applyBorder="1" applyAlignment="1" applyProtection="1">
      <alignment horizontal="center" vertical="top" wrapText="1"/>
      <protection locked="0"/>
    </xf>
    <xf numFmtId="0" fontId="0" fillId="12" borderId="1" xfId="0" applyFill="1" applyBorder="1" applyAlignment="1">
      <alignment horizontal="left" vertical="top" wrapText="1"/>
    </xf>
    <xf numFmtId="0" fontId="0" fillId="12" borderId="2" xfId="0" applyFont="1" applyFill="1" applyBorder="1" applyAlignment="1">
      <alignment horizontal="left" vertical="top" wrapText="1"/>
    </xf>
    <xf numFmtId="0" fontId="0" fillId="12" borderId="3" xfId="0" applyFont="1" applyFill="1" applyBorder="1" applyAlignment="1">
      <alignment horizontal="left" vertical="top" wrapText="1"/>
    </xf>
    <xf numFmtId="0" fontId="0" fillId="12" borderId="4" xfId="0" applyFont="1" applyFill="1" applyBorder="1" applyAlignment="1">
      <alignment horizontal="left" vertical="top" wrapText="1"/>
    </xf>
    <xf numFmtId="0" fontId="0" fillId="12" borderId="0" xfId="0" applyFont="1" applyFill="1" applyBorder="1" applyAlignment="1">
      <alignment horizontal="left" vertical="top" wrapText="1"/>
    </xf>
    <xf numFmtId="0" fontId="0" fillId="12" borderId="5" xfId="0" applyFont="1" applyFill="1" applyBorder="1" applyAlignment="1">
      <alignment horizontal="left" vertical="top" wrapText="1"/>
    </xf>
    <xf numFmtId="0" fontId="0" fillId="12" borderId="6" xfId="0" applyFont="1" applyFill="1" applyBorder="1" applyAlignment="1">
      <alignment horizontal="left" vertical="top" wrapText="1"/>
    </xf>
    <xf numFmtId="0" fontId="0" fillId="12" borderId="7" xfId="0" applyFont="1" applyFill="1" applyBorder="1" applyAlignment="1">
      <alignment horizontal="left" vertical="top" wrapText="1"/>
    </xf>
    <xf numFmtId="0" fontId="0" fillId="12" borderId="8" xfId="0" applyFont="1" applyFill="1" applyBorder="1" applyAlignment="1">
      <alignment horizontal="left" vertical="top" wrapText="1"/>
    </xf>
    <xf numFmtId="0" fontId="11" fillId="2" borderId="39" xfId="0" applyFont="1" applyFill="1" applyBorder="1" applyAlignment="1">
      <alignment horizontal="center" vertical="top" wrapText="1"/>
    </xf>
    <xf numFmtId="0" fontId="0" fillId="0" borderId="66" xfId="0" applyBorder="1" applyAlignment="1">
      <alignment vertical="top" wrapText="1"/>
    </xf>
    <xf numFmtId="0" fontId="0" fillId="0" borderId="67" xfId="0" applyBorder="1" applyAlignment="1">
      <alignment vertical="top" wrapText="1"/>
    </xf>
    <xf numFmtId="0" fontId="15" fillId="8" borderId="61" xfId="0" applyFont="1" applyFill="1" applyBorder="1" applyAlignment="1" applyProtection="1">
      <alignment horizontal="left" vertical="center" wrapText="1" indent="1"/>
      <protection locked="0"/>
    </xf>
    <xf numFmtId="0" fontId="15" fillId="8" borderId="56" xfId="0" applyFont="1" applyFill="1" applyBorder="1" applyAlignment="1" applyProtection="1">
      <alignment horizontal="left" vertical="center" wrapText="1" indent="1"/>
      <protection locked="0"/>
    </xf>
    <xf numFmtId="0" fontId="15" fillId="8" borderId="57" xfId="0" applyFont="1" applyFill="1" applyBorder="1" applyAlignment="1" applyProtection="1">
      <alignment horizontal="left" vertical="center" wrapText="1" indent="1"/>
      <protection locked="0"/>
    </xf>
    <xf numFmtId="0" fontId="0" fillId="0" borderId="56" xfId="0" applyBorder="1" applyAlignment="1" applyProtection="1">
      <alignment horizontal="left" vertical="center" wrapText="1" indent="1"/>
      <protection locked="0"/>
    </xf>
    <xf numFmtId="0" fontId="0" fillId="0" borderId="57" xfId="0" applyBorder="1" applyAlignment="1" applyProtection="1">
      <alignment horizontal="left" vertical="center" wrapText="1" indent="1"/>
      <protection locked="0"/>
    </xf>
    <xf numFmtId="0" fontId="19" fillId="8" borderId="58" xfId="0" applyFont="1" applyFill="1" applyBorder="1" applyAlignment="1" applyProtection="1">
      <alignment horizontal="center" vertical="center" wrapText="1"/>
      <protection locked="0"/>
    </xf>
    <xf numFmtId="0" fontId="19" fillId="0" borderId="49" xfId="0" applyFont="1" applyBorder="1" applyAlignment="1" applyProtection="1">
      <alignment horizontal="center" vertical="center" wrapText="1"/>
      <protection locked="0"/>
    </xf>
    <xf numFmtId="0" fontId="19" fillId="0" borderId="52" xfId="0" applyFont="1" applyBorder="1" applyAlignment="1" applyProtection="1">
      <alignment horizontal="center" vertical="center" wrapText="1"/>
      <protection locked="0"/>
    </xf>
    <xf numFmtId="0" fontId="15" fillId="8" borderId="59" xfId="0" applyFont="1" applyFill="1" applyBorder="1" applyAlignment="1" applyProtection="1">
      <alignment horizontal="left" vertical="center" wrapText="1" indent="1"/>
      <protection locked="0"/>
    </xf>
    <xf numFmtId="0" fontId="14" fillId="0" borderId="60" xfId="0" applyFont="1" applyBorder="1" applyAlignment="1" applyProtection="1">
      <alignment horizontal="left" vertical="center" wrapText="1" indent="1"/>
      <protection locked="0"/>
    </xf>
    <xf numFmtId="0" fontId="14" fillId="0" borderId="50" xfId="0" applyFont="1" applyBorder="1" applyAlignment="1" applyProtection="1">
      <alignment horizontal="left" vertical="center" wrapText="1" indent="1"/>
      <protection locked="0"/>
    </xf>
    <xf numFmtId="0" fontId="14" fillId="0" borderId="51" xfId="0" applyFont="1" applyBorder="1" applyAlignment="1" applyProtection="1">
      <alignment horizontal="left" vertical="center" wrapText="1" indent="1"/>
      <protection locked="0"/>
    </xf>
    <xf numFmtId="0" fontId="14" fillId="0" borderId="34" xfId="0" applyFont="1" applyBorder="1" applyAlignment="1" applyProtection="1">
      <alignment horizontal="left" vertical="center" wrapText="1" indent="1"/>
      <protection locked="0"/>
    </xf>
    <xf numFmtId="0" fontId="14" fillId="0" borderId="53" xfId="0" applyFont="1" applyBorder="1" applyAlignment="1" applyProtection="1">
      <alignment horizontal="left" vertical="center" wrapText="1" indent="1"/>
      <protection locked="0"/>
    </xf>
    <xf numFmtId="0" fontId="6" fillId="2" borderId="59" xfId="0" applyFont="1" applyFill="1" applyBorder="1" applyAlignment="1">
      <alignment horizontal="center" vertical="top" wrapText="1"/>
    </xf>
    <xf numFmtId="0" fontId="14" fillId="2" borderId="60" xfId="0" applyFont="1" applyFill="1" applyBorder="1" applyAlignment="1">
      <alignment horizontal="center" vertical="top" wrapText="1"/>
    </xf>
    <xf numFmtId="0" fontId="8" fillId="8" borderId="0" xfId="0" applyFont="1" applyFill="1" applyAlignment="1">
      <alignment horizontal="left" vertical="top" wrapText="1"/>
    </xf>
    <xf numFmtId="0" fontId="3" fillId="0" borderId="12" xfId="0" applyFont="1" applyBorder="1" applyAlignment="1" applyProtection="1">
      <alignment horizontal="left" vertical="center"/>
      <protection locked="0"/>
    </xf>
    <xf numFmtId="0" fontId="23" fillId="4" borderId="12" xfId="0" applyFont="1" applyFill="1" applyBorder="1" applyAlignment="1">
      <alignment horizontal="center"/>
    </xf>
    <xf numFmtId="0" fontId="7" fillId="2" borderId="15" xfId="0" applyFont="1" applyFill="1" applyBorder="1" applyAlignment="1">
      <alignment horizontal="center"/>
    </xf>
    <xf numFmtId="0" fontId="7" fillId="2" borderId="37" xfId="0" applyFont="1" applyFill="1" applyBorder="1" applyAlignment="1">
      <alignment horizontal="center"/>
    </xf>
    <xf numFmtId="0" fontId="7" fillId="2" borderId="16" xfId="0" applyFont="1" applyFill="1" applyBorder="1" applyAlignment="1">
      <alignment horizontal="center"/>
    </xf>
    <xf numFmtId="0" fontId="3" fillId="0" borderId="12" xfId="0" applyFont="1" applyBorder="1" applyAlignment="1" applyProtection="1">
      <alignment horizontal="center" vertical="center"/>
      <protection locked="0"/>
    </xf>
    <xf numFmtId="0" fontId="3" fillId="0" borderId="12" xfId="0" applyFont="1" applyBorder="1" applyAlignment="1" applyProtection="1">
      <alignment horizontal="left" vertical="center" indent="1"/>
      <protection locked="0"/>
    </xf>
    <xf numFmtId="0" fontId="25" fillId="0" borderId="26" xfId="0" applyFont="1" applyBorder="1" applyAlignment="1" applyProtection="1">
      <alignment horizontal="left" vertical="center" wrapText="1" indent="1"/>
      <protection locked="0"/>
    </xf>
    <xf numFmtId="0" fontId="25" fillId="0" borderId="30" xfId="0" applyFont="1" applyBorder="1" applyAlignment="1" applyProtection="1">
      <alignment horizontal="left" vertical="center" wrapText="1" indent="1"/>
      <protection locked="0"/>
    </xf>
    <xf numFmtId="0" fontId="3" fillId="0" borderId="12" xfId="0" applyFont="1" applyBorder="1" applyAlignment="1" applyProtection="1">
      <alignment horizontal="left" vertical="center" wrapText="1" indent="1"/>
      <protection locked="0"/>
    </xf>
    <xf numFmtId="0" fontId="0" fillId="13" borderId="38" xfId="0" applyFill="1" applyBorder="1" applyAlignment="1">
      <alignment horizontal="left" vertical="top" wrapText="1"/>
    </xf>
    <xf numFmtId="0" fontId="0" fillId="13" borderId="18" xfId="0" applyFill="1" applyBorder="1" applyAlignment="1">
      <alignment horizontal="left" vertical="top"/>
    </xf>
    <xf numFmtId="0" fontId="0" fillId="13" borderId="29" xfId="0" applyFill="1" applyBorder="1" applyAlignment="1">
      <alignment horizontal="left" vertical="top"/>
    </xf>
    <xf numFmtId="0" fontId="0" fillId="13" borderId="50" xfId="0" applyFill="1" applyBorder="1" applyAlignment="1">
      <alignment horizontal="left" vertical="top"/>
    </xf>
    <xf numFmtId="0" fontId="0" fillId="13" borderId="0" xfId="0" applyFill="1" applyBorder="1" applyAlignment="1">
      <alignment horizontal="left" vertical="top"/>
    </xf>
    <xf numFmtId="0" fontId="0" fillId="13" borderId="51" xfId="0" applyFill="1" applyBorder="1" applyAlignment="1">
      <alignment horizontal="left" vertical="top"/>
    </xf>
    <xf numFmtId="0" fontId="0" fillId="13" borderId="13" xfId="0" applyFill="1" applyBorder="1" applyAlignment="1">
      <alignment horizontal="left" vertical="top"/>
    </xf>
    <xf numFmtId="0" fontId="0" fillId="13" borderId="28" xfId="0" applyFill="1" applyBorder="1" applyAlignment="1">
      <alignment horizontal="left" vertical="top"/>
    </xf>
    <xf numFmtId="0" fontId="0" fillId="13" borderId="14" xfId="0" applyFill="1" applyBorder="1" applyAlignment="1">
      <alignment horizontal="left" vertical="top"/>
    </xf>
    <xf numFmtId="0" fontId="3" fillId="15" borderId="30" xfId="0" applyFont="1" applyFill="1" applyBorder="1" applyAlignment="1">
      <alignment horizontal="left" vertical="center" wrapText="1" indent="1"/>
    </xf>
    <xf numFmtId="0" fontId="3" fillId="0" borderId="15" xfId="0" applyFont="1" applyBorder="1" applyAlignment="1" applyProtection="1">
      <alignment horizontal="left" vertical="top" wrapText="1"/>
      <protection locked="0"/>
    </xf>
    <xf numFmtId="0" fontId="3" fillId="0" borderId="37" xfId="0" applyFont="1" applyBorder="1" applyAlignment="1" applyProtection="1">
      <alignment horizontal="left" vertical="top" wrapText="1"/>
      <protection locked="0"/>
    </xf>
    <xf numFmtId="0" fontId="3" fillId="0" borderId="47" xfId="0" applyFont="1" applyBorder="1" applyAlignment="1" applyProtection="1">
      <alignment horizontal="left" vertical="top" wrapText="1"/>
      <protection locked="0"/>
    </xf>
  </cellXfs>
  <cellStyles count="1">
    <cellStyle name="Normal" xfId="0" builtinId="0"/>
  </cellStyles>
  <dxfs count="5">
    <dxf>
      <font>
        <b/>
        <i val="0"/>
        <strike val="0"/>
        <color theme="1"/>
      </font>
    </dxf>
    <dxf>
      <font>
        <b/>
        <i val="0"/>
        <strike val="0"/>
        <color theme="1"/>
      </font>
    </dxf>
    <dxf>
      <font>
        <b/>
        <i val="0"/>
        <strike val="0"/>
        <color theme="1"/>
      </font>
    </dxf>
    <dxf>
      <font>
        <b/>
        <i val="0"/>
        <strike val="0"/>
        <color theme="1"/>
      </font>
    </dxf>
    <dxf>
      <font>
        <b/>
        <i val="0"/>
        <strike val="0"/>
        <color theme="1"/>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vid.c.turner/Desktop/PTRole/NewRespons/New%20folder/ClickPathDocu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ClickPath"/>
      <sheetName val="ArchitectualComponen"/>
      <sheetName val="Sheet3"/>
    </sheetNames>
    <sheetDataSet>
      <sheetData sheetId="0" refreshError="1"/>
      <sheetData sheetId="1" refreshError="1"/>
      <sheetData sheetId="2">
        <row r="3">
          <cell r="B3" t="str">
            <v>Web</v>
          </cell>
          <cell r="C3" t="str">
            <v>App</v>
          </cell>
          <cell r="D3" t="str">
            <v>DB</v>
          </cell>
          <cell r="E3" t="str">
            <v>Other</v>
          </cell>
        </row>
        <row r="4">
          <cell r="B4" t="str">
            <v>Web 1</v>
          </cell>
          <cell r="C4" t="str">
            <v>GCSL</v>
          </cell>
        </row>
        <row r="5">
          <cell r="C5" t="str">
            <v>WEAS</v>
          </cell>
        </row>
        <row r="16">
          <cell r="B16" t="str">
            <v>Adminstrator</v>
          </cell>
        </row>
        <row r="17">
          <cell r="B17" t="str">
            <v>Manager</v>
          </cell>
        </row>
        <row r="18">
          <cell r="B18" t="str">
            <v>Sr. Executive</v>
          </cell>
        </row>
        <row r="19">
          <cell r="B19" t="str">
            <v>Account Holder</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F1:O31"/>
  <sheetViews>
    <sheetView showGridLines="0" topLeftCell="A7" workbookViewId="0">
      <selection activeCell="D15" sqref="D15"/>
    </sheetView>
  </sheetViews>
  <sheetFormatPr defaultRowHeight="14.4" x14ac:dyDescent="0.3"/>
  <cols>
    <col min="1" max="1" width="5.5546875" customWidth="1"/>
    <col min="2" max="2" width="4.44140625" customWidth="1"/>
  </cols>
  <sheetData>
    <row r="1" spans="6:15" ht="19.5" customHeight="1" x14ac:dyDescent="0.25"/>
    <row r="2" spans="6:15" ht="17.25" customHeight="1" x14ac:dyDescent="0.25"/>
    <row r="8" spans="6:15" ht="15.75" thickBot="1" x14ac:dyDescent="0.3"/>
    <row r="9" spans="6:15" x14ac:dyDescent="0.3">
      <c r="F9" s="245" t="s">
        <v>0</v>
      </c>
      <c r="G9" s="246"/>
      <c r="H9" s="246"/>
      <c r="I9" s="246"/>
      <c r="J9" s="246"/>
      <c r="K9" s="246"/>
      <c r="L9" s="246"/>
      <c r="M9" s="246"/>
      <c r="N9" s="246"/>
      <c r="O9" s="247"/>
    </row>
    <row r="10" spans="6:15" x14ac:dyDescent="0.3">
      <c r="F10" s="248"/>
      <c r="G10" s="249"/>
      <c r="H10" s="249"/>
      <c r="I10" s="249"/>
      <c r="J10" s="249"/>
      <c r="K10" s="249"/>
      <c r="L10" s="249"/>
      <c r="M10" s="249"/>
      <c r="N10" s="249"/>
      <c r="O10" s="250"/>
    </row>
    <row r="11" spans="6:15" x14ac:dyDescent="0.3">
      <c r="F11" s="248"/>
      <c r="G11" s="249"/>
      <c r="H11" s="249"/>
      <c r="I11" s="249"/>
      <c r="J11" s="249"/>
      <c r="K11" s="249"/>
      <c r="L11" s="249"/>
      <c r="M11" s="249"/>
      <c r="N11" s="249"/>
      <c r="O11" s="250"/>
    </row>
    <row r="12" spans="6:15" x14ac:dyDescent="0.3">
      <c r="F12" s="248"/>
      <c r="G12" s="249"/>
      <c r="H12" s="249"/>
      <c r="I12" s="249"/>
      <c r="J12" s="249"/>
      <c r="K12" s="249"/>
      <c r="L12" s="249"/>
      <c r="M12" s="249"/>
      <c r="N12" s="249"/>
      <c r="O12" s="250"/>
    </row>
    <row r="13" spans="6:15" x14ac:dyDescent="0.3">
      <c r="F13" s="248"/>
      <c r="G13" s="249"/>
      <c r="H13" s="249"/>
      <c r="I13" s="249"/>
      <c r="J13" s="249"/>
      <c r="K13" s="249"/>
      <c r="L13" s="249"/>
      <c r="M13" s="249"/>
      <c r="N13" s="249"/>
      <c r="O13" s="250"/>
    </row>
    <row r="14" spans="6:15" x14ac:dyDescent="0.3">
      <c r="F14" s="248"/>
      <c r="G14" s="249"/>
      <c r="H14" s="249"/>
      <c r="I14" s="249"/>
      <c r="J14" s="249"/>
      <c r="K14" s="249"/>
      <c r="L14" s="249"/>
      <c r="M14" s="249"/>
      <c r="N14" s="249"/>
      <c r="O14" s="250"/>
    </row>
    <row r="15" spans="6:15" x14ac:dyDescent="0.3">
      <c r="F15" s="248"/>
      <c r="G15" s="249"/>
      <c r="H15" s="249"/>
      <c r="I15" s="249"/>
      <c r="J15" s="249"/>
      <c r="K15" s="249"/>
      <c r="L15" s="249"/>
      <c r="M15" s="249"/>
      <c r="N15" s="249"/>
      <c r="O15" s="250"/>
    </row>
    <row r="16" spans="6:15" x14ac:dyDescent="0.3">
      <c r="F16" s="248"/>
      <c r="G16" s="249"/>
      <c r="H16" s="249"/>
      <c r="I16" s="249"/>
      <c r="J16" s="249"/>
      <c r="K16" s="249"/>
      <c r="L16" s="249"/>
      <c r="M16" s="249"/>
      <c r="N16" s="249"/>
      <c r="O16" s="250"/>
    </row>
    <row r="17" spans="6:15" x14ac:dyDescent="0.3">
      <c r="F17" s="248"/>
      <c r="G17" s="249"/>
      <c r="H17" s="249"/>
      <c r="I17" s="249"/>
      <c r="J17" s="249"/>
      <c r="K17" s="249"/>
      <c r="L17" s="249"/>
      <c r="M17" s="249"/>
      <c r="N17" s="249"/>
      <c r="O17" s="250"/>
    </row>
    <row r="18" spans="6:15" x14ac:dyDescent="0.3">
      <c r="F18" s="248"/>
      <c r="G18" s="249"/>
      <c r="H18" s="249"/>
      <c r="I18" s="249"/>
      <c r="J18" s="249"/>
      <c r="K18" s="249"/>
      <c r="L18" s="249"/>
      <c r="M18" s="249"/>
      <c r="N18" s="249"/>
      <c r="O18" s="250"/>
    </row>
    <row r="19" spans="6:15" x14ac:dyDescent="0.3">
      <c r="F19" s="248"/>
      <c r="G19" s="249"/>
      <c r="H19" s="249"/>
      <c r="I19" s="249"/>
      <c r="J19" s="249"/>
      <c r="K19" s="249"/>
      <c r="L19" s="249"/>
      <c r="M19" s="249"/>
      <c r="N19" s="249"/>
      <c r="O19" s="250"/>
    </row>
    <row r="20" spans="6:15" x14ac:dyDescent="0.3">
      <c r="F20" s="248"/>
      <c r="G20" s="249"/>
      <c r="H20" s="249"/>
      <c r="I20" s="249"/>
      <c r="J20" s="249"/>
      <c r="K20" s="249"/>
      <c r="L20" s="249"/>
      <c r="M20" s="249"/>
      <c r="N20" s="249"/>
      <c r="O20" s="250"/>
    </row>
    <row r="21" spans="6:15" x14ac:dyDescent="0.3">
      <c r="F21" s="248"/>
      <c r="G21" s="249"/>
      <c r="H21" s="249"/>
      <c r="I21" s="249"/>
      <c r="J21" s="249"/>
      <c r="K21" s="249"/>
      <c r="L21" s="249"/>
      <c r="M21" s="249"/>
      <c r="N21" s="249"/>
      <c r="O21" s="250"/>
    </row>
    <row r="22" spans="6:15" x14ac:dyDescent="0.3">
      <c r="F22" s="248"/>
      <c r="G22" s="249"/>
      <c r="H22" s="249"/>
      <c r="I22" s="249"/>
      <c r="J22" s="249"/>
      <c r="K22" s="249"/>
      <c r="L22" s="249"/>
      <c r="M22" s="249"/>
      <c r="N22" s="249"/>
      <c r="O22" s="250"/>
    </row>
    <row r="23" spans="6:15" x14ac:dyDescent="0.3">
      <c r="F23" s="248"/>
      <c r="G23" s="249"/>
      <c r="H23" s="249"/>
      <c r="I23" s="249"/>
      <c r="J23" s="249"/>
      <c r="K23" s="249"/>
      <c r="L23" s="249"/>
      <c r="M23" s="249"/>
      <c r="N23" s="249"/>
      <c r="O23" s="250"/>
    </row>
    <row r="24" spans="6:15" x14ac:dyDescent="0.3">
      <c r="F24" s="248"/>
      <c r="G24" s="249"/>
      <c r="H24" s="249"/>
      <c r="I24" s="249"/>
      <c r="J24" s="249"/>
      <c r="K24" s="249"/>
      <c r="L24" s="249"/>
      <c r="M24" s="249"/>
      <c r="N24" s="249"/>
      <c r="O24" s="250"/>
    </row>
    <row r="25" spans="6:15" x14ac:dyDescent="0.3">
      <c r="F25" s="248"/>
      <c r="G25" s="249"/>
      <c r="H25" s="249"/>
      <c r="I25" s="249"/>
      <c r="J25" s="249"/>
      <c r="K25" s="249"/>
      <c r="L25" s="249"/>
      <c r="M25" s="249"/>
      <c r="N25" s="249"/>
      <c r="O25" s="250"/>
    </row>
    <row r="26" spans="6:15" x14ac:dyDescent="0.3">
      <c r="F26" s="248"/>
      <c r="G26" s="249"/>
      <c r="H26" s="249"/>
      <c r="I26" s="249"/>
      <c r="J26" s="249"/>
      <c r="K26" s="249"/>
      <c r="L26" s="249"/>
      <c r="M26" s="249"/>
      <c r="N26" s="249"/>
      <c r="O26" s="250"/>
    </row>
    <row r="27" spans="6:15" x14ac:dyDescent="0.3">
      <c r="F27" s="248"/>
      <c r="G27" s="249"/>
      <c r="H27" s="249"/>
      <c r="I27" s="249"/>
      <c r="J27" s="249"/>
      <c r="K27" s="249"/>
      <c r="L27" s="249"/>
      <c r="M27" s="249"/>
      <c r="N27" s="249"/>
      <c r="O27" s="250"/>
    </row>
    <row r="28" spans="6:15" x14ac:dyDescent="0.3">
      <c r="F28" s="248"/>
      <c r="G28" s="249"/>
      <c r="H28" s="249"/>
      <c r="I28" s="249"/>
      <c r="J28" s="249"/>
      <c r="K28" s="249"/>
      <c r="L28" s="249"/>
      <c r="M28" s="249"/>
      <c r="N28" s="249"/>
      <c r="O28" s="250"/>
    </row>
    <row r="29" spans="6:15" x14ac:dyDescent="0.3">
      <c r="F29" s="248"/>
      <c r="G29" s="249"/>
      <c r="H29" s="249"/>
      <c r="I29" s="249"/>
      <c r="J29" s="249"/>
      <c r="K29" s="249"/>
      <c r="L29" s="249"/>
      <c r="M29" s="249"/>
      <c r="N29" s="249"/>
      <c r="O29" s="250"/>
    </row>
    <row r="30" spans="6:15" x14ac:dyDescent="0.3">
      <c r="F30" s="248"/>
      <c r="G30" s="249"/>
      <c r="H30" s="249"/>
      <c r="I30" s="249"/>
      <c r="J30" s="249"/>
      <c r="K30" s="249"/>
      <c r="L30" s="249"/>
      <c r="M30" s="249"/>
      <c r="N30" s="249"/>
      <c r="O30" s="250"/>
    </row>
    <row r="31" spans="6:15" ht="15" thickBot="1" x14ac:dyDescent="0.35">
      <c r="F31" s="251"/>
      <c r="G31" s="252"/>
      <c r="H31" s="252"/>
      <c r="I31" s="252"/>
      <c r="J31" s="252"/>
      <c r="K31" s="252"/>
      <c r="L31" s="252"/>
      <c r="M31" s="252"/>
      <c r="N31" s="252"/>
      <c r="O31" s="253"/>
    </row>
  </sheetData>
  <mergeCells count="1">
    <mergeCell ref="F9:O31"/>
  </mergeCells>
  <pageMargins left="0.7" right="0.7" top="0.75" bottom="0.75" header="0.3" footer="0.3"/>
  <pageSetup scale="80" orientation="landscape"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6"/>
  <sheetViews>
    <sheetView workbookViewId="0">
      <selection activeCell="C16" sqref="C16:E16"/>
    </sheetView>
  </sheetViews>
  <sheetFormatPr defaultColWidth="9.109375" defaultRowHeight="13.2" x14ac:dyDescent="0.25"/>
  <cols>
    <col min="1" max="2" width="9.109375" style="8"/>
    <col min="3" max="3" width="30.88671875" style="8" customWidth="1"/>
    <col min="4" max="4" width="75.33203125" style="8" customWidth="1"/>
    <col min="5" max="5" width="26.5546875" style="8" customWidth="1"/>
    <col min="6" max="16384" width="9.109375" style="8"/>
  </cols>
  <sheetData>
    <row r="1" spans="2:9" ht="19.5" customHeight="1" thickBot="1" x14ac:dyDescent="0.25">
      <c r="C1" s="3"/>
      <c r="D1" s="3"/>
      <c r="E1" s="3"/>
    </row>
    <row r="2" spans="2:9" ht="19.5" customHeight="1" x14ac:dyDescent="0.2">
      <c r="B2" s="62"/>
      <c r="C2" s="63"/>
      <c r="D2" s="63"/>
      <c r="E2" s="63"/>
      <c r="F2" s="63"/>
      <c r="G2" s="64"/>
    </row>
    <row r="3" spans="2:9" ht="17.25" customHeight="1" x14ac:dyDescent="0.25">
      <c r="B3" s="65"/>
      <c r="C3" s="500" t="s">
        <v>147</v>
      </c>
      <c r="D3" s="500"/>
      <c r="E3" s="500"/>
      <c r="F3" s="7"/>
      <c r="G3" s="67"/>
    </row>
    <row r="4" spans="2:9" ht="15.75" x14ac:dyDescent="0.25">
      <c r="B4" s="65"/>
      <c r="C4" s="501" t="s">
        <v>114</v>
      </c>
      <c r="D4" s="502"/>
      <c r="E4" s="503"/>
      <c r="F4" s="5"/>
      <c r="G4" s="70"/>
      <c r="H4" s="11"/>
      <c r="I4" s="11"/>
    </row>
    <row r="5" spans="2:9" ht="15" customHeight="1" x14ac:dyDescent="0.2">
      <c r="B5" s="65"/>
      <c r="C5" s="9" t="s">
        <v>76</v>
      </c>
      <c r="D5" s="9" t="s">
        <v>139</v>
      </c>
      <c r="E5" s="10" t="s">
        <v>68</v>
      </c>
      <c r="F5" s="7"/>
      <c r="G5" s="67"/>
    </row>
    <row r="6" spans="2:9" x14ac:dyDescent="0.25">
      <c r="B6" s="65"/>
      <c r="C6" s="504" t="s">
        <v>62</v>
      </c>
      <c r="D6" s="505" t="s">
        <v>126</v>
      </c>
      <c r="E6" s="499"/>
      <c r="F6" s="7"/>
      <c r="G6" s="67"/>
    </row>
    <row r="7" spans="2:9" x14ac:dyDescent="0.25">
      <c r="B7" s="65"/>
      <c r="C7" s="504"/>
      <c r="D7" s="505"/>
      <c r="E7" s="499"/>
      <c r="F7" s="7"/>
      <c r="G7" s="67"/>
    </row>
    <row r="8" spans="2:9" x14ac:dyDescent="0.25">
      <c r="B8" s="65"/>
      <c r="C8" s="504" t="s">
        <v>63</v>
      </c>
      <c r="D8" s="505" t="s">
        <v>127</v>
      </c>
      <c r="E8" s="499"/>
      <c r="F8" s="7"/>
      <c r="G8" s="67"/>
    </row>
    <row r="9" spans="2:9" x14ac:dyDescent="0.25">
      <c r="B9" s="65"/>
      <c r="C9" s="504"/>
      <c r="D9" s="505"/>
      <c r="E9" s="499"/>
      <c r="F9" s="7"/>
      <c r="G9" s="67"/>
    </row>
    <row r="10" spans="2:9" x14ac:dyDescent="0.25">
      <c r="B10" s="65"/>
      <c r="C10" s="504" t="s">
        <v>74</v>
      </c>
      <c r="D10" s="505"/>
      <c r="E10" s="499"/>
      <c r="F10" s="7"/>
      <c r="G10" s="67"/>
    </row>
    <row r="11" spans="2:9" x14ac:dyDescent="0.25">
      <c r="B11" s="65"/>
      <c r="C11" s="504"/>
      <c r="D11" s="505"/>
      <c r="E11" s="499"/>
      <c r="F11" s="7"/>
      <c r="G11" s="67"/>
    </row>
    <row r="12" spans="2:9" x14ac:dyDescent="0.25">
      <c r="B12" s="65"/>
      <c r="C12" s="504" t="s">
        <v>75</v>
      </c>
      <c r="D12" s="505"/>
      <c r="E12" s="499"/>
      <c r="F12" s="7"/>
      <c r="G12" s="67"/>
    </row>
    <row r="13" spans="2:9" x14ac:dyDescent="0.25">
      <c r="B13" s="65"/>
      <c r="C13" s="504"/>
      <c r="D13" s="505"/>
      <c r="E13" s="499"/>
      <c r="F13" s="7"/>
      <c r="G13" s="67"/>
    </row>
    <row r="14" spans="2:9" x14ac:dyDescent="0.25">
      <c r="B14" s="65"/>
      <c r="C14" s="504" t="s">
        <v>128</v>
      </c>
      <c r="D14" s="506" t="s">
        <v>141</v>
      </c>
      <c r="E14" s="499"/>
      <c r="F14" s="7"/>
      <c r="G14" s="67"/>
    </row>
    <row r="15" spans="2:9" ht="42" customHeight="1" x14ac:dyDescent="0.25">
      <c r="B15" s="65"/>
      <c r="C15" s="504"/>
      <c r="D15" s="507"/>
      <c r="E15" s="499"/>
      <c r="F15" s="7"/>
      <c r="G15" s="67"/>
    </row>
    <row r="16" spans="2:9" ht="15.75" x14ac:dyDescent="0.25">
      <c r="B16" s="65"/>
      <c r="C16" s="501" t="s">
        <v>69</v>
      </c>
      <c r="D16" s="502"/>
      <c r="E16" s="503"/>
      <c r="F16" s="5"/>
      <c r="G16" s="70"/>
      <c r="H16" s="11"/>
      <c r="I16" s="11"/>
    </row>
    <row r="17" spans="2:7" ht="15" customHeight="1" x14ac:dyDescent="0.2">
      <c r="B17" s="65"/>
      <c r="C17" s="9" t="s">
        <v>76</v>
      </c>
      <c r="D17" s="9" t="s">
        <v>20</v>
      </c>
      <c r="E17" s="10" t="s">
        <v>68</v>
      </c>
      <c r="F17" s="7"/>
      <c r="G17" s="67"/>
    </row>
    <row r="18" spans="2:7" x14ac:dyDescent="0.25">
      <c r="B18" s="65"/>
      <c r="C18" s="504" t="s">
        <v>64</v>
      </c>
      <c r="D18" s="508" t="s">
        <v>129</v>
      </c>
      <c r="E18" s="376"/>
      <c r="F18" s="7"/>
      <c r="G18" s="67"/>
    </row>
    <row r="19" spans="2:7" ht="27.75" customHeight="1" x14ac:dyDescent="0.25">
      <c r="B19" s="65"/>
      <c r="C19" s="504"/>
      <c r="D19" s="508"/>
      <c r="E19" s="376"/>
      <c r="F19" s="7"/>
      <c r="G19" s="67"/>
    </row>
    <row r="20" spans="2:7" x14ac:dyDescent="0.25">
      <c r="B20" s="65"/>
      <c r="C20" s="504" t="s">
        <v>65</v>
      </c>
      <c r="D20" s="505" t="s">
        <v>71</v>
      </c>
      <c r="E20" s="499"/>
      <c r="F20" s="7"/>
      <c r="G20" s="67"/>
    </row>
    <row r="21" spans="2:7" x14ac:dyDescent="0.25">
      <c r="B21" s="65"/>
      <c r="C21" s="504"/>
      <c r="D21" s="505"/>
      <c r="E21" s="499"/>
      <c r="F21" s="7"/>
      <c r="G21" s="67"/>
    </row>
    <row r="22" spans="2:7" x14ac:dyDescent="0.25">
      <c r="B22" s="65"/>
      <c r="C22" s="504" t="s">
        <v>66</v>
      </c>
      <c r="D22" s="505" t="s">
        <v>72</v>
      </c>
      <c r="E22" s="499"/>
      <c r="F22" s="7"/>
      <c r="G22" s="67"/>
    </row>
    <row r="23" spans="2:7" x14ac:dyDescent="0.25">
      <c r="B23" s="65"/>
      <c r="C23" s="504"/>
      <c r="D23" s="505"/>
      <c r="E23" s="499"/>
      <c r="F23" s="7"/>
      <c r="G23" s="67"/>
    </row>
    <row r="24" spans="2:7" x14ac:dyDescent="0.25">
      <c r="B24" s="65"/>
      <c r="C24" s="504" t="s">
        <v>67</v>
      </c>
      <c r="D24" s="505" t="s">
        <v>73</v>
      </c>
      <c r="E24" s="499"/>
      <c r="F24" s="7"/>
      <c r="G24" s="67"/>
    </row>
    <row r="25" spans="2:7" x14ac:dyDescent="0.25">
      <c r="B25" s="65"/>
      <c r="C25" s="504"/>
      <c r="D25" s="505"/>
      <c r="E25" s="499"/>
      <c r="F25" s="7"/>
      <c r="G25" s="67"/>
    </row>
    <row r="26" spans="2:7" x14ac:dyDescent="0.25">
      <c r="B26" s="65"/>
      <c r="C26" s="504" t="s">
        <v>128</v>
      </c>
      <c r="D26" s="505" t="s">
        <v>70</v>
      </c>
      <c r="E26" s="499"/>
      <c r="F26" s="7"/>
      <c r="G26" s="67"/>
    </row>
    <row r="27" spans="2:7" x14ac:dyDescent="0.25">
      <c r="B27" s="65"/>
      <c r="C27" s="504"/>
      <c r="D27" s="505"/>
      <c r="E27" s="499"/>
      <c r="F27" s="7"/>
      <c r="G27" s="67"/>
    </row>
    <row r="28" spans="2:7" ht="12.75" x14ac:dyDescent="0.2">
      <c r="B28" s="65"/>
      <c r="C28" s="7"/>
      <c r="D28" s="7"/>
      <c r="E28" s="7"/>
      <c r="F28" s="7"/>
      <c r="G28" s="67"/>
    </row>
    <row r="29" spans="2:7" ht="13.8" thickBot="1" x14ac:dyDescent="0.3">
      <c r="B29" s="66"/>
      <c r="C29" s="68"/>
      <c r="D29" s="68"/>
      <c r="E29" s="68"/>
      <c r="F29" s="68"/>
      <c r="G29" s="69"/>
    </row>
    <row r="33" spans="3:5" x14ac:dyDescent="0.25">
      <c r="C33" s="76"/>
      <c r="D33" s="76"/>
      <c r="E33" s="76"/>
    </row>
    <row r="34" spans="3:5" x14ac:dyDescent="0.25">
      <c r="C34" s="76"/>
      <c r="D34" s="76"/>
      <c r="E34" s="76"/>
    </row>
    <row r="35" spans="3:5" x14ac:dyDescent="0.25">
      <c r="C35" s="76"/>
      <c r="D35" s="77"/>
      <c r="E35" s="76"/>
    </row>
    <row r="36" spans="3:5" x14ac:dyDescent="0.25">
      <c r="C36" s="76"/>
      <c r="D36" s="76"/>
      <c r="E36" s="76"/>
    </row>
  </sheetData>
  <mergeCells count="33">
    <mergeCell ref="C4:E4"/>
    <mergeCell ref="C6:C7"/>
    <mergeCell ref="D6:D7"/>
    <mergeCell ref="C8:C9"/>
    <mergeCell ref="D8:D9"/>
    <mergeCell ref="D10:D11"/>
    <mergeCell ref="D14:D15"/>
    <mergeCell ref="C18:C19"/>
    <mergeCell ref="D18:D19"/>
    <mergeCell ref="E18:E19"/>
    <mergeCell ref="C14:C15"/>
    <mergeCell ref="C26:C27"/>
    <mergeCell ref="D26:D27"/>
    <mergeCell ref="C20:C21"/>
    <mergeCell ref="D20:D21"/>
    <mergeCell ref="C22:C23"/>
    <mergeCell ref="D22:D23"/>
    <mergeCell ref="E20:E21"/>
    <mergeCell ref="E22:E23"/>
    <mergeCell ref="E24:E25"/>
    <mergeCell ref="E26:E27"/>
    <mergeCell ref="C3:E3"/>
    <mergeCell ref="C16:E16"/>
    <mergeCell ref="C10:C11"/>
    <mergeCell ref="E10:E11"/>
    <mergeCell ref="C12:C13"/>
    <mergeCell ref="D12:D13"/>
    <mergeCell ref="E6:E7"/>
    <mergeCell ref="E8:E9"/>
    <mergeCell ref="E14:E15"/>
    <mergeCell ref="E12:E13"/>
    <mergeCell ref="C24:C25"/>
    <mergeCell ref="D24:D25"/>
  </mergeCells>
  <pageMargins left="0.7" right="0.7" top="0.75" bottom="0.75" header="0.3" footer="0.3"/>
  <pageSetup scale="70" orientation="landscape"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C14" sqref="C14"/>
    </sheetView>
  </sheetViews>
  <sheetFormatPr defaultRowHeight="14.4" x14ac:dyDescent="0.3"/>
  <sheetData>
    <row r="1" spans="1:8" x14ac:dyDescent="0.3">
      <c r="A1" s="509" t="s">
        <v>161</v>
      </c>
      <c r="B1" s="510"/>
      <c r="C1" s="510"/>
      <c r="D1" s="510"/>
      <c r="E1" s="510"/>
      <c r="F1" s="510"/>
      <c r="G1" s="510"/>
      <c r="H1" s="511"/>
    </row>
    <row r="2" spans="1:8" x14ac:dyDescent="0.3">
      <c r="A2" s="512"/>
      <c r="B2" s="513"/>
      <c r="C2" s="513"/>
      <c r="D2" s="513"/>
      <c r="E2" s="513"/>
      <c r="F2" s="513"/>
      <c r="G2" s="513"/>
      <c r="H2" s="514"/>
    </row>
    <row r="3" spans="1:8" x14ac:dyDescent="0.3">
      <c r="A3" s="512"/>
      <c r="B3" s="513"/>
      <c r="C3" s="513"/>
      <c r="D3" s="513"/>
      <c r="E3" s="513"/>
      <c r="F3" s="513"/>
      <c r="G3" s="513"/>
      <c r="H3" s="514"/>
    </row>
    <row r="4" spans="1:8" x14ac:dyDescent="0.3">
      <c r="A4" s="512"/>
      <c r="B4" s="513"/>
      <c r="C4" s="513"/>
      <c r="D4" s="513"/>
      <c r="E4" s="513"/>
      <c r="F4" s="513"/>
      <c r="G4" s="513"/>
      <c r="H4" s="514"/>
    </row>
    <row r="5" spans="1:8" x14ac:dyDescent="0.3">
      <c r="A5" s="512"/>
      <c r="B5" s="513"/>
      <c r="C5" s="513"/>
      <c r="D5" s="513"/>
      <c r="E5" s="513"/>
      <c r="F5" s="513"/>
      <c r="G5" s="513"/>
      <c r="H5" s="514"/>
    </row>
    <row r="6" spans="1:8" x14ac:dyDescent="0.3">
      <c r="A6" s="512"/>
      <c r="B6" s="513"/>
      <c r="C6" s="513"/>
      <c r="D6" s="513"/>
      <c r="E6" s="513"/>
      <c r="F6" s="513"/>
      <c r="G6" s="513"/>
      <c r="H6" s="514"/>
    </row>
    <row r="7" spans="1:8" x14ac:dyDescent="0.3">
      <c r="A7" s="512"/>
      <c r="B7" s="513"/>
      <c r="C7" s="513"/>
      <c r="D7" s="513"/>
      <c r="E7" s="513"/>
      <c r="F7" s="513"/>
      <c r="G7" s="513"/>
      <c r="H7" s="514"/>
    </row>
    <row r="8" spans="1:8" x14ac:dyDescent="0.3">
      <c r="A8" s="512"/>
      <c r="B8" s="513"/>
      <c r="C8" s="513"/>
      <c r="D8" s="513"/>
      <c r="E8" s="513"/>
      <c r="F8" s="513"/>
      <c r="G8" s="513"/>
      <c r="H8" s="514"/>
    </row>
    <row r="9" spans="1:8" x14ac:dyDescent="0.3">
      <c r="A9" s="512"/>
      <c r="B9" s="513"/>
      <c r="C9" s="513"/>
      <c r="D9" s="513"/>
      <c r="E9" s="513"/>
      <c r="F9" s="513"/>
      <c r="G9" s="513"/>
      <c r="H9" s="514"/>
    </row>
    <row r="10" spans="1:8" x14ac:dyDescent="0.3">
      <c r="A10" s="512"/>
      <c r="B10" s="513"/>
      <c r="C10" s="513"/>
      <c r="D10" s="513"/>
      <c r="E10" s="513"/>
      <c r="F10" s="513"/>
      <c r="G10" s="513"/>
      <c r="H10" s="514"/>
    </row>
    <row r="11" spans="1:8" x14ac:dyDescent="0.3">
      <c r="A11" s="515"/>
      <c r="B11" s="516"/>
      <c r="C11" s="516"/>
      <c r="D11" s="516"/>
      <c r="E11" s="516"/>
      <c r="F11" s="516"/>
      <c r="G11" s="516"/>
      <c r="H11" s="517"/>
    </row>
  </sheetData>
  <mergeCells count="1">
    <mergeCell ref="A1:H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22" workbookViewId="0">
      <selection activeCell="B16" sqref="B16"/>
    </sheetView>
  </sheetViews>
  <sheetFormatPr defaultRowHeight="14.4" x14ac:dyDescent="0.3"/>
  <sheetData>
    <row r="1" spans="1:9" ht="15" customHeight="1" x14ac:dyDescent="0.3">
      <c r="A1" s="509" t="s">
        <v>164</v>
      </c>
      <c r="B1" s="510"/>
      <c r="C1" s="510"/>
      <c r="D1" s="510"/>
      <c r="E1" s="510"/>
      <c r="F1" s="510"/>
      <c r="G1" s="510"/>
      <c r="H1" s="510"/>
      <c r="I1" s="510"/>
    </row>
    <row r="2" spans="1:9" x14ac:dyDescent="0.3">
      <c r="A2" s="512"/>
      <c r="B2" s="513"/>
      <c r="C2" s="513"/>
      <c r="D2" s="513"/>
      <c r="E2" s="513"/>
      <c r="F2" s="513"/>
      <c r="G2" s="513"/>
      <c r="H2" s="513"/>
      <c r="I2" s="513"/>
    </row>
    <row r="3" spans="1:9" x14ac:dyDescent="0.3">
      <c r="A3" s="512"/>
      <c r="B3" s="513"/>
      <c r="C3" s="513"/>
      <c r="D3" s="513"/>
      <c r="E3" s="513"/>
      <c r="F3" s="513"/>
      <c r="G3" s="513"/>
      <c r="H3" s="513"/>
      <c r="I3" s="513"/>
    </row>
    <row r="4" spans="1:9" x14ac:dyDescent="0.3">
      <c r="A4" s="512"/>
      <c r="B4" s="513"/>
      <c r="C4" s="513"/>
      <c r="D4" s="513"/>
      <c r="E4" s="513"/>
      <c r="F4" s="513"/>
      <c r="G4" s="513"/>
      <c r="H4" s="513"/>
      <c r="I4" s="513"/>
    </row>
    <row r="5" spans="1:9" x14ac:dyDescent="0.3">
      <c r="A5" s="512"/>
      <c r="B5" s="513"/>
      <c r="C5" s="513"/>
      <c r="D5" s="513"/>
      <c r="E5" s="513"/>
      <c r="F5" s="513"/>
      <c r="G5" s="513"/>
      <c r="H5" s="513"/>
      <c r="I5" s="513"/>
    </row>
    <row r="6" spans="1:9" x14ac:dyDescent="0.3">
      <c r="A6" s="512"/>
      <c r="B6" s="513"/>
      <c r="C6" s="513"/>
      <c r="D6" s="513"/>
      <c r="E6" s="513"/>
      <c r="F6" s="513"/>
      <c r="G6" s="513"/>
      <c r="H6" s="513"/>
      <c r="I6" s="513"/>
    </row>
    <row r="7" spans="1:9" x14ac:dyDescent="0.3">
      <c r="A7" s="512"/>
      <c r="B7" s="513"/>
      <c r="C7" s="513"/>
      <c r="D7" s="513"/>
      <c r="E7" s="513"/>
      <c r="F7" s="513"/>
      <c r="G7" s="513"/>
      <c r="H7" s="513"/>
      <c r="I7" s="513"/>
    </row>
    <row r="8" spans="1:9" x14ac:dyDescent="0.3">
      <c r="A8" s="512"/>
      <c r="B8" s="513"/>
      <c r="C8" s="513"/>
      <c r="D8" s="513"/>
      <c r="E8" s="513"/>
      <c r="F8" s="513"/>
      <c r="G8" s="513"/>
      <c r="H8" s="513"/>
      <c r="I8" s="513"/>
    </row>
    <row r="9" spans="1:9" x14ac:dyDescent="0.3">
      <c r="A9" s="512"/>
      <c r="B9" s="513"/>
      <c r="C9" s="513"/>
      <c r="D9" s="513"/>
      <c r="E9" s="513"/>
      <c r="F9" s="513"/>
      <c r="G9" s="513"/>
      <c r="H9" s="513"/>
      <c r="I9" s="513"/>
    </row>
    <row r="10" spans="1:9" x14ac:dyDescent="0.3">
      <c r="A10" s="512"/>
      <c r="B10" s="513"/>
      <c r="C10" s="513"/>
      <c r="D10" s="513"/>
      <c r="E10" s="513"/>
      <c r="F10" s="513"/>
      <c r="G10" s="513"/>
      <c r="H10" s="513"/>
      <c r="I10" s="513"/>
    </row>
  </sheetData>
  <mergeCells count="1">
    <mergeCell ref="A1:I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4" sqref="B4"/>
    </sheetView>
  </sheetViews>
  <sheetFormatPr defaultRowHeight="14.4" x14ac:dyDescent="0.3"/>
  <cols>
    <col min="1" max="1" width="63.33203125" customWidth="1"/>
    <col min="2" max="2" width="37.5546875" customWidth="1"/>
  </cols>
  <sheetData>
    <row r="1" spans="1:2" ht="15" x14ac:dyDescent="0.25">
      <c r="A1" s="214" t="s">
        <v>183</v>
      </c>
      <c r="B1" s="215"/>
    </row>
    <row r="2" spans="1:2" ht="15" x14ac:dyDescent="0.25">
      <c r="A2" s="214" t="s">
        <v>184</v>
      </c>
      <c r="B2" s="215"/>
    </row>
    <row r="3" spans="1:2" ht="15" x14ac:dyDescent="0.25">
      <c r="A3" s="214" t="s">
        <v>185</v>
      </c>
      <c r="B3" s="215"/>
    </row>
    <row r="4" spans="1:2" ht="15" x14ac:dyDescent="0.25">
      <c r="A4" s="214" t="s">
        <v>197</v>
      </c>
      <c r="B4" s="215"/>
    </row>
    <row r="5" spans="1:2" ht="15" x14ac:dyDescent="0.25">
      <c r="A5" s="231" t="s">
        <v>190</v>
      </c>
      <c r="B5" s="215"/>
    </row>
    <row r="6" spans="1:2" ht="15" x14ac:dyDescent="0.25">
      <c r="A6" s="231" t="s">
        <v>191</v>
      </c>
      <c r="B6" s="215"/>
    </row>
    <row r="7" spans="1:2" ht="15" x14ac:dyDescent="0.25">
      <c r="A7" s="231" t="s">
        <v>192</v>
      </c>
      <c r="B7" s="215"/>
    </row>
    <row r="8" spans="1:2" ht="15" x14ac:dyDescent="0.25">
      <c r="A8" s="231" t="s">
        <v>193</v>
      </c>
      <c r="B8" s="215"/>
    </row>
    <row r="9" spans="1:2" ht="15" x14ac:dyDescent="0.25">
      <c r="A9" s="231" t="s">
        <v>194</v>
      </c>
      <c r="B9" s="215"/>
    </row>
    <row r="10" spans="1:2" x14ac:dyDescent="0.3">
      <c r="A10" s="216" t="s">
        <v>195</v>
      </c>
      <c r="B10" s="215"/>
    </row>
    <row r="11" spans="1:2" ht="15" x14ac:dyDescent="0.25">
      <c r="A11" s="216" t="s">
        <v>196</v>
      </c>
      <c r="B11" s="215"/>
    </row>
    <row r="12" spans="1:2" ht="15" x14ac:dyDescent="0.25">
      <c r="A12" s="260" t="s">
        <v>207</v>
      </c>
      <c r="B12" s="261"/>
    </row>
    <row r="13" spans="1:2" ht="15" x14ac:dyDescent="0.25">
      <c r="A13" s="209"/>
    </row>
    <row r="14" spans="1:2" ht="15.75" thickBot="1" x14ac:dyDescent="0.3">
      <c r="A14" s="209"/>
    </row>
    <row r="15" spans="1:2" x14ac:dyDescent="0.3">
      <c r="A15" s="254" t="s">
        <v>206</v>
      </c>
      <c r="B15" s="255"/>
    </row>
    <row r="16" spans="1:2" x14ac:dyDescent="0.3">
      <c r="A16" s="256"/>
      <c r="B16" s="257"/>
    </row>
    <row r="17" spans="1:2" x14ac:dyDescent="0.3">
      <c r="A17" s="256"/>
      <c r="B17" s="257"/>
    </row>
    <row r="18" spans="1:2" x14ac:dyDescent="0.3">
      <c r="A18" s="256"/>
      <c r="B18" s="257"/>
    </row>
    <row r="19" spans="1:2" ht="15" thickBot="1" x14ac:dyDescent="0.35">
      <c r="A19" s="258"/>
      <c r="B19" s="259"/>
    </row>
    <row r="20" spans="1:2" ht="15" x14ac:dyDescent="0.25">
      <c r="A20" s="209"/>
    </row>
  </sheetData>
  <mergeCells count="2">
    <mergeCell ref="A15:B19"/>
    <mergeCell ref="A12:B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4" sqref="C4"/>
    </sheetView>
  </sheetViews>
  <sheetFormatPr defaultRowHeight="14.4" x14ac:dyDescent="0.3"/>
  <cols>
    <col min="1" max="1" width="5.109375" bestFit="1" customWidth="1"/>
    <col min="2" max="2" width="40.33203125" bestFit="1" customWidth="1"/>
    <col min="3" max="3" width="58.5546875" customWidth="1"/>
    <col min="4" max="4" width="28.88671875" customWidth="1"/>
  </cols>
  <sheetData>
    <row r="1" spans="1:4" ht="15" x14ac:dyDescent="0.25">
      <c r="A1" s="217" t="s">
        <v>198</v>
      </c>
      <c r="B1" s="210" t="s">
        <v>131</v>
      </c>
      <c r="C1" s="210" t="s">
        <v>186</v>
      </c>
      <c r="D1" s="210" t="s">
        <v>133</v>
      </c>
    </row>
    <row r="2" spans="1:4" ht="30" x14ac:dyDescent="0.25">
      <c r="A2" s="213">
        <v>1</v>
      </c>
      <c r="B2" s="211" t="s">
        <v>188</v>
      </c>
      <c r="C2" s="211" t="s">
        <v>199</v>
      </c>
      <c r="D2" s="212"/>
    </row>
    <row r="3" spans="1:4" ht="15" x14ac:dyDescent="0.25">
      <c r="A3" s="213">
        <v>2</v>
      </c>
      <c r="B3" s="212" t="s">
        <v>187</v>
      </c>
      <c r="C3" s="212"/>
      <c r="D3" s="212"/>
    </row>
    <row r="4" spans="1:4" ht="120" x14ac:dyDescent="0.25">
      <c r="A4" s="213">
        <v>3</v>
      </c>
      <c r="B4" s="211" t="s">
        <v>189</v>
      </c>
      <c r="C4" s="211" t="s">
        <v>213</v>
      </c>
      <c r="D4" s="2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1"/>
    </sheetView>
  </sheetViews>
  <sheetFormatPr defaultRowHeight="14.4" x14ac:dyDescent="0.3"/>
  <cols>
    <col min="1" max="1" width="5.109375" bestFit="1" customWidth="1"/>
    <col min="2" max="2" width="47.88671875" customWidth="1"/>
    <col min="3" max="3" width="58.5546875" customWidth="1"/>
    <col min="4" max="4" width="28.88671875" customWidth="1"/>
  </cols>
  <sheetData>
    <row r="1" spans="1:4" ht="15" x14ac:dyDescent="0.25">
      <c r="A1" s="217" t="s">
        <v>198</v>
      </c>
      <c r="B1" s="210" t="s">
        <v>131</v>
      </c>
      <c r="C1" s="210" t="s">
        <v>186</v>
      </c>
      <c r="D1" s="210" t="s">
        <v>133</v>
      </c>
    </row>
    <row r="2" spans="1:4" ht="167.25" customHeight="1" x14ac:dyDescent="0.25">
      <c r="A2" s="213">
        <v>1</v>
      </c>
      <c r="B2" s="211" t="s">
        <v>212</v>
      </c>
      <c r="C2" s="211" t="s">
        <v>214</v>
      </c>
      <c r="D2" s="2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topLeftCell="B1" zoomScaleNormal="100" workbookViewId="0">
      <selection activeCell="B11" sqref="B11"/>
    </sheetView>
  </sheetViews>
  <sheetFormatPr defaultRowHeight="14.4" x14ac:dyDescent="0.3"/>
  <cols>
    <col min="1" max="1" width="5.109375" bestFit="1" customWidth="1"/>
    <col min="2" max="2" width="104.88671875" customWidth="1"/>
    <col min="3" max="3" width="50.88671875" customWidth="1"/>
  </cols>
  <sheetData>
    <row r="1" spans="1:3" ht="39" customHeight="1" x14ac:dyDescent="0.25">
      <c r="B1" s="262" t="s">
        <v>225</v>
      </c>
      <c r="C1" s="262"/>
    </row>
    <row r="2" spans="1:3" ht="15" x14ac:dyDescent="0.25">
      <c r="B2" s="210" t="s">
        <v>131</v>
      </c>
      <c r="C2" s="210" t="s">
        <v>133</v>
      </c>
    </row>
    <row r="3" spans="1:3" ht="28.8" x14ac:dyDescent="0.3">
      <c r="A3" s="217" t="s">
        <v>198</v>
      </c>
      <c r="B3" s="244" t="s">
        <v>215</v>
      </c>
      <c r="C3" s="212"/>
    </row>
    <row r="4" spans="1:3" ht="30" x14ac:dyDescent="0.25">
      <c r="A4" s="213">
        <v>1</v>
      </c>
      <c r="B4" s="244" t="s">
        <v>216</v>
      </c>
      <c r="C4" s="212"/>
    </row>
    <row r="5" spans="1:3" ht="30" x14ac:dyDescent="0.25">
      <c r="A5" s="213">
        <v>2</v>
      </c>
      <c r="B5" s="244" t="s">
        <v>217</v>
      </c>
      <c r="C5" s="212"/>
    </row>
    <row r="6" spans="1:3" ht="30" x14ac:dyDescent="0.25">
      <c r="A6" s="213">
        <v>3</v>
      </c>
      <c r="B6" s="244" t="s">
        <v>218</v>
      </c>
      <c r="C6" s="212"/>
    </row>
    <row r="7" spans="1:3" ht="15" x14ac:dyDescent="0.25">
      <c r="A7" s="213">
        <v>4</v>
      </c>
      <c r="B7" s="244" t="s">
        <v>219</v>
      </c>
      <c r="C7" s="212"/>
    </row>
    <row r="8" spans="1:3" ht="15" x14ac:dyDescent="0.25">
      <c r="A8" s="213">
        <v>5</v>
      </c>
      <c r="B8" s="244" t="s">
        <v>220</v>
      </c>
      <c r="C8" s="212"/>
    </row>
    <row r="9" spans="1:3" ht="30" x14ac:dyDescent="0.25">
      <c r="A9" s="213">
        <v>6</v>
      </c>
      <c r="B9" s="244" t="s">
        <v>221</v>
      </c>
      <c r="C9" s="212"/>
    </row>
    <row r="10" spans="1:3" ht="30" x14ac:dyDescent="0.25">
      <c r="A10" s="213">
        <v>7</v>
      </c>
      <c r="B10" s="244" t="s">
        <v>222</v>
      </c>
      <c r="C10" s="212"/>
    </row>
    <row r="11" spans="1:3" ht="60" x14ac:dyDescent="0.25">
      <c r="A11" s="213">
        <v>8</v>
      </c>
      <c r="B11" s="244" t="s">
        <v>223</v>
      </c>
      <c r="C11" s="212"/>
    </row>
    <row r="12" spans="1:3" ht="45" x14ac:dyDescent="0.25">
      <c r="A12" s="213">
        <v>9</v>
      </c>
      <c r="B12" s="244" t="s">
        <v>224</v>
      </c>
      <c r="C12" s="212"/>
    </row>
    <row r="13" spans="1:3" ht="15" x14ac:dyDescent="0.25">
      <c r="A13" s="213">
        <v>10</v>
      </c>
    </row>
  </sheetData>
  <mergeCells count="1">
    <mergeCell ref="B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43"/>
  <sheetViews>
    <sheetView showGridLines="0" topLeftCell="C25" zoomScaleNormal="100" workbookViewId="0">
      <selection activeCell="I48" sqref="I48"/>
    </sheetView>
  </sheetViews>
  <sheetFormatPr defaultColWidth="9.109375" defaultRowHeight="13.2" x14ac:dyDescent="0.25"/>
  <cols>
    <col min="1" max="1" width="5.5546875" style="3" customWidth="1"/>
    <col min="2" max="2" width="4.44140625" style="3" customWidth="1"/>
    <col min="3" max="3" width="9.109375" style="3" customWidth="1"/>
    <col min="4" max="9" width="9.109375" style="3"/>
    <col min="10" max="10" width="5.109375" style="3" customWidth="1"/>
    <col min="11" max="11" width="5.33203125" style="3" customWidth="1"/>
    <col min="12" max="17" width="21.109375" style="3" customWidth="1"/>
    <col min="18" max="18" width="5.6640625" style="3" customWidth="1"/>
    <col min="19" max="19" width="9.88671875" style="3" customWidth="1"/>
    <col min="20" max="25" width="9.109375" style="3"/>
    <col min="26" max="26" width="28.44140625" style="3" hidden="1" customWidth="1"/>
    <col min="27" max="16384" width="9.109375" style="3"/>
  </cols>
  <sheetData>
    <row r="1" spans="2:26" ht="19.5" customHeight="1" thickBot="1" x14ac:dyDescent="0.25"/>
    <row r="2" spans="2:26" ht="17.25" customHeight="1" thickBot="1" x14ac:dyDescent="0.3">
      <c r="B2" s="263"/>
      <c r="C2" s="266"/>
      <c r="D2" s="266"/>
      <c r="E2" s="266"/>
      <c r="F2" s="266"/>
      <c r="G2" s="266"/>
      <c r="H2" s="266"/>
      <c r="I2" s="266"/>
      <c r="J2" s="266"/>
      <c r="K2" s="288"/>
      <c r="L2" s="288"/>
      <c r="M2" s="288"/>
      <c r="N2" s="288"/>
      <c r="O2" s="288"/>
      <c r="P2" s="288"/>
      <c r="Q2" s="288"/>
      <c r="R2" s="290"/>
    </row>
    <row r="3" spans="2:26" ht="15.75" customHeight="1" thickBot="1" x14ac:dyDescent="0.3">
      <c r="B3" s="264"/>
      <c r="C3" s="268" t="s">
        <v>137</v>
      </c>
      <c r="D3" s="269"/>
      <c r="E3" s="269"/>
      <c r="F3" s="269"/>
      <c r="G3" s="269"/>
      <c r="H3" s="269"/>
      <c r="I3" s="269"/>
      <c r="J3" s="270"/>
      <c r="K3" s="6"/>
      <c r="L3" s="85" t="s">
        <v>118</v>
      </c>
      <c r="M3" s="71"/>
      <c r="N3" s="6"/>
      <c r="O3" s="6"/>
      <c r="P3" s="6"/>
      <c r="Q3" s="6"/>
      <c r="R3" s="287"/>
      <c r="Z3" s="18" t="s">
        <v>174</v>
      </c>
    </row>
    <row r="4" spans="2:26" s="4" customFormat="1" ht="13.8" thickBot="1" x14ac:dyDescent="0.3">
      <c r="B4" s="264"/>
      <c r="C4" s="289"/>
      <c r="D4" s="289"/>
      <c r="E4" s="289"/>
      <c r="F4" s="289"/>
      <c r="G4" s="289"/>
      <c r="H4" s="289"/>
      <c r="I4" s="289"/>
      <c r="J4" s="289"/>
      <c r="K4" s="289"/>
      <c r="L4" s="289"/>
      <c r="M4" s="289"/>
      <c r="N4" s="289"/>
      <c r="O4" s="289"/>
      <c r="P4" s="289"/>
      <c r="Q4" s="289"/>
      <c r="R4" s="287"/>
      <c r="Z4" s="15" t="s">
        <v>98</v>
      </c>
    </row>
    <row r="5" spans="2:26" ht="15" customHeight="1" x14ac:dyDescent="0.25">
      <c r="B5" s="264"/>
      <c r="C5" s="277"/>
      <c r="D5" s="278"/>
      <c r="E5" s="278"/>
      <c r="F5" s="278"/>
      <c r="G5" s="278"/>
      <c r="H5" s="278"/>
      <c r="I5" s="278"/>
      <c r="J5" s="279"/>
      <c r="K5" s="286"/>
      <c r="L5" s="292"/>
      <c r="M5" s="293"/>
      <c r="N5" s="293"/>
      <c r="O5" s="293"/>
      <c r="P5" s="293"/>
      <c r="Q5" s="294"/>
      <c r="R5" s="287"/>
      <c r="Z5" s="16" t="s">
        <v>5</v>
      </c>
    </row>
    <row r="6" spans="2:26" ht="15" customHeight="1" x14ac:dyDescent="0.25">
      <c r="B6" s="264"/>
      <c r="C6" s="280"/>
      <c r="D6" s="281"/>
      <c r="E6" s="281"/>
      <c r="F6" s="281"/>
      <c r="G6" s="281"/>
      <c r="H6" s="281"/>
      <c r="I6" s="281"/>
      <c r="J6" s="282"/>
      <c r="K6" s="286"/>
      <c r="L6" s="295"/>
      <c r="M6" s="296"/>
      <c r="N6" s="296"/>
      <c r="O6" s="296"/>
      <c r="P6" s="296"/>
      <c r="Q6" s="297"/>
      <c r="R6" s="287"/>
      <c r="Z6" s="16" t="s">
        <v>99</v>
      </c>
    </row>
    <row r="7" spans="2:26" ht="15" customHeight="1" x14ac:dyDescent="0.25">
      <c r="B7" s="264"/>
      <c r="C7" s="280"/>
      <c r="D7" s="281"/>
      <c r="E7" s="281"/>
      <c r="F7" s="281"/>
      <c r="G7" s="281"/>
      <c r="H7" s="281"/>
      <c r="I7" s="281"/>
      <c r="J7" s="282"/>
      <c r="K7" s="286"/>
      <c r="L7" s="295"/>
      <c r="M7" s="296"/>
      <c r="N7" s="296"/>
      <c r="O7" s="296"/>
      <c r="P7" s="296"/>
      <c r="Q7" s="297"/>
      <c r="R7" s="287"/>
      <c r="Z7" s="61" t="s">
        <v>84</v>
      </c>
    </row>
    <row r="8" spans="2:26" ht="15" customHeight="1" thickBot="1" x14ac:dyDescent="0.3">
      <c r="B8" s="264"/>
      <c r="C8" s="280"/>
      <c r="D8" s="281"/>
      <c r="E8" s="281"/>
      <c r="F8" s="281"/>
      <c r="G8" s="281"/>
      <c r="H8" s="281"/>
      <c r="I8" s="281"/>
      <c r="J8" s="282"/>
      <c r="K8" s="286"/>
      <c r="L8" s="295"/>
      <c r="M8" s="296"/>
      <c r="N8" s="296"/>
      <c r="O8" s="296"/>
      <c r="P8" s="296"/>
      <c r="Q8" s="297"/>
      <c r="R8" s="287"/>
      <c r="Z8" s="17" t="s">
        <v>100</v>
      </c>
    </row>
    <row r="9" spans="2:26" ht="15" customHeight="1" thickBot="1" x14ac:dyDescent="0.3">
      <c r="B9" s="264"/>
      <c r="C9" s="280"/>
      <c r="D9" s="281"/>
      <c r="E9" s="281"/>
      <c r="F9" s="281"/>
      <c r="G9" s="281"/>
      <c r="H9" s="281"/>
      <c r="I9" s="281"/>
      <c r="J9" s="282"/>
      <c r="K9" s="286"/>
      <c r="L9" s="295"/>
      <c r="M9" s="296"/>
      <c r="N9" s="296"/>
      <c r="O9" s="296"/>
      <c r="P9" s="296"/>
      <c r="Q9" s="297"/>
      <c r="R9" s="287"/>
      <c r="Z9" s="17" t="s">
        <v>138</v>
      </c>
    </row>
    <row r="10" spans="2:26" ht="15" customHeight="1" x14ac:dyDescent="0.25">
      <c r="B10" s="264"/>
      <c r="C10" s="280"/>
      <c r="D10" s="281"/>
      <c r="E10" s="281"/>
      <c r="F10" s="281"/>
      <c r="G10" s="281"/>
      <c r="H10" s="281"/>
      <c r="I10" s="281"/>
      <c r="J10" s="282"/>
      <c r="K10" s="286"/>
      <c r="L10" s="295"/>
      <c r="M10" s="296"/>
      <c r="N10" s="296"/>
      <c r="O10" s="296"/>
      <c r="P10" s="296"/>
      <c r="Q10" s="297"/>
      <c r="R10" s="287"/>
    </row>
    <row r="11" spans="2:26" ht="15" customHeight="1" x14ac:dyDescent="0.25">
      <c r="B11" s="264"/>
      <c r="C11" s="280"/>
      <c r="D11" s="281"/>
      <c r="E11" s="281"/>
      <c r="F11" s="281"/>
      <c r="G11" s="281"/>
      <c r="H11" s="281"/>
      <c r="I11" s="281"/>
      <c r="J11" s="282"/>
      <c r="K11" s="286"/>
      <c r="L11" s="295"/>
      <c r="M11" s="296"/>
      <c r="N11" s="296"/>
      <c r="O11" s="296"/>
      <c r="P11" s="296"/>
      <c r="Q11" s="297"/>
      <c r="R11" s="287"/>
    </row>
    <row r="12" spans="2:26" ht="15" customHeight="1" x14ac:dyDescent="0.25">
      <c r="B12" s="264"/>
      <c r="C12" s="280"/>
      <c r="D12" s="281"/>
      <c r="E12" s="281"/>
      <c r="F12" s="281"/>
      <c r="G12" s="281"/>
      <c r="H12" s="281"/>
      <c r="I12" s="281"/>
      <c r="J12" s="282"/>
      <c r="K12" s="286"/>
      <c r="L12" s="295"/>
      <c r="M12" s="296"/>
      <c r="N12" s="296"/>
      <c r="O12" s="296"/>
      <c r="P12" s="296"/>
      <c r="Q12" s="297"/>
      <c r="R12" s="287"/>
    </row>
    <row r="13" spans="2:26" ht="15" customHeight="1" x14ac:dyDescent="0.25">
      <c r="B13" s="264"/>
      <c r="C13" s="280"/>
      <c r="D13" s="281"/>
      <c r="E13" s="281"/>
      <c r="F13" s="281"/>
      <c r="G13" s="281"/>
      <c r="H13" s="281"/>
      <c r="I13" s="281"/>
      <c r="J13" s="282"/>
      <c r="K13" s="286"/>
      <c r="L13" s="295"/>
      <c r="M13" s="296"/>
      <c r="N13" s="296"/>
      <c r="O13" s="296"/>
      <c r="P13" s="296"/>
      <c r="Q13" s="297"/>
      <c r="R13" s="287"/>
    </row>
    <row r="14" spans="2:26" ht="15" customHeight="1" x14ac:dyDescent="0.25">
      <c r="B14" s="264"/>
      <c r="C14" s="280"/>
      <c r="D14" s="281"/>
      <c r="E14" s="281"/>
      <c r="F14" s="281"/>
      <c r="G14" s="281"/>
      <c r="H14" s="281"/>
      <c r="I14" s="281"/>
      <c r="J14" s="282"/>
      <c r="K14" s="286"/>
      <c r="L14" s="295"/>
      <c r="M14" s="296"/>
      <c r="N14" s="296"/>
      <c r="O14" s="296"/>
      <c r="P14" s="296"/>
      <c r="Q14" s="297"/>
      <c r="R14" s="287"/>
    </row>
    <row r="15" spans="2:26" ht="15" customHeight="1" x14ac:dyDescent="0.25">
      <c r="B15" s="264"/>
      <c r="C15" s="280"/>
      <c r="D15" s="281"/>
      <c r="E15" s="281"/>
      <c r="F15" s="281"/>
      <c r="G15" s="281"/>
      <c r="H15" s="281"/>
      <c r="I15" s="281"/>
      <c r="J15" s="282"/>
      <c r="K15" s="286"/>
      <c r="L15" s="295"/>
      <c r="M15" s="296"/>
      <c r="N15" s="296"/>
      <c r="O15" s="296"/>
      <c r="P15" s="296"/>
      <c r="Q15" s="297"/>
      <c r="R15" s="287"/>
    </row>
    <row r="16" spans="2:26" ht="15" customHeight="1" x14ac:dyDescent="0.25">
      <c r="B16" s="264"/>
      <c r="C16" s="280"/>
      <c r="D16" s="281"/>
      <c r="E16" s="281"/>
      <c r="F16" s="281"/>
      <c r="G16" s="281"/>
      <c r="H16" s="281"/>
      <c r="I16" s="281"/>
      <c r="J16" s="282"/>
      <c r="K16" s="286"/>
      <c r="L16" s="295"/>
      <c r="M16" s="296"/>
      <c r="N16" s="296"/>
      <c r="O16" s="296"/>
      <c r="P16" s="296"/>
      <c r="Q16" s="297"/>
      <c r="R16" s="287"/>
    </row>
    <row r="17" spans="2:18" ht="15.75" customHeight="1" x14ac:dyDescent="0.25">
      <c r="B17" s="264"/>
      <c r="C17" s="280"/>
      <c r="D17" s="281"/>
      <c r="E17" s="281"/>
      <c r="F17" s="281"/>
      <c r="G17" s="281"/>
      <c r="H17" s="281"/>
      <c r="I17" s="281"/>
      <c r="J17" s="282"/>
      <c r="K17" s="286"/>
      <c r="L17" s="295"/>
      <c r="M17" s="296"/>
      <c r="N17" s="296"/>
      <c r="O17" s="296"/>
      <c r="P17" s="296"/>
      <c r="Q17" s="297"/>
      <c r="R17" s="287"/>
    </row>
    <row r="18" spans="2:18" ht="15.75" customHeight="1" x14ac:dyDescent="0.25">
      <c r="B18" s="264"/>
      <c r="C18" s="280"/>
      <c r="D18" s="281"/>
      <c r="E18" s="281"/>
      <c r="F18" s="281"/>
      <c r="G18" s="281"/>
      <c r="H18" s="281"/>
      <c r="I18" s="281"/>
      <c r="J18" s="282"/>
      <c r="K18" s="286"/>
      <c r="L18" s="295"/>
      <c r="M18" s="296"/>
      <c r="N18" s="296"/>
      <c r="O18" s="296"/>
      <c r="P18" s="296"/>
      <c r="Q18" s="297"/>
      <c r="R18" s="287"/>
    </row>
    <row r="19" spans="2:18" ht="15.75" customHeight="1" x14ac:dyDescent="0.25">
      <c r="B19" s="264"/>
      <c r="C19" s="280"/>
      <c r="D19" s="281"/>
      <c r="E19" s="281"/>
      <c r="F19" s="281"/>
      <c r="G19" s="281"/>
      <c r="H19" s="281"/>
      <c r="I19" s="281"/>
      <c r="J19" s="282"/>
      <c r="K19" s="286"/>
      <c r="L19" s="295"/>
      <c r="M19" s="296"/>
      <c r="N19" s="296"/>
      <c r="O19" s="296"/>
      <c r="P19" s="296"/>
      <c r="Q19" s="297"/>
      <c r="R19" s="287"/>
    </row>
    <row r="20" spans="2:18" s="4" customFormat="1" ht="15.75" customHeight="1" x14ac:dyDescent="0.25">
      <c r="B20" s="264"/>
      <c r="C20" s="280"/>
      <c r="D20" s="281"/>
      <c r="E20" s="281"/>
      <c r="F20" s="281"/>
      <c r="G20" s="281"/>
      <c r="H20" s="281"/>
      <c r="I20" s="281"/>
      <c r="J20" s="282"/>
      <c r="K20" s="286"/>
      <c r="L20" s="295"/>
      <c r="M20" s="296"/>
      <c r="N20" s="296"/>
      <c r="O20" s="296"/>
      <c r="P20" s="296"/>
      <c r="Q20" s="297"/>
      <c r="R20" s="287"/>
    </row>
    <row r="21" spans="2:18" ht="15.75" customHeight="1" thickBot="1" x14ac:dyDescent="0.3">
      <c r="B21" s="264"/>
      <c r="C21" s="283"/>
      <c r="D21" s="284"/>
      <c r="E21" s="284"/>
      <c r="F21" s="284"/>
      <c r="G21" s="284"/>
      <c r="H21" s="284"/>
      <c r="I21" s="284"/>
      <c r="J21" s="285"/>
      <c r="K21" s="286"/>
      <c r="L21" s="295"/>
      <c r="M21" s="296"/>
      <c r="N21" s="296"/>
      <c r="O21" s="296"/>
      <c r="P21" s="296"/>
      <c r="Q21" s="297"/>
      <c r="R21" s="287"/>
    </row>
    <row r="22" spans="2:18" ht="15.75" customHeight="1" thickBot="1" x14ac:dyDescent="0.3">
      <c r="B22" s="264"/>
      <c r="C22" s="266"/>
      <c r="D22" s="266"/>
      <c r="E22" s="266"/>
      <c r="F22" s="266"/>
      <c r="G22" s="266"/>
      <c r="H22" s="266"/>
      <c r="I22" s="266"/>
      <c r="J22" s="288"/>
      <c r="K22" s="286"/>
      <c r="L22" s="298"/>
      <c r="M22" s="299"/>
      <c r="N22" s="299"/>
      <c r="O22" s="299"/>
      <c r="P22" s="299"/>
      <c r="Q22" s="300"/>
      <c r="R22" s="287"/>
    </row>
    <row r="23" spans="2:18" ht="15.75" customHeight="1" thickBot="1" x14ac:dyDescent="0.3">
      <c r="B23" s="264"/>
      <c r="C23" s="268" t="s">
        <v>1</v>
      </c>
      <c r="D23" s="269"/>
      <c r="E23" s="269"/>
      <c r="F23" s="269"/>
      <c r="G23" s="269"/>
      <c r="H23" s="269"/>
      <c r="I23" s="270"/>
      <c r="J23" s="286"/>
      <c r="K23" s="286"/>
      <c r="L23" s="72"/>
      <c r="M23" s="72"/>
      <c r="N23" s="72"/>
      <c r="O23" s="72"/>
      <c r="P23" s="72"/>
      <c r="Q23" s="72"/>
      <c r="R23" s="287"/>
    </row>
    <row r="24" spans="2:18" ht="15" customHeight="1" thickBot="1" x14ac:dyDescent="0.3">
      <c r="B24" s="264"/>
      <c r="C24" s="266"/>
      <c r="D24" s="266"/>
      <c r="E24" s="266"/>
      <c r="F24" s="266"/>
      <c r="G24" s="266"/>
      <c r="H24" s="266"/>
      <c r="I24" s="266"/>
      <c r="J24" s="286"/>
      <c r="K24" s="286"/>
      <c r="L24" s="72"/>
      <c r="M24" s="72"/>
      <c r="N24" s="72"/>
      <c r="O24" s="72"/>
      <c r="P24" s="72"/>
      <c r="Q24" s="72"/>
      <c r="R24" s="287"/>
    </row>
    <row r="25" spans="2:18" ht="14.25" customHeight="1" thickBot="1" x14ac:dyDescent="0.3">
      <c r="B25" s="264"/>
      <c r="C25" s="304" t="s">
        <v>136</v>
      </c>
      <c r="D25" s="305"/>
      <c r="E25" s="305"/>
      <c r="F25" s="305"/>
      <c r="G25" s="305"/>
      <c r="H25" s="305"/>
      <c r="I25" s="306"/>
      <c r="J25" s="286"/>
      <c r="K25" s="286"/>
      <c r="L25" s="286"/>
      <c r="M25" s="286"/>
      <c r="N25" s="286"/>
      <c r="O25" s="286"/>
      <c r="P25" s="286"/>
      <c r="Q25" s="286"/>
      <c r="R25" s="287"/>
    </row>
    <row r="26" spans="2:18" ht="15.75" customHeight="1" thickBot="1" x14ac:dyDescent="0.3">
      <c r="B26" s="264"/>
      <c r="C26" s="307"/>
      <c r="D26" s="308"/>
      <c r="E26" s="308"/>
      <c r="F26" s="308"/>
      <c r="G26" s="308"/>
      <c r="H26" s="308"/>
      <c r="I26" s="309"/>
      <c r="J26" s="286"/>
      <c r="K26" s="286"/>
      <c r="L26" s="268" t="s">
        <v>6</v>
      </c>
      <c r="M26" s="269"/>
      <c r="N26" s="269"/>
      <c r="O26" s="269"/>
      <c r="P26" s="269"/>
      <c r="Q26" s="270"/>
      <c r="R26" s="287"/>
    </row>
    <row r="27" spans="2:18" ht="12.75" customHeight="1" thickBot="1" x14ac:dyDescent="0.3">
      <c r="B27" s="264"/>
      <c r="C27" s="266"/>
      <c r="D27" s="266"/>
      <c r="E27" s="266"/>
      <c r="F27" s="266"/>
      <c r="G27" s="266"/>
      <c r="H27" s="266"/>
      <c r="I27" s="266"/>
      <c r="J27" s="286"/>
      <c r="K27" s="286"/>
      <c r="L27" s="286"/>
      <c r="M27" s="286"/>
      <c r="N27" s="286"/>
      <c r="O27" s="286"/>
      <c r="P27" s="286"/>
      <c r="Q27" s="286"/>
      <c r="R27" s="287"/>
    </row>
    <row r="28" spans="2:18" ht="15" customHeight="1" x14ac:dyDescent="0.25">
      <c r="B28" s="264"/>
      <c r="C28" s="277"/>
      <c r="D28" s="278"/>
      <c r="E28" s="278"/>
      <c r="F28" s="278"/>
      <c r="G28" s="278"/>
      <c r="H28" s="278"/>
      <c r="I28" s="279"/>
      <c r="J28" s="286"/>
      <c r="K28" s="286"/>
      <c r="L28" s="271" t="s">
        <v>2</v>
      </c>
      <c r="M28" s="272"/>
      <c r="N28" s="272"/>
      <c r="O28" s="272"/>
      <c r="P28" s="272"/>
      <c r="Q28" s="273"/>
      <c r="R28" s="287"/>
    </row>
    <row r="29" spans="2:18" ht="15" customHeight="1" thickBot="1" x14ac:dyDescent="0.3">
      <c r="B29" s="264"/>
      <c r="C29" s="280"/>
      <c r="D29" s="281"/>
      <c r="E29" s="281"/>
      <c r="F29" s="281"/>
      <c r="G29" s="281"/>
      <c r="H29" s="281"/>
      <c r="I29" s="282"/>
      <c r="J29" s="286"/>
      <c r="K29" s="286"/>
      <c r="L29" s="274"/>
      <c r="M29" s="275"/>
      <c r="N29" s="275"/>
      <c r="O29" s="275"/>
      <c r="P29" s="275"/>
      <c r="Q29" s="276"/>
      <c r="R29" s="287"/>
    </row>
    <row r="30" spans="2:18" ht="14.25" customHeight="1" thickBot="1" x14ac:dyDescent="0.3">
      <c r="B30" s="264"/>
      <c r="C30" s="280"/>
      <c r="D30" s="281"/>
      <c r="E30" s="281"/>
      <c r="F30" s="281"/>
      <c r="G30" s="281"/>
      <c r="H30" s="281"/>
      <c r="I30" s="282"/>
      <c r="J30" s="286"/>
      <c r="K30" s="286"/>
      <c r="L30" s="7"/>
      <c r="M30" s="7"/>
      <c r="N30" s="7"/>
      <c r="O30" s="7"/>
      <c r="P30" s="7"/>
      <c r="Q30" s="7"/>
      <c r="R30" s="287"/>
    </row>
    <row r="31" spans="2:18" ht="25.5" customHeight="1" x14ac:dyDescent="0.25">
      <c r="B31" s="264"/>
      <c r="C31" s="280"/>
      <c r="D31" s="281"/>
      <c r="E31" s="281"/>
      <c r="F31" s="281"/>
      <c r="G31" s="281"/>
      <c r="H31" s="281"/>
      <c r="I31" s="282"/>
      <c r="J31" s="286"/>
      <c r="K31" s="286"/>
      <c r="L31" s="168" t="s">
        <v>175</v>
      </c>
      <c r="M31" s="169" t="s">
        <v>97</v>
      </c>
      <c r="N31" s="169" t="s">
        <v>113</v>
      </c>
      <c r="O31" s="169" t="s">
        <v>3</v>
      </c>
      <c r="P31" s="169" t="s">
        <v>112</v>
      </c>
      <c r="Q31" s="170" t="s">
        <v>4</v>
      </c>
      <c r="R31" s="287"/>
    </row>
    <row r="32" spans="2:18" ht="15" customHeight="1" x14ac:dyDescent="0.25">
      <c r="B32" s="264"/>
      <c r="C32" s="280"/>
      <c r="D32" s="281"/>
      <c r="E32" s="281"/>
      <c r="F32" s="281"/>
      <c r="G32" s="281"/>
      <c r="H32" s="281"/>
      <c r="I32" s="282"/>
      <c r="J32" s="286"/>
      <c r="K32" s="286"/>
      <c r="L32" s="121"/>
      <c r="M32" s="122"/>
      <c r="N32" s="122"/>
      <c r="O32" s="122"/>
      <c r="P32" s="122"/>
      <c r="Q32" s="132"/>
      <c r="R32" s="287"/>
    </row>
    <row r="33" spans="2:18" ht="15" customHeight="1" x14ac:dyDescent="0.25">
      <c r="B33" s="264"/>
      <c r="C33" s="280"/>
      <c r="D33" s="281"/>
      <c r="E33" s="281"/>
      <c r="F33" s="281"/>
      <c r="G33" s="281"/>
      <c r="H33" s="281"/>
      <c r="I33" s="282"/>
      <c r="J33" s="286"/>
      <c r="K33" s="286"/>
      <c r="L33" s="121"/>
      <c r="M33" s="122"/>
      <c r="N33" s="122"/>
      <c r="O33" s="122"/>
      <c r="P33" s="122"/>
      <c r="Q33" s="132"/>
      <c r="R33" s="287"/>
    </row>
    <row r="34" spans="2:18" ht="15" customHeight="1" x14ac:dyDescent="0.25">
      <c r="B34" s="264"/>
      <c r="C34" s="280"/>
      <c r="D34" s="281"/>
      <c r="E34" s="281"/>
      <c r="F34" s="281"/>
      <c r="G34" s="281"/>
      <c r="H34" s="281"/>
      <c r="I34" s="282"/>
      <c r="J34" s="286"/>
      <c r="K34" s="286"/>
      <c r="L34" s="121"/>
      <c r="M34" s="122"/>
      <c r="N34" s="122"/>
      <c r="O34" s="122"/>
      <c r="P34" s="122"/>
      <c r="Q34" s="132"/>
      <c r="R34" s="287"/>
    </row>
    <row r="35" spans="2:18" ht="15" customHeight="1" x14ac:dyDescent="0.25">
      <c r="B35" s="264"/>
      <c r="C35" s="280"/>
      <c r="D35" s="281"/>
      <c r="E35" s="281"/>
      <c r="F35" s="281"/>
      <c r="G35" s="281"/>
      <c r="H35" s="281"/>
      <c r="I35" s="282"/>
      <c r="J35" s="286"/>
      <c r="K35" s="286"/>
      <c r="L35" s="121"/>
      <c r="M35" s="122"/>
      <c r="N35" s="122"/>
      <c r="O35" s="123"/>
      <c r="P35" s="123"/>
      <c r="Q35" s="124"/>
      <c r="R35" s="287"/>
    </row>
    <row r="36" spans="2:18" ht="15" customHeight="1" x14ac:dyDescent="0.25">
      <c r="B36" s="264"/>
      <c r="C36" s="280"/>
      <c r="D36" s="281"/>
      <c r="E36" s="281"/>
      <c r="F36" s="281"/>
      <c r="G36" s="281"/>
      <c r="H36" s="281"/>
      <c r="I36" s="282"/>
      <c r="J36" s="286"/>
      <c r="K36" s="286"/>
      <c r="L36" s="121"/>
      <c r="M36" s="122"/>
      <c r="N36" s="122"/>
      <c r="O36" s="123"/>
      <c r="P36" s="123"/>
      <c r="Q36" s="124"/>
      <c r="R36" s="287"/>
    </row>
    <row r="37" spans="2:18" ht="15" customHeight="1" x14ac:dyDescent="0.25">
      <c r="B37" s="264"/>
      <c r="C37" s="280"/>
      <c r="D37" s="281"/>
      <c r="E37" s="281"/>
      <c r="F37" s="281"/>
      <c r="G37" s="281"/>
      <c r="H37" s="281"/>
      <c r="I37" s="282"/>
      <c r="J37" s="286"/>
      <c r="K37" s="286"/>
      <c r="L37" s="121"/>
      <c r="M37" s="122"/>
      <c r="N37" s="122"/>
      <c r="O37" s="123"/>
      <c r="P37" s="123"/>
      <c r="Q37" s="124"/>
      <c r="R37" s="287"/>
    </row>
    <row r="38" spans="2:18" ht="15" customHeight="1" x14ac:dyDescent="0.25">
      <c r="B38" s="264"/>
      <c r="C38" s="280"/>
      <c r="D38" s="281"/>
      <c r="E38" s="281"/>
      <c r="F38" s="281"/>
      <c r="G38" s="281"/>
      <c r="H38" s="281"/>
      <c r="I38" s="282"/>
      <c r="J38" s="286"/>
      <c r="K38" s="286"/>
      <c r="L38" s="121"/>
      <c r="M38" s="122"/>
      <c r="N38" s="122"/>
      <c r="O38" s="123"/>
      <c r="P38" s="123"/>
      <c r="Q38" s="124"/>
      <c r="R38" s="287"/>
    </row>
    <row r="39" spans="2:18" ht="15" customHeight="1" x14ac:dyDescent="0.25">
      <c r="B39" s="264"/>
      <c r="C39" s="280"/>
      <c r="D39" s="281"/>
      <c r="E39" s="281"/>
      <c r="F39" s="281"/>
      <c r="G39" s="281"/>
      <c r="H39" s="281"/>
      <c r="I39" s="282"/>
      <c r="J39" s="286"/>
      <c r="K39" s="286"/>
      <c r="L39" s="163"/>
      <c r="M39" s="164"/>
      <c r="N39" s="164"/>
      <c r="O39" s="166"/>
      <c r="P39" s="166"/>
      <c r="Q39" s="167"/>
      <c r="R39" s="287"/>
    </row>
    <row r="40" spans="2:18" ht="15" customHeight="1" x14ac:dyDescent="0.25">
      <c r="B40" s="264"/>
      <c r="C40" s="280"/>
      <c r="D40" s="281"/>
      <c r="E40" s="281"/>
      <c r="F40" s="281"/>
      <c r="G40" s="281"/>
      <c r="H40" s="281"/>
      <c r="I40" s="282"/>
      <c r="J40" s="286"/>
      <c r="K40" s="286"/>
      <c r="L40" s="163"/>
      <c r="M40" s="164"/>
      <c r="N40" s="164"/>
      <c r="O40" s="166"/>
      <c r="P40" s="166"/>
      <c r="Q40" s="167"/>
      <c r="R40" s="287"/>
    </row>
    <row r="41" spans="2:18" ht="15.75" customHeight="1" thickBot="1" x14ac:dyDescent="0.3">
      <c r="B41" s="264"/>
      <c r="C41" s="301"/>
      <c r="D41" s="302"/>
      <c r="E41" s="302"/>
      <c r="F41" s="302"/>
      <c r="G41" s="302"/>
      <c r="H41" s="302"/>
      <c r="I41" s="303"/>
      <c r="J41" s="286"/>
      <c r="K41" s="286"/>
      <c r="L41" s="179" t="s">
        <v>155</v>
      </c>
      <c r="M41" s="180"/>
      <c r="N41" s="180"/>
      <c r="O41" s="180"/>
      <c r="P41" s="180"/>
      <c r="Q41" s="181"/>
      <c r="R41" s="287"/>
    </row>
    <row r="42" spans="2:18" ht="20.25" customHeight="1" thickBot="1" x14ac:dyDescent="0.3">
      <c r="B42" s="265"/>
      <c r="C42" s="266"/>
      <c r="D42" s="266"/>
      <c r="E42" s="266"/>
      <c r="F42" s="266"/>
      <c r="G42" s="266"/>
      <c r="H42" s="266"/>
      <c r="I42" s="266"/>
      <c r="J42" s="267"/>
      <c r="K42" s="267"/>
      <c r="L42" s="267"/>
      <c r="M42" s="267"/>
      <c r="N42" s="267"/>
      <c r="O42" s="267"/>
      <c r="P42" s="267"/>
      <c r="Q42" s="267"/>
      <c r="R42" s="291"/>
    </row>
    <row r="43" spans="2:18" ht="15" customHeight="1" x14ac:dyDescent="0.2"/>
  </sheetData>
  <sheetProtection insertRows="0"/>
  <mergeCells count="22">
    <mergeCell ref="L5:Q22"/>
    <mergeCell ref="C28:I41"/>
    <mergeCell ref="C2:Q2"/>
    <mergeCell ref="C3:J3"/>
    <mergeCell ref="C23:I23"/>
    <mergeCell ref="C25:I26"/>
    <mergeCell ref="B2:B42"/>
    <mergeCell ref="C42:I42"/>
    <mergeCell ref="L42:Q42"/>
    <mergeCell ref="L26:Q26"/>
    <mergeCell ref="L28:Q29"/>
    <mergeCell ref="C5:J21"/>
    <mergeCell ref="L25:R25"/>
    <mergeCell ref="L27:Q27"/>
    <mergeCell ref="K5:K42"/>
    <mergeCell ref="J22:J42"/>
    <mergeCell ref="C22:I22"/>
    <mergeCell ref="C4:Q4"/>
    <mergeCell ref="R2:R24"/>
    <mergeCell ref="R26:R42"/>
    <mergeCell ref="C24:I24"/>
    <mergeCell ref="C27:I27"/>
  </mergeCells>
  <dataValidations count="1">
    <dataValidation type="list" allowBlank="1" showInputMessage="1" showErrorMessage="1" sqref="M32:M40">
      <formula1>archcomponenttype</formula1>
    </dataValidation>
  </dataValidations>
  <pageMargins left="0.7" right="0.7" top="0.75" bottom="0.75" header="0.3" footer="0.3"/>
  <pageSetup scale="50" orientation="landscape" horizontalDpi="200" verticalDpi="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Z61"/>
  <sheetViews>
    <sheetView showGridLines="0" topLeftCell="B1" workbookViewId="0">
      <selection activeCell="D38" sqref="D38:F38"/>
    </sheetView>
  </sheetViews>
  <sheetFormatPr defaultRowHeight="14.4" x14ac:dyDescent="0.3"/>
  <cols>
    <col min="1" max="1" width="5.5546875" customWidth="1"/>
    <col min="2" max="2" width="4.44140625" customWidth="1"/>
    <col min="3" max="3" width="27.44140625" style="1" customWidth="1"/>
    <col min="4" max="4" width="13.5546875" customWidth="1"/>
    <col min="5" max="5" width="17.6640625" customWidth="1"/>
    <col min="6" max="6" width="17.44140625" customWidth="1"/>
    <col min="7" max="7" width="15.6640625" customWidth="1"/>
    <col min="8" max="8" width="15.88671875" customWidth="1"/>
    <col min="9" max="9" width="16.109375" customWidth="1"/>
    <col min="10" max="10" width="14.5546875" customWidth="1"/>
    <col min="26" max="26" width="21.5546875" hidden="1" customWidth="1"/>
  </cols>
  <sheetData>
    <row r="1" spans="2:13" ht="19.5" customHeight="1" thickBot="1" x14ac:dyDescent="0.3"/>
    <row r="2" spans="2:13" ht="17.25" customHeight="1" x14ac:dyDescent="0.25">
      <c r="B2" s="335"/>
      <c r="C2" s="336"/>
      <c r="D2" s="336"/>
      <c r="E2" s="336"/>
      <c r="F2" s="336"/>
      <c r="G2" s="336"/>
      <c r="H2" s="336"/>
      <c r="I2" s="336"/>
      <c r="J2" s="336"/>
      <c r="K2" s="336"/>
      <c r="L2" s="336"/>
      <c r="M2" s="337"/>
    </row>
    <row r="3" spans="2:13" x14ac:dyDescent="0.3">
      <c r="B3" s="322"/>
      <c r="C3" s="347" t="s">
        <v>13</v>
      </c>
      <c r="D3" s="347"/>
      <c r="E3" s="347"/>
      <c r="F3" s="347"/>
      <c r="G3" s="347"/>
      <c r="H3" s="347"/>
      <c r="I3" s="347"/>
      <c r="J3" s="286"/>
      <c r="K3" s="286"/>
      <c r="L3" s="286"/>
      <c r="M3" s="341"/>
    </row>
    <row r="4" spans="2:13" ht="39.6" x14ac:dyDescent="0.3">
      <c r="B4" s="322"/>
      <c r="C4" s="20" t="s">
        <v>8</v>
      </c>
      <c r="D4" s="20" t="s">
        <v>7</v>
      </c>
      <c r="E4" s="20" t="s">
        <v>12</v>
      </c>
      <c r="F4" s="20" t="s">
        <v>18</v>
      </c>
      <c r="G4" s="20" t="s">
        <v>9</v>
      </c>
      <c r="H4" s="20" t="s">
        <v>10</v>
      </c>
      <c r="I4" s="20" t="s">
        <v>11</v>
      </c>
      <c r="J4" s="286"/>
      <c r="K4" s="286"/>
      <c r="L4" s="286"/>
      <c r="M4" s="341"/>
    </row>
    <row r="5" spans="2:13" x14ac:dyDescent="0.3">
      <c r="B5" s="322"/>
      <c r="C5" s="126" t="s">
        <v>49</v>
      </c>
      <c r="D5" s="127"/>
      <c r="E5" s="127"/>
      <c r="F5" s="127"/>
      <c r="G5" s="127"/>
      <c r="H5" s="127"/>
      <c r="I5" s="127"/>
      <c r="J5" s="286"/>
      <c r="K5" s="286"/>
      <c r="L5" s="286"/>
      <c r="M5" s="341"/>
    </row>
    <row r="6" spans="2:13" x14ac:dyDescent="0.3">
      <c r="B6" s="322"/>
      <c r="C6" s="126"/>
      <c r="D6" s="127"/>
      <c r="E6" s="127"/>
      <c r="F6" s="127"/>
      <c r="G6" s="127"/>
      <c r="H6" s="127"/>
      <c r="I6" s="127"/>
      <c r="J6" s="286"/>
      <c r="K6" s="286"/>
      <c r="L6" s="286"/>
      <c r="M6" s="341"/>
    </row>
    <row r="7" spans="2:13" x14ac:dyDescent="0.3">
      <c r="B7" s="322"/>
      <c r="C7" s="126"/>
      <c r="D7" s="127"/>
      <c r="E7" s="127"/>
      <c r="F7" s="127"/>
      <c r="G7" s="127"/>
      <c r="H7" s="127"/>
      <c r="I7" s="127"/>
      <c r="J7" s="286"/>
      <c r="K7" s="286"/>
      <c r="L7" s="286"/>
      <c r="M7" s="341"/>
    </row>
    <row r="8" spans="2:13" x14ac:dyDescent="0.3">
      <c r="B8" s="322"/>
      <c r="C8" s="126"/>
      <c r="D8" s="127"/>
      <c r="E8" s="127"/>
      <c r="F8" s="127"/>
      <c r="G8" s="127"/>
      <c r="H8" s="127"/>
      <c r="I8" s="127"/>
      <c r="J8" s="286"/>
      <c r="K8" s="286"/>
      <c r="L8" s="286"/>
      <c r="M8" s="341"/>
    </row>
    <row r="9" spans="2:13" x14ac:dyDescent="0.3">
      <c r="B9" s="322"/>
      <c r="C9" s="126"/>
      <c r="D9" s="127"/>
      <c r="E9" s="127"/>
      <c r="F9" s="127"/>
      <c r="G9" s="127"/>
      <c r="H9" s="127"/>
      <c r="I9" s="127"/>
      <c r="J9" s="286"/>
      <c r="K9" s="286"/>
      <c r="L9" s="286"/>
      <c r="M9" s="341"/>
    </row>
    <row r="10" spans="2:13" x14ac:dyDescent="0.3">
      <c r="B10" s="322"/>
      <c r="C10" s="126"/>
      <c r="D10" s="127"/>
      <c r="E10" s="127"/>
      <c r="F10" s="127"/>
      <c r="G10" s="127"/>
      <c r="H10" s="127"/>
      <c r="I10" s="127"/>
      <c r="J10" s="286"/>
      <c r="K10" s="286"/>
      <c r="L10" s="286"/>
      <c r="M10" s="341"/>
    </row>
    <row r="11" spans="2:13" x14ac:dyDescent="0.3">
      <c r="B11" s="322"/>
      <c r="C11" s="126"/>
      <c r="D11" s="127"/>
      <c r="E11" s="127"/>
      <c r="F11" s="127"/>
      <c r="G11" s="127"/>
      <c r="H11" s="127"/>
      <c r="I11" s="127"/>
      <c r="J11" s="286"/>
      <c r="K11" s="286"/>
      <c r="L11" s="286"/>
      <c r="M11" s="341"/>
    </row>
    <row r="12" spans="2:13" x14ac:dyDescent="0.3">
      <c r="B12" s="322"/>
      <c r="C12" s="126"/>
      <c r="D12" s="127"/>
      <c r="E12" s="127"/>
      <c r="F12" s="127"/>
      <c r="G12" s="127"/>
      <c r="H12" s="127"/>
      <c r="I12" s="127"/>
      <c r="J12" s="286"/>
      <c r="K12" s="286"/>
      <c r="L12" s="286"/>
      <c r="M12" s="341"/>
    </row>
    <row r="13" spans="2:13" x14ac:dyDescent="0.3">
      <c r="B13" s="322"/>
      <c r="C13" s="126"/>
      <c r="D13" s="127"/>
      <c r="E13" s="127"/>
      <c r="F13" s="127"/>
      <c r="G13" s="127"/>
      <c r="H13" s="127"/>
      <c r="I13" s="127"/>
      <c r="J13" s="286"/>
      <c r="K13" s="286"/>
      <c r="L13" s="286"/>
      <c r="M13" s="341"/>
    </row>
    <row r="14" spans="2:13" x14ac:dyDescent="0.3">
      <c r="B14" s="322"/>
      <c r="C14" s="126"/>
      <c r="D14" s="127"/>
      <c r="E14" s="127"/>
      <c r="F14" s="127"/>
      <c r="G14" s="127"/>
      <c r="H14" s="127"/>
      <c r="I14" s="127"/>
      <c r="J14" s="286"/>
      <c r="K14" s="286"/>
      <c r="L14" s="286"/>
      <c r="M14" s="341"/>
    </row>
    <row r="15" spans="2:13" x14ac:dyDescent="0.3">
      <c r="B15" s="322"/>
      <c r="C15" s="126"/>
      <c r="D15" s="127"/>
      <c r="E15" s="127"/>
      <c r="F15" s="127"/>
      <c r="G15" s="127"/>
      <c r="H15" s="127"/>
      <c r="I15" s="127"/>
      <c r="J15" s="286"/>
      <c r="K15" s="286"/>
      <c r="L15" s="286"/>
      <c r="M15" s="341"/>
    </row>
    <row r="16" spans="2:13" ht="15" thickBot="1" x14ac:dyDescent="0.35">
      <c r="B16" s="322"/>
      <c r="C16" s="178" t="s">
        <v>155</v>
      </c>
      <c r="D16" s="182"/>
      <c r="E16" s="182"/>
      <c r="F16" s="182"/>
      <c r="G16" s="182"/>
      <c r="H16" s="182"/>
      <c r="I16" s="182"/>
      <c r="J16" s="286"/>
      <c r="K16" s="286"/>
      <c r="L16" s="286"/>
      <c r="M16" s="341"/>
    </row>
    <row r="17" spans="2:26" x14ac:dyDescent="0.3">
      <c r="B17" s="322"/>
      <c r="C17" s="343"/>
      <c r="D17" s="343"/>
      <c r="E17" s="343"/>
      <c r="F17" s="343"/>
      <c r="G17" s="343"/>
      <c r="H17" s="343"/>
      <c r="I17" s="343"/>
      <c r="J17" s="286"/>
      <c r="K17" s="286"/>
      <c r="L17" s="286"/>
      <c r="M17" s="341"/>
    </row>
    <row r="18" spans="2:26" x14ac:dyDescent="0.3">
      <c r="B18" s="322"/>
      <c r="C18" s="344"/>
      <c r="D18" s="344"/>
      <c r="E18" s="344"/>
      <c r="F18" s="344"/>
      <c r="G18" s="344"/>
      <c r="H18" s="344"/>
      <c r="I18" s="344"/>
      <c r="J18" s="342"/>
      <c r="K18" s="342"/>
      <c r="L18" s="342"/>
      <c r="M18" s="341"/>
    </row>
    <row r="19" spans="2:26" ht="15" thickBot="1" x14ac:dyDescent="0.35">
      <c r="B19" s="322"/>
      <c r="C19" s="2" t="s">
        <v>19</v>
      </c>
      <c r="D19" s="310" t="s">
        <v>20</v>
      </c>
      <c r="E19" s="310"/>
      <c r="F19" s="310"/>
      <c r="G19" s="310"/>
      <c r="H19" s="310"/>
      <c r="I19" s="310"/>
      <c r="J19" s="310"/>
      <c r="K19" s="310"/>
      <c r="L19" s="310"/>
      <c r="M19" s="341"/>
    </row>
    <row r="20" spans="2:26" x14ac:dyDescent="0.3">
      <c r="B20" s="322"/>
      <c r="C20" s="125" t="s">
        <v>22</v>
      </c>
      <c r="D20" s="345" t="s">
        <v>14</v>
      </c>
      <c r="E20" s="345"/>
      <c r="F20" s="345"/>
      <c r="G20" s="345"/>
      <c r="H20" s="345"/>
      <c r="I20" s="345"/>
      <c r="J20" s="345"/>
      <c r="K20" s="345"/>
      <c r="L20" s="345"/>
      <c r="M20" s="341"/>
      <c r="Z20" s="18" t="s">
        <v>174</v>
      </c>
    </row>
    <row r="21" spans="2:26" x14ac:dyDescent="0.3">
      <c r="B21" s="322"/>
      <c r="C21" s="125" t="s">
        <v>23</v>
      </c>
      <c r="D21" s="346" t="s">
        <v>24</v>
      </c>
      <c r="E21" s="346"/>
      <c r="F21" s="346"/>
      <c r="G21" s="346"/>
      <c r="H21" s="346"/>
      <c r="I21" s="346"/>
      <c r="J21" s="346"/>
      <c r="K21" s="346"/>
      <c r="L21" s="346"/>
      <c r="M21" s="341"/>
      <c r="Z21" s="15" t="s">
        <v>98</v>
      </c>
    </row>
    <row r="22" spans="2:26" ht="57.75" customHeight="1" x14ac:dyDescent="0.3">
      <c r="B22" s="322"/>
      <c r="C22" s="125" t="s">
        <v>12</v>
      </c>
      <c r="D22" s="346" t="s">
        <v>176</v>
      </c>
      <c r="E22" s="346"/>
      <c r="F22" s="346"/>
      <c r="G22" s="346"/>
      <c r="H22" s="346"/>
      <c r="I22" s="346"/>
      <c r="J22" s="346"/>
      <c r="K22" s="346"/>
      <c r="L22" s="346"/>
      <c r="M22" s="341"/>
      <c r="Z22" s="16" t="s">
        <v>5</v>
      </c>
    </row>
    <row r="23" spans="2:26" x14ac:dyDescent="0.3">
      <c r="B23" s="322"/>
      <c r="C23" s="125" t="s">
        <v>18</v>
      </c>
      <c r="D23" s="345" t="s">
        <v>17</v>
      </c>
      <c r="E23" s="345"/>
      <c r="F23" s="345"/>
      <c r="G23" s="345"/>
      <c r="H23" s="345"/>
      <c r="I23" s="345"/>
      <c r="J23" s="345"/>
      <c r="K23" s="345"/>
      <c r="L23" s="345"/>
      <c r="M23" s="341"/>
      <c r="Z23" s="16" t="s">
        <v>99</v>
      </c>
    </row>
    <row r="24" spans="2:26" ht="27.6" thickBot="1" x14ac:dyDescent="0.35">
      <c r="B24" s="322"/>
      <c r="C24" s="125" t="s">
        <v>9</v>
      </c>
      <c r="D24" s="345" t="s">
        <v>16</v>
      </c>
      <c r="E24" s="345"/>
      <c r="F24" s="345"/>
      <c r="G24" s="345"/>
      <c r="H24" s="345"/>
      <c r="I24" s="345"/>
      <c r="J24" s="345"/>
      <c r="K24" s="345"/>
      <c r="L24" s="345"/>
      <c r="M24" s="341"/>
      <c r="Z24" s="17" t="s">
        <v>100</v>
      </c>
    </row>
    <row r="25" spans="2:26" ht="36" customHeight="1" x14ac:dyDescent="0.3">
      <c r="B25" s="322"/>
      <c r="C25" s="125" t="s">
        <v>10</v>
      </c>
      <c r="D25" s="346" t="s">
        <v>15</v>
      </c>
      <c r="E25" s="346"/>
      <c r="F25" s="346"/>
      <c r="G25" s="346"/>
      <c r="H25" s="346"/>
      <c r="I25" s="346"/>
      <c r="J25" s="346"/>
      <c r="K25" s="346"/>
      <c r="L25" s="346"/>
      <c r="M25" s="341"/>
    </row>
    <row r="26" spans="2:26" ht="42" customHeight="1" x14ac:dyDescent="0.3">
      <c r="B26" s="322"/>
      <c r="C26" s="125" t="s">
        <v>11</v>
      </c>
      <c r="D26" s="346" t="s">
        <v>21</v>
      </c>
      <c r="E26" s="346"/>
      <c r="F26" s="346"/>
      <c r="G26" s="346"/>
      <c r="H26" s="346"/>
      <c r="I26" s="346"/>
      <c r="J26" s="346"/>
      <c r="K26" s="346"/>
      <c r="L26" s="346"/>
      <c r="M26" s="341"/>
    </row>
    <row r="27" spans="2:26" ht="15" thickBot="1" x14ac:dyDescent="0.35">
      <c r="B27" s="338"/>
      <c r="C27" s="339"/>
      <c r="D27" s="339"/>
      <c r="E27" s="339"/>
      <c r="F27" s="339"/>
      <c r="G27" s="339"/>
      <c r="H27" s="339"/>
      <c r="I27" s="339"/>
      <c r="J27" s="339"/>
      <c r="K27" s="339"/>
      <c r="L27" s="339"/>
      <c r="M27" s="340"/>
    </row>
    <row r="28" spans="2:26" ht="15.75" thickBot="1" x14ac:dyDescent="0.3">
      <c r="B28" s="172"/>
      <c r="C28" s="171"/>
      <c r="D28" s="110"/>
      <c r="E28" s="110"/>
      <c r="F28" s="110"/>
      <c r="G28" s="110"/>
      <c r="H28" s="110"/>
      <c r="I28" s="110"/>
      <c r="J28" s="110"/>
      <c r="K28" s="110"/>
      <c r="L28" s="110"/>
      <c r="M28" s="173"/>
    </row>
    <row r="29" spans="2:26" ht="15.75" thickBot="1" x14ac:dyDescent="0.3">
      <c r="B29" s="335"/>
      <c r="C29" s="336"/>
      <c r="D29" s="336"/>
      <c r="E29" s="336"/>
      <c r="F29" s="336"/>
      <c r="G29" s="336"/>
      <c r="H29" s="336"/>
      <c r="I29" s="336"/>
      <c r="J29" s="336"/>
      <c r="K29" s="336"/>
      <c r="L29" s="336"/>
      <c r="M29" s="337"/>
    </row>
    <row r="30" spans="2:26" ht="15.75" thickBot="1" x14ac:dyDescent="0.3">
      <c r="B30" s="116"/>
      <c r="C30" s="268" t="s">
        <v>101</v>
      </c>
      <c r="D30" s="320"/>
      <c r="E30" s="321"/>
      <c r="F30" s="6"/>
      <c r="G30" s="6"/>
      <c r="H30" s="6"/>
      <c r="I30" s="6"/>
      <c r="J30" s="19"/>
      <c r="K30" s="19"/>
      <c r="L30" s="19"/>
      <c r="M30" s="120"/>
    </row>
    <row r="31" spans="2:26" ht="9" customHeight="1" thickBot="1" x14ac:dyDescent="0.3">
      <c r="B31" s="116"/>
      <c r="C31" s="266"/>
      <c r="D31" s="266"/>
      <c r="E31" s="266"/>
      <c r="F31" s="267"/>
      <c r="G31" s="267"/>
      <c r="H31" s="267"/>
      <c r="I31" s="267"/>
      <c r="J31" s="19"/>
      <c r="K31" s="19"/>
      <c r="L31" s="19"/>
      <c r="M31" s="120"/>
    </row>
    <row r="32" spans="2:26" x14ac:dyDescent="0.3">
      <c r="B32" s="116"/>
      <c r="C32" s="314" t="s">
        <v>177</v>
      </c>
      <c r="D32" s="315"/>
      <c r="E32" s="315"/>
      <c r="F32" s="315"/>
      <c r="G32" s="315"/>
      <c r="H32" s="315"/>
      <c r="I32" s="316"/>
      <c r="J32" s="19"/>
      <c r="K32" s="19"/>
      <c r="L32" s="19"/>
      <c r="M32" s="120"/>
    </row>
    <row r="33" spans="2:25" ht="25.5" customHeight="1" thickBot="1" x14ac:dyDescent="0.35">
      <c r="B33" s="116"/>
      <c r="C33" s="317"/>
      <c r="D33" s="318"/>
      <c r="E33" s="318"/>
      <c r="F33" s="318"/>
      <c r="G33" s="318"/>
      <c r="H33" s="318"/>
      <c r="I33" s="319"/>
      <c r="J33" s="19"/>
      <c r="K33" s="19"/>
      <c r="L33" s="19"/>
      <c r="M33" s="120"/>
    </row>
    <row r="34" spans="2:25" ht="8.25" customHeight="1" thickBot="1" x14ac:dyDescent="0.3">
      <c r="B34" s="116"/>
      <c r="C34" s="111"/>
      <c r="D34" s="111"/>
      <c r="E34" s="111"/>
      <c r="F34" s="111"/>
      <c r="G34" s="111"/>
      <c r="H34" s="111"/>
      <c r="I34" s="111"/>
      <c r="J34" s="19"/>
      <c r="K34" s="19"/>
      <c r="L34" s="19"/>
      <c r="M34" s="120"/>
    </row>
    <row r="35" spans="2:25" ht="26.4" x14ac:dyDescent="0.3">
      <c r="B35" s="322"/>
      <c r="C35" s="112" t="s">
        <v>102</v>
      </c>
      <c r="D35" s="329" t="s">
        <v>20</v>
      </c>
      <c r="E35" s="330"/>
      <c r="F35" s="331"/>
      <c r="G35" s="113" t="s">
        <v>103</v>
      </c>
      <c r="H35" s="115"/>
      <c r="I35" s="115"/>
      <c r="J35" s="115"/>
      <c r="K35" s="19"/>
      <c r="L35" s="19"/>
      <c r="M35" s="21"/>
      <c r="O35" s="110"/>
      <c r="P35" s="110"/>
      <c r="Q35" s="110"/>
      <c r="R35" s="110"/>
      <c r="S35" s="110"/>
      <c r="T35" s="110"/>
      <c r="U35" s="110"/>
      <c r="V35" s="110"/>
      <c r="W35" s="110"/>
      <c r="X35" s="110"/>
      <c r="Y35" s="110"/>
    </row>
    <row r="36" spans="2:25" ht="22.5" customHeight="1" x14ac:dyDescent="0.3">
      <c r="B36" s="322"/>
      <c r="C36" s="128"/>
      <c r="D36" s="311"/>
      <c r="E36" s="312"/>
      <c r="F36" s="313"/>
      <c r="G36" s="132"/>
      <c r="H36" s="115"/>
      <c r="I36" s="115"/>
      <c r="J36" s="115"/>
      <c r="K36" s="19"/>
      <c r="L36" s="19"/>
      <c r="M36" s="21"/>
      <c r="O36" s="114"/>
      <c r="P36" s="334"/>
      <c r="Q36" s="334"/>
      <c r="R36" s="334"/>
      <c r="S36" s="334"/>
      <c r="T36" s="334"/>
      <c r="U36" s="334"/>
      <c r="V36" s="334"/>
      <c r="W36" s="110"/>
      <c r="X36" s="110"/>
      <c r="Y36" s="110"/>
    </row>
    <row r="37" spans="2:25" x14ac:dyDescent="0.3">
      <c r="B37" s="322"/>
      <c r="C37" s="128"/>
      <c r="D37" s="311"/>
      <c r="E37" s="312"/>
      <c r="F37" s="313"/>
      <c r="G37" s="133"/>
      <c r="H37" s="115"/>
      <c r="I37" s="115"/>
      <c r="J37" s="115"/>
      <c r="K37" s="19"/>
      <c r="L37" s="19"/>
      <c r="M37" s="21"/>
      <c r="O37" s="110"/>
      <c r="P37" s="110"/>
      <c r="Q37" s="110"/>
      <c r="R37" s="110"/>
      <c r="S37" s="110"/>
      <c r="T37" s="110"/>
      <c r="U37" s="110"/>
      <c r="V37" s="110"/>
      <c r="W37" s="110"/>
      <c r="X37" s="110"/>
      <c r="Y37" s="110"/>
    </row>
    <row r="38" spans="2:25" x14ac:dyDescent="0.3">
      <c r="B38" s="322"/>
      <c r="C38" s="128"/>
      <c r="D38" s="311"/>
      <c r="E38" s="312"/>
      <c r="F38" s="313"/>
      <c r="G38" s="133"/>
      <c r="H38" s="115"/>
      <c r="I38" s="115"/>
      <c r="J38" s="115"/>
      <c r="K38" s="19"/>
      <c r="L38" s="19"/>
      <c r="M38" s="21"/>
      <c r="O38" s="110"/>
      <c r="P38" s="110"/>
      <c r="Q38" s="110"/>
      <c r="R38" s="110"/>
      <c r="S38" s="110"/>
      <c r="T38" s="110"/>
      <c r="U38" s="110"/>
      <c r="V38" s="110"/>
      <c r="W38" s="110"/>
      <c r="X38" s="110"/>
      <c r="Y38" s="110"/>
    </row>
    <row r="39" spans="2:25" x14ac:dyDescent="0.3">
      <c r="B39" s="322"/>
      <c r="C39" s="128"/>
      <c r="D39" s="129"/>
      <c r="E39" s="130"/>
      <c r="F39" s="131"/>
      <c r="G39" s="133"/>
      <c r="H39" s="115"/>
      <c r="I39" s="115"/>
      <c r="J39" s="115"/>
      <c r="K39" s="19"/>
      <c r="L39" s="19"/>
      <c r="M39" s="21"/>
      <c r="O39" s="110"/>
      <c r="P39" s="110"/>
      <c r="Q39" s="110"/>
      <c r="R39" s="110"/>
      <c r="S39" s="110"/>
      <c r="T39" s="110"/>
      <c r="U39" s="110"/>
      <c r="V39" s="110"/>
      <c r="W39" s="110"/>
      <c r="X39" s="110"/>
      <c r="Y39" s="110"/>
    </row>
    <row r="40" spans="2:25" x14ac:dyDescent="0.3">
      <c r="B40" s="322"/>
      <c r="C40" s="128"/>
      <c r="D40" s="129"/>
      <c r="E40" s="130"/>
      <c r="F40" s="131"/>
      <c r="G40" s="133"/>
      <c r="H40" s="115"/>
      <c r="I40" s="115"/>
      <c r="J40" s="115"/>
      <c r="K40" s="19"/>
      <c r="L40" s="19"/>
      <c r="M40" s="21"/>
      <c r="O40" s="110"/>
      <c r="P40" s="110"/>
      <c r="Q40" s="110"/>
      <c r="R40" s="110"/>
      <c r="S40" s="110"/>
      <c r="T40" s="110"/>
      <c r="U40" s="110"/>
      <c r="V40" s="110"/>
      <c r="W40" s="110"/>
      <c r="X40" s="110"/>
      <c r="Y40" s="110"/>
    </row>
    <row r="41" spans="2:25" x14ac:dyDescent="0.3">
      <c r="B41" s="322"/>
      <c r="C41" s="137"/>
      <c r="D41" s="165"/>
      <c r="E41" s="184"/>
      <c r="F41" s="185"/>
      <c r="G41" s="183"/>
      <c r="H41" s="115"/>
      <c r="I41" s="115"/>
      <c r="J41" s="115"/>
      <c r="K41" s="19"/>
      <c r="L41" s="19"/>
      <c r="M41" s="21"/>
      <c r="O41" s="110"/>
      <c r="P41" s="110"/>
      <c r="Q41" s="110"/>
      <c r="R41" s="110"/>
      <c r="S41" s="110"/>
      <c r="T41" s="110"/>
      <c r="U41" s="110"/>
      <c r="V41" s="110"/>
      <c r="W41" s="110"/>
      <c r="X41" s="110"/>
      <c r="Y41" s="110"/>
    </row>
    <row r="42" spans="2:25" x14ac:dyDescent="0.3">
      <c r="B42" s="322"/>
      <c r="C42" s="137"/>
      <c r="D42" s="165"/>
      <c r="E42" s="184"/>
      <c r="F42" s="185"/>
      <c r="G42" s="183"/>
      <c r="H42" s="115"/>
      <c r="I42" s="115"/>
      <c r="J42" s="115"/>
      <c r="K42" s="19"/>
      <c r="L42" s="19"/>
      <c r="M42" s="21"/>
      <c r="O42" s="110"/>
      <c r="P42" s="110"/>
      <c r="Q42" s="110"/>
      <c r="R42" s="110"/>
      <c r="S42" s="110"/>
      <c r="T42" s="110"/>
      <c r="U42" s="110"/>
      <c r="V42" s="110"/>
      <c r="W42" s="110"/>
      <c r="X42" s="110"/>
      <c r="Y42" s="110"/>
    </row>
    <row r="43" spans="2:25" x14ac:dyDescent="0.3">
      <c r="B43" s="322"/>
      <c r="C43" s="137"/>
      <c r="D43" s="165"/>
      <c r="E43" s="184"/>
      <c r="F43" s="185"/>
      <c r="G43" s="183"/>
      <c r="H43" s="115"/>
      <c r="I43" s="115"/>
      <c r="J43" s="115"/>
      <c r="K43" s="19"/>
      <c r="L43" s="19"/>
      <c r="M43" s="21"/>
      <c r="O43" s="110"/>
      <c r="P43" s="110"/>
      <c r="Q43" s="110"/>
      <c r="R43" s="110"/>
      <c r="S43" s="110"/>
      <c r="T43" s="110"/>
      <c r="U43" s="110"/>
      <c r="V43" s="110"/>
      <c r="W43" s="110"/>
      <c r="X43" s="110"/>
      <c r="Y43" s="110"/>
    </row>
    <row r="44" spans="2:25" x14ac:dyDescent="0.3">
      <c r="B44" s="322"/>
      <c r="C44" s="137"/>
      <c r="D44" s="165"/>
      <c r="E44" s="184"/>
      <c r="F44" s="185"/>
      <c r="G44" s="183"/>
      <c r="H44" s="115"/>
      <c r="I44" s="115"/>
      <c r="J44" s="115"/>
      <c r="K44" s="19"/>
      <c r="L44" s="19"/>
      <c r="M44" s="21"/>
      <c r="O44" s="110"/>
      <c r="P44" s="110"/>
      <c r="Q44" s="110"/>
      <c r="R44" s="110"/>
      <c r="S44" s="110"/>
      <c r="T44" s="110"/>
      <c r="U44" s="110"/>
      <c r="V44" s="110"/>
      <c r="W44" s="110"/>
      <c r="X44" s="110"/>
      <c r="Y44" s="110"/>
    </row>
    <row r="45" spans="2:25" ht="15" thickBot="1" x14ac:dyDescent="0.35">
      <c r="B45" s="322"/>
      <c r="C45" s="178" t="s">
        <v>155</v>
      </c>
      <c r="D45" s="332"/>
      <c r="E45" s="332"/>
      <c r="F45" s="332"/>
      <c r="G45" s="186"/>
      <c r="H45" s="115"/>
      <c r="I45" s="115"/>
      <c r="J45" s="115"/>
      <c r="K45" s="19"/>
      <c r="L45" s="19"/>
      <c r="M45" s="21"/>
      <c r="O45" s="110"/>
      <c r="P45" s="110"/>
      <c r="Q45" s="110"/>
      <c r="R45" s="110"/>
      <c r="S45" s="110"/>
      <c r="T45" s="110"/>
      <c r="U45" s="110"/>
      <c r="V45" s="110"/>
      <c r="W45" s="110"/>
      <c r="X45" s="110"/>
      <c r="Y45" s="110"/>
    </row>
    <row r="46" spans="2:25" ht="15" thickBot="1" x14ac:dyDescent="0.35">
      <c r="B46" s="322"/>
      <c r="C46" s="106"/>
      <c r="D46" s="106"/>
      <c r="E46" s="106"/>
      <c r="F46" s="106"/>
      <c r="G46" s="106"/>
      <c r="H46" s="106"/>
      <c r="I46" s="106"/>
      <c r="J46" s="115"/>
      <c r="K46" s="115"/>
      <c r="L46" s="115"/>
      <c r="M46" s="120"/>
    </row>
    <row r="47" spans="2:25" ht="15" thickBot="1" x14ac:dyDescent="0.35">
      <c r="B47" s="322"/>
      <c r="C47" s="268" t="s">
        <v>105</v>
      </c>
      <c r="D47" s="320"/>
      <c r="E47" s="321"/>
      <c r="F47" s="6"/>
      <c r="G47" s="6"/>
      <c r="H47" s="6"/>
      <c r="I47" s="6"/>
      <c r="J47" s="115"/>
      <c r="K47" s="115"/>
      <c r="L47" s="115"/>
      <c r="M47" s="120"/>
    </row>
    <row r="48" spans="2:25" ht="9.75" customHeight="1" thickBot="1" x14ac:dyDescent="0.35">
      <c r="B48" s="322"/>
      <c r="C48" s="266"/>
      <c r="D48" s="266"/>
      <c r="E48" s="266"/>
      <c r="F48" s="267"/>
      <c r="G48" s="267"/>
      <c r="H48" s="267"/>
      <c r="I48" s="267"/>
      <c r="J48" s="115"/>
      <c r="K48" s="115"/>
      <c r="L48" s="115"/>
      <c r="M48" s="120"/>
    </row>
    <row r="49" spans="2:13" x14ac:dyDescent="0.3">
      <c r="B49" s="322"/>
      <c r="C49" s="314" t="s">
        <v>146</v>
      </c>
      <c r="D49" s="315"/>
      <c r="E49" s="315"/>
      <c r="F49" s="315"/>
      <c r="G49" s="315"/>
      <c r="H49" s="315"/>
      <c r="I49" s="316"/>
      <c r="J49" s="115"/>
      <c r="K49" s="115"/>
      <c r="L49" s="115"/>
      <c r="M49" s="120"/>
    </row>
    <row r="50" spans="2:13" ht="15" thickBot="1" x14ac:dyDescent="0.35">
      <c r="B50" s="322"/>
      <c r="C50" s="317"/>
      <c r="D50" s="318"/>
      <c r="E50" s="318"/>
      <c r="F50" s="318"/>
      <c r="G50" s="318"/>
      <c r="H50" s="318"/>
      <c r="I50" s="319"/>
      <c r="J50" s="115"/>
      <c r="K50" s="115"/>
      <c r="L50" s="115"/>
      <c r="M50" s="120"/>
    </row>
    <row r="51" spans="2:13" ht="8.25" customHeight="1" thickBot="1" x14ac:dyDescent="0.35">
      <c r="B51" s="322"/>
      <c r="C51" s="106"/>
      <c r="D51" s="106"/>
      <c r="E51" s="106"/>
      <c r="F51" s="106"/>
      <c r="G51" s="106"/>
      <c r="H51" s="106"/>
      <c r="I51" s="106"/>
      <c r="J51" s="115"/>
      <c r="K51" s="115"/>
      <c r="L51" s="115"/>
      <c r="M51" s="120"/>
    </row>
    <row r="52" spans="2:13" x14ac:dyDescent="0.3">
      <c r="B52" s="322"/>
      <c r="C52" s="56" t="s">
        <v>104</v>
      </c>
      <c r="D52" s="323" t="s">
        <v>20</v>
      </c>
      <c r="E52" s="324"/>
      <c r="F52" s="324"/>
      <c r="G52" s="325"/>
      <c r="H52" s="174" t="s">
        <v>106</v>
      </c>
      <c r="I52" s="174" t="s">
        <v>167</v>
      </c>
      <c r="J52" s="174" t="s">
        <v>163</v>
      </c>
      <c r="K52" s="109"/>
      <c r="L52" s="109"/>
      <c r="M52" s="204"/>
    </row>
    <row r="53" spans="2:13" x14ac:dyDescent="0.3">
      <c r="B53" s="322"/>
      <c r="C53" s="128"/>
      <c r="D53" s="326"/>
      <c r="E53" s="327"/>
      <c r="F53" s="327"/>
      <c r="G53" s="328"/>
      <c r="H53" s="175"/>
      <c r="I53" s="175"/>
      <c r="J53" s="175"/>
      <c r="K53" s="109"/>
      <c r="L53" s="109"/>
      <c r="M53" s="204"/>
    </row>
    <row r="54" spans="2:13" x14ac:dyDescent="0.3">
      <c r="B54" s="322"/>
      <c r="C54" s="128"/>
      <c r="D54" s="326"/>
      <c r="E54" s="327"/>
      <c r="F54" s="327"/>
      <c r="G54" s="328"/>
      <c r="H54" s="176"/>
      <c r="I54" s="176"/>
      <c r="J54" s="176"/>
      <c r="K54" s="109"/>
      <c r="L54" s="109"/>
      <c r="M54" s="204"/>
    </row>
    <row r="55" spans="2:13" x14ac:dyDescent="0.3">
      <c r="B55" s="322"/>
      <c r="C55" s="128"/>
      <c r="D55" s="134"/>
      <c r="E55" s="135"/>
      <c r="F55" s="135"/>
      <c r="G55" s="136"/>
      <c r="H55" s="176"/>
      <c r="I55" s="176"/>
      <c r="J55" s="176"/>
      <c r="K55" s="109"/>
      <c r="L55" s="109"/>
      <c r="M55" s="204"/>
    </row>
    <row r="56" spans="2:13" x14ac:dyDescent="0.3">
      <c r="B56" s="322"/>
      <c r="C56" s="128"/>
      <c r="D56" s="134"/>
      <c r="E56" s="135"/>
      <c r="F56" s="135"/>
      <c r="G56" s="136"/>
      <c r="H56" s="176"/>
      <c r="I56" s="176"/>
      <c r="J56" s="176"/>
      <c r="K56" s="109"/>
      <c r="L56" s="109"/>
      <c r="M56" s="204"/>
    </row>
    <row r="57" spans="2:13" x14ac:dyDescent="0.3">
      <c r="B57" s="322"/>
      <c r="C57" s="128"/>
      <c r="D57" s="134"/>
      <c r="E57" s="135"/>
      <c r="F57" s="135"/>
      <c r="G57" s="136"/>
      <c r="H57" s="176"/>
      <c r="I57" s="176"/>
      <c r="J57" s="176"/>
      <c r="K57" s="109"/>
      <c r="L57" s="109"/>
      <c r="M57" s="204"/>
    </row>
    <row r="58" spans="2:13" x14ac:dyDescent="0.3">
      <c r="B58" s="322"/>
      <c r="C58" s="137"/>
      <c r="D58" s="138"/>
      <c r="E58" s="139"/>
      <c r="F58" s="139"/>
      <c r="G58" s="140"/>
      <c r="H58" s="177"/>
      <c r="I58" s="177"/>
      <c r="J58" s="177"/>
      <c r="K58" s="109"/>
      <c r="L58" s="109"/>
      <c r="M58" s="204"/>
    </row>
    <row r="59" spans="2:13" x14ac:dyDescent="0.3">
      <c r="B59" s="322"/>
      <c r="C59" s="137"/>
      <c r="D59" s="138"/>
      <c r="E59" s="139"/>
      <c r="F59" s="139"/>
      <c r="G59" s="140"/>
      <c r="H59" s="177"/>
      <c r="I59" s="177"/>
      <c r="J59" s="177"/>
      <c r="K59" s="109"/>
      <c r="L59" s="109"/>
      <c r="M59" s="204"/>
    </row>
    <row r="60" spans="2:13" ht="15" thickBot="1" x14ac:dyDescent="0.35">
      <c r="B60" s="322"/>
      <c r="C60" s="178" t="s">
        <v>155</v>
      </c>
      <c r="D60" s="333"/>
      <c r="E60" s="333"/>
      <c r="F60" s="333"/>
      <c r="G60" s="333"/>
      <c r="H60" s="197">
        <v>1</v>
      </c>
      <c r="I60" s="197"/>
      <c r="J60" s="197"/>
      <c r="K60" s="109"/>
      <c r="L60" s="109"/>
      <c r="M60" s="204"/>
    </row>
    <row r="61" spans="2:13" ht="15.75" thickBot="1" x14ac:dyDescent="0.3">
      <c r="B61" s="117"/>
      <c r="C61" s="118"/>
      <c r="D61" s="118"/>
      <c r="E61" s="118"/>
      <c r="F61" s="118"/>
      <c r="G61" s="118"/>
      <c r="H61" s="118"/>
      <c r="I61" s="118"/>
      <c r="J61" s="118"/>
      <c r="K61" s="118"/>
      <c r="L61" s="118"/>
      <c r="M61" s="119"/>
    </row>
  </sheetData>
  <sheetProtection insertRows="0"/>
  <mergeCells count="33">
    <mergeCell ref="P36:V36"/>
    <mergeCell ref="B2:M2"/>
    <mergeCell ref="B3:B27"/>
    <mergeCell ref="C27:M27"/>
    <mergeCell ref="M3:M26"/>
    <mergeCell ref="J3:L18"/>
    <mergeCell ref="C17:I18"/>
    <mergeCell ref="D20:L20"/>
    <mergeCell ref="D21:L21"/>
    <mergeCell ref="D22:L22"/>
    <mergeCell ref="D26:L26"/>
    <mergeCell ref="D25:L25"/>
    <mergeCell ref="D24:L24"/>
    <mergeCell ref="B29:M29"/>
    <mergeCell ref="D23:L23"/>
    <mergeCell ref="C3:I3"/>
    <mergeCell ref="B35:B60"/>
    <mergeCell ref="D52:G52"/>
    <mergeCell ref="D53:G53"/>
    <mergeCell ref="D54:G54"/>
    <mergeCell ref="D37:F37"/>
    <mergeCell ref="D35:F35"/>
    <mergeCell ref="C48:I48"/>
    <mergeCell ref="C49:I50"/>
    <mergeCell ref="C47:E47"/>
    <mergeCell ref="D45:F45"/>
    <mergeCell ref="D60:G60"/>
    <mergeCell ref="D19:L19"/>
    <mergeCell ref="C31:I31"/>
    <mergeCell ref="D36:F36"/>
    <mergeCell ref="D38:F38"/>
    <mergeCell ref="C32:I33"/>
    <mergeCell ref="C30:E30"/>
  </mergeCells>
  <pageMargins left="0.7" right="0.7" top="0.75" bottom="0.75" header="0.3" footer="0.3"/>
  <pageSetup scale="60" orientation="landscape" horizontalDpi="200" verticalDpi="2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74"/>
  <sheetViews>
    <sheetView tabSelected="1" topLeftCell="A7" zoomScale="85" zoomScaleNormal="85" workbookViewId="0">
      <selection activeCell="E8" sqref="E8:P8"/>
    </sheetView>
  </sheetViews>
  <sheetFormatPr defaultColWidth="9.109375" defaultRowHeight="13.2" x14ac:dyDescent="0.25"/>
  <cols>
    <col min="1" max="1" width="3.88671875" style="50" customWidth="1"/>
    <col min="2" max="2" width="3.109375" style="50" customWidth="1"/>
    <col min="3" max="3" width="7.109375" style="50" customWidth="1"/>
    <col min="4" max="4" width="61.88671875" style="50" customWidth="1"/>
    <col min="5" max="16" width="11" style="50" customWidth="1"/>
    <col min="17" max="17" width="5.33203125" style="50" customWidth="1"/>
    <col min="18" max="19" width="9.109375" style="50"/>
    <col min="20" max="20" width="9.109375" style="50" hidden="1" customWidth="1"/>
    <col min="21" max="30" width="9.109375" style="50"/>
    <col min="31" max="31" width="23.6640625" style="50" bestFit="1" customWidth="1"/>
    <col min="32" max="16384" width="9.109375" style="50"/>
  </cols>
  <sheetData>
    <row r="1" spans="2:20" ht="19.5" customHeight="1" thickBot="1" x14ac:dyDescent="0.25"/>
    <row r="2" spans="2:20" ht="17.25" customHeight="1" thickBot="1" x14ac:dyDescent="0.25">
      <c r="B2" s="51"/>
      <c r="C2" s="52"/>
      <c r="D2" s="52"/>
      <c r="E2" s="52"/>
      <c r="F2" s="52"/>
      <c r="G2" s="52"/>
      <c r="H2" s="52"/>
      <c r="I2" s="52"/>
      <c r="J2" s="52"/>
      <c r="K2" s="52"/>
      <c r="L2" s="52"/>
      <c r="M2" s="52"/>
      <c r="N2" s="52"/>
      <c r="O2" s="52"/>
      <c r="P2" s="52"/>
      <c r="Q2" s="53"/>
    </row>
    <row r="3" spans="2:20" ht="12.75" x14ac:dyDescent="0.2">
      <c r="B3" s="54"/>
      <c r="C3" s="86" t="s">
        <v>56</v>
      </c>
      <c r="D3" s="390" t="s">
        <v>78</v>
      </c>
      <c r="E3" s="391"/>
      <c r="F3" s="391"/>
      <c r="G3" s="391"/>
      <c r="H3" s="391"/>
      <c r="I3" s="391"/>
      <c r="J3" s="391"/>
      <c r="K3" s="391"/>
      <c r="L3" s="391"/>
      <c r="M3" s="391"/>
      <c r="N3" s="391"/>
      <c r="O3" s="391"/>
      <c r="P3" s="392"/>
      <c r="Q3" s="55"/>
      <c r="T3" s="50" t="s">
        <v>26</v>
      </c>
    </row>
    <row r="4" spans="2:20" ht="15" x14ac:dyDescent="0.25">
      <c r="B4" s="54"/>
      <c r="C4" s="89"/>
      <c r="D4" s="88" t="s">
        <v>131</v>
      </c>
      <c r="E4" s="398" t="s">
        <v>133</v>
      </c>
      <c r="F4" s="399"/>
      <c r="G4" s="399"/>
      <c r="H4" s="399"/>
      <c r="I4" s="399"/>
      <c r="J4" s="399"/>
      <c r="K4" s="399"/>
      <c r="L4" s="399"/>
      <c r="M4" s="399"/>
      <c r="N4" s="399"/>
      <c r="O4" s="399"/>
      <c r="P4" s="400"/>
      <c r="Q4" s="55"/>
      <c r="T4" s="50" t="s">
        <v>27</v>
      </c>
    </row>
    <row r="5" spans="2:20" ht="25.5" x14ac:dyDescent="0.2">
      <c r="B5" s="54"/>
      <c r="C5" s="90">
        <v>1</v>
      </c>
      <c r="D5" s="87" t="s">
        <v>122</v>
      </c>
      <c r="E5" s="384"/>
      <c r="F5" s="385"/>
      <c r="G5" s="385"/>
      <c r="H5" s="385"/>
      <c r="I5" s="385"/>
      <c r="J5" s="385"/>
      <c r="K5" s="385"/>
      <c r="L5" s="385"/>
      <c r="M5" s="385"/>
      <c r="N5" s="385"/>
      <c r="O5" s="385"/>
      <c r="P5" s="386"/>
      <c r="Q5" s="55"/>
    </row>
    <row r="6" spans="2:20" ht="41.25" customHeight="1" x14ac:dyDescent="0.25">
      <c r="B6" s="54"/>
      <c r="C6" s="91">
        <v>2</v>
      </c>
      <c r="D6" s="74" t="s">
        <v>121</v>
      </c>
      <c r="E6" s="387"/>
      <c r="F6" s="388"/>
      <c r="G6" s="388"/>
      <c r="H6" s="388"/>
      <c r="I6" s="388"/>
      <c r="J6" s="388"/>
      <c r="K6" s="388"/>
      <c r="L6" s="388"/>
      <c r="M6" s="388"/>
      <c r="N6" s="388"/>
      <c r="O6" s="388"/>
      <c r="P6" s="389"/>
      <c r="Q6" s="55"/>
      <c r="T6" s="50" t="s">
        <v>28</v>
      </c>
    </row>
    <row r="7" spans="2:20" ht="52.8" x14ac:dyDescent="0.25">
      <c r="B7" s="54"/>
      <c r="C7" s="90">
        <v>3</v>
      </c>
      <c r="D7" s="518" t="s">
        <v>226</v>
      </c>
      <c r="E7" s="519"/>
      <c r="F7" s="520"/>
      <c r="G7" s="520"/>
      <c r="H7" s="520"/>
      <c r="I7" s="520"/>
      <c r="J7" s="520"/>
      <c r="K7" s="520"/>
      <c r="L7" s="520"/>
      <c r="M7" s="520"/>
      <c r="N7" s="520"/>
      <c r="O7" s="520"/>
      <c r="P7" s="521"/>
      <c r="Q7" s="55"/>
    </row>
    <row r="8" spans="2:20" ht="86.4" customHeight="1" thickBot="1" x14ac:dyDescent="0.3">
      <c r="B8" s="54"/>
      <c r="C8" s="90">
        <v>4</v>
      </c>
      <c r="D8" s="518" t="s">
        <v>227</v>
      </c>
      <c r="E8" s="519"/>
      <c r="F8" s="520"/>
      <c r="G8" s="520"/>
      <c r="H8" s="520"/>
      <c r="I8" s="520"/>
      <c r="J8" s="520"/>
      <c r="K8" s="520"/>
      <c r="L8" s="520"/>
      <c r="M8" s="520"/>
      <c r="N8" s="520"/>
      <c r="O8" s="520"/>
      <c r="P8" s="521"/>
      <c r="Q8" s="55"/>
    </row>
    <row r="9" spans="2:20" ht="15" customHeight="1" thickBot="1" x14ac:dyDescent="0.3">
      <c r="B9" s="54"/>
      <c r="C9" s="410">
        <v>5</v>
      </c>
      <c r="D9" s="407" t="s">
        <v>120</v>
      </c>
      <c r="E9" s="412" t="s">
        <v>42</v>
      </c>
      <c r="F9" s="413"/>
      <c r="G9" s="413"/>
      <c r="H9" s="413"/>
      <c r="I9" s="413"/>
      <c r="J9" s="413"/>
      <c r="K9" s="413"/>
      <c r="L9" s="413"/>
      <c r="M9" s="413"/>
      <c r="N9" s="413"/>
      <c r="O9" s="413"/>
      <c r="P9" s="414"/>
      <c r="Q9" s="55"/>
      <c r="T9" s="50" t="s">
        <v>29</v>
      </c>
    </row>
    <row r="10" spans="2:20" ht="36" customHeight="1" x14ac:dyDescent="0.25">
      <c r="B10" s="54"/>
      <c r="C10" s="410"/>
      <c r="D10" s="407"/>
      <c r="E10" s="12" t="s">
        <v>41</v>
      </c>
      <c r="F10" s="73" t="s">
        <v>33</v>
      </c>
      <c r="G10" s="73" t="s">
        <v>34</v>
      </c>
      <c r="H10" s="73" t="s">
        <v>39</v>
      </c>
      <c r="I10" s="73" t="s">
        <v>40</v>
      </c>
      <c r="J10" s="73" t="s">
        <v>35</v>
      </c>
      <c r="K10" s="73" t="s">
        <v>36</v>
      </c>
      <c r="L10" s="73" t="s">
        <v>37</v>
      </c>
      <c r="M10" s="73" t="s">
        <v>38</v>
      </c>
      <c r="N10" s="418" t="s">
        <v>57</v>
      </c>
      <c r="O10" s="419"/>
      <c r="P10" s="420"/>
      <c r="Q10" s="55"/>
      <c r="T10" s="50" t="s">
        <v>30</v>
      </c>
    </row>
    <row r="11" spans="2:20" ht="24" customHeight="1" thickBot="1" x14ac:dyDescent="0.3">
      <c r="B11" s="54"/>
      <c r="C11" s="410"/>
      <c r="D11" s="407"/>
      <c r="E11" s="141"/>
      <c r="F11" s="142"/>
      <c r="G11" s="142"/>
      <c r="H11" s="142"/>
      <c r="I11" s="142"/>
      <c r="J11" s="142"/>
      <c r="K11" s="142"/>
      <c r="L11" s="142"/>
      <c r="M11" s="142"/>
      <c r="N11" s="427"/>
      <c r="O11" s="428"/>
      <c r="P11" s="429"/>
      <c r="Q11" s="55"/>
      <c r="T11" s="50" t="s">
        <v>25</v>
      </c>
    </row>
    <row r="12" spans="2:20" ht="15" customHeight="1" thickBot="1" x14ac:dyDescent="0.3">
      <c r="B12" s="54"/>
      <c r="C12" s="410">
        <v>6</v>
      </c>
      <c r="D12" s="407" t="s">
        <v>119</v>
      </c>
      <c r="E12" s="415" t="s">
        <v>42</v>
      </c>
      <c r="F12" s="416"/>
      <c r="G12" s="416"/>
      <c r="H12" s="416"/>
      <c r="I12" s="416"/>
      <c r="J12" s="416"/>
      <c r="K12" s="416"/>
      <c r="L12" s="416"/>
      <c r="M12" s="416"/>
      <c r="N12" s="416"/>
      <c r="O12" s="416"/>
      <c r="P12" s="417"/>
      <c r="Q12" s="55"/>
    </row>
    <row r="13" spans="2:20" ht="24.75" customHeight="1" x14ac:dyDescent="0.25">
      <c r="B13" s="54"/>
      <c r="C13" s="410"/>
      <c r="D13" s="407"/>
      <c r="E13" s="13" t="s">
        <v>43</v>
      </c>
      <c r="F13" s="73" t="s">
        <v>44</v>
      </c>
      <c r="G13" s="14" t="s">
        <v>45</v>
      </c>
      <c r="H13" s="431" t="s">
        <v>46</v>
      </c>
      <c r="I13" s="431"/>
      <c r="J13" s="431" t="s">
        <v>47</v>
      </c>
      <c r="K13" s="431"/>
      <c r="L13" s="431" t="s">
        <v>48</v>
      </c>
      <c r="M13" s="431"/>
      <c r="N13" s="421" t="s">
        <v>57</v>
      </c>
      <c r="O13" s="422"/>
      <c r="P13" s="423"/>
      <c r="Q13" s="55"/>
      <c r="T13" s="50" t="s">
        <v>31</v>
      </c>
    </row>
    <row r="14" spans="2:20" ht="23.25" customHeight="1" thickBot="1" x14ac:dyDescent="0.3">
      <c r="B14" s="54"/>
      <c r="C14" s="411"/>
      <c r="D14" s="408"/>
      <c r="E14" s="143"/>
      <c r="F14" s="144"/>
      <c r="G14" s="144"/>
      <c r="H14" s="430"/>
      <c r="I14" s="430"/>
      <c r="J14" s="430"/>
      <c r="K14" s="430"/>
      <c r="L14" s="430"/>
      <c r="M14" s="430"/>
      <c r="N14" s="424"/>
      <c r="O14" s="425"/>
      <c r="P14" s="426"/>
      <c r="Q14" s="55"/>
      <c r="T14" s="50" t="s">
        <v>32</v>
      </c>
    </row>
    <row r="15" spans="2:20" ht="12.75" x14ac:dyDescent="0.2">
      <c r="B15" s="54"/>
      <c r="C15" s="92"/>
      <c r="D15" s="395" t="s">
        <v>79</v>
      </c>
      <c r="E15" s="396"/>
      <c r="F15" s="396"/>
      <c r="G15" s="396"/>
      <c r="H15" s="396"/>
      <c r="I15" s="396"/>
      <c r="J15" s="396"/>
      <c r="K15" s="396"/>
      <c r="L15" s="396"/>
      <c r="M15" s="396"/>
      <c r="N15" s="396"/>
      <c r="O15" s="396"/>
      <c r="P15" s="397"/>
      <c r="Q15" s="55"/>
    </row>
    <row r="16" spans="2:20" ht="15" x14ac:dyDescent="0.25">
      <c r="B16" s="54"/>
      <c r="C16" s="89"/>
      <c r="D16" s="88" t="s">
        <v>131</v>
      </c>
      <c r="E16" s="404" t="s">
        <v>132</v>
      </c>
      <c r="F16" s="405"/>
      <c r="G16" s="405"/>
      <c r="H16" s="405"/>
      <c r="I16" s="405"/>
      <c r="J16" s="405"/>
      <c r="K16" s="406"/>
      <c r="L16" s="401" t="s">
        <v>133</v>
      </c>
      <c r="M16" s="402"/>
      <c r="N16" s="402"/>
      <c r="O16" s="402"/>
      <c r="P16" s="403"/>
      <c r="Q16" s="55"/>
      <c r="T16" s="80"/>
    </row>
    <row r="17" spans="2:17" s="80" customFormat="1" ht="27.75" customHeight="1" x14ac:dyDescent="0.2">
      <c r="B17" s="81"/>
      <c r="C17" s="93">
        <v>1</v>
      </c>
      <c r="D17" s="79" t="s">
        <v>123</v>
      </c>
      <c r="E17" s="368" t="s">
        <v>94</v>
      </c>
      <c r="F17" s="369"/>
      <c r="G17" s="369"/>
      <c r="H17" s="369"/>
      <c r="I17" s="354"/>
      <c r="J17" s="354"/>
      <c r="K17" s="355"/>
      <c r="L17" s="357"/>
      <c r="M17" s="358"/>
      <c r="N17" s="358"/>
      <c r="O17" s="358"/>
      <c r="P17" s="359"/>
      <c r="Q17" s="82"/>
    </row>
    <row r="18" spans="2:17" s="80" customFormat="1" ht="29.25" customHeight="1" x14ac:dyDescent="0.2">
      <c r="B18" s="81"/>
      <c r="C18" s="93">
        <v>2</v>
      </c>
      <c r="D18" s="75" t="s">
        <v>124</v>
      </c>
      <c r="E18" s="393" t="s">
        <v>86</v>
      </c>
      <c r="F18" s="394"/>
      <c r="G18" s="394"/>
      <c r="H18" s="394"/>
      <c r="I18" s="394"/>
      <c r="J18" s="394"/>
      <c r="K18" s="409"/>
      <c r="L18" s="357"/>
      <c r="M18" s="358"/>
      <c r="N18" s="358"/>
      <c r="O18" s="358"/>
      <c r="P18" s="359"/>
      <c r="Q18" s="82"/>
    </row>
    <row r="19" spans="2:17" s="80" customFormat="1" ht="35.25" customHeight="1" x14ac:dyDescent="0.2">
      <c r="B19" s="81"/>
      <c r="C19" s="93">
        <v>3</v>
      </c>
      <c r="D19" s="75" t="s">
        <v>87</v>
      </c>
      <c r="E19" s="393" t="s">
        <v>88</v>
      </c>
      <c r="F19" s="394"/>
      <c r="G19" s="394"/>
      <c r="H19" s="394"/>
      <c r="I19" s="354"/>
      <c r="J19" s="354"/>
      <c r="K19" s="355"/>
      <c r="L19" s="145"/>
      <c r="M19" s="146"/>
      <c r="N19" s="146"/>
      <c r="O19" s="146"/>
      <c r="P19" s="147"/>
      <c r="Q19" s="82"/>
    </row>
    <row r="20" spans="2:17" s="80" customFormat="1" ht="56.25" customHeight="1" x14ac:dyDescent="0.2">
      <c r="B20" s="81"/>
      <c r="C20" s="93">
        <v>4</v>
      </c>
      <c r="D20" s="75" t="s">
        <v>89</v>
      </c>
      <c r="E20" s="393" t="s">
        <v>90</v>
      </c>
      <c r="F20" s="394"/>
      <c r="G20" s="394"/>
      <c r="H20" s="394"/>
      <c r="I20" s="354"/>
      <c r="J20" s="354"/>
      <c r="K20" s="355"/>
      <c r="L20" s="145"/>
      <c r="M20" s="146"/>
      <c r="N20" s="146"/>
      <c r="O20" s="146"/>
      <c r="P20" s="147"/>
      <c r="Q20" s="82"/>
    </row>
    <row r="21" spans="2:17" s="80" customFormat="1" ht="53.25" customHeight="1" x14ac:dyDescent="0.2">
      <c r="B21" s="81"/>
      <c r="C21" s="93">
        <v>5</v>
      </c>
      <c r="D21" s="75" t="s">
        <v>81</v>
      </c>
      <c r="E21" s="393"/>
      <c r="F21" s="394"/>
      <c r="G21" s="394"/>
      <c r="H21" s="394"/>
      <c r="I21" s="354"/>
      <c r="J21" s="354"/>
      <c r="K21" s="355"/>
      <c r="L21" s="145"/>
      <c r="M21" s="146"/>
      <c r="N21" s="146"/>
      <c r="O21" s="146"/>
      <c r="P21" s="147"/>
      <c r="Q21" s="82"/>
    </row>
    <row r="22" spans="2:17" s="80" customFormat="1" ht="53.25" customHeight="1" x14ac:dyDescent="0.2">
      <c r="B22" s="81"/>
      <c r="C22" s="93">
        <v>6</v>
      </c>
      <c r="D22" s="75" t="s">
        <v>85</v>
      </c>
      <c r="E22" s="393"/>
      <c r="F22" s="394"/>
      <c r="G22" s="394"/>
      <c r="H22" s="394"/>
      <c r="I22" s="354"/>
      <c r="J22" s="354"/>
      <c r="K22" s="355"/>
      <c r="L22" s="145"/>
      <c r="M22" s="146"/>
      <c r="N22" s="146"/>
      <c r="O22" s="146"/>
      <c r="P22" s="147"/>
      <c r="Q22" s="82"/>
    </row>
    <row r="23" spans="2:17" s="80" customFormat="1" ht="53.25" customHeight="1" x14ac:dyDescent="0.2">
      <c r="B23" s="81"/>
      <c r="C23" s="93">
        <v>7</v>
      </c>
      <c r="D23" s="75" t="s">
        <v>52</v>
      </c>
      <c r="E23" s="348" t="s">
        <v>55</v>
      </c>
      <c r="F23" s="348"/>
      <c r="G23" s="348"/>
      <c r="H23" s="348"/>
      <c r="I23" s="348"/>
      <c r="J23" s="348"/>
      <c r="K23" s="348"/>
      <c r="L23" s="145"/>
      <c r="M23" s="146"/>
      <c r="N23" s="146"/>
      <c r="O23" s="146"/>
      <c r="P23" s="147"/>
      <c r="Q23" s="82"/>
    </row>
    <row r="24" spans="2:17" s="80" customFormat="1" ht="67.5" customHeight="1" x14ac:dyDescent="0.25">
      <c r="B24" s="81"/>
      <c r="C24" s="93">
        <v>8</v>
      </c>
      <c r="D24" s="75" t="s">
        <v>50</v>
      </c>
      <c r="E24" s="348" t="s">
        <v>53</v>
      </c>
      <c r="F24" s="348"/>
      <c r="G24" s="348"/>
      <c r="H24" s="348"/>
      <c r="I24" s="348"/>
      <c r="J24" s="348"/>
      <c r="K24" s="348"/>
      <c r="L24" s="376"/>
      <c r="M24" s="376"/>
      <c r="N24" s="376"/>
      <c r="O24" s="376"/>
      <c r="P24" s="377"/>
      <c r="Q24" s="82"/>
    </row>
    <row r="25" spans="2:17" s="80" customFormat="1" ht="67.5" customHeight="1" x14ac:dyDescent="0.25">
      <c r="B25" s="81"/>
      <c r="C25" s="93">
        <v>9</v>
      </c>
      <c r="D25" s="75" t="s">
        <v>60</v>
      </c>
      <c r="E25" s="348"/>
      <c r="F25" s="348"/>
      <c r="G25" s="348"/>
      <c r="H25" s="348"/>
      <c r="I25" s="348"/>
      <c r="J25" s="348"/>
      <c r="K25" s="348"/>
      <c r="L25" s="376"/>
      <c r="M25" s="376"/>
      <c r="N25" s="376"/>
      <c r="O25" s="376"/>
      <c r="P25" s="377"/>
      <c r="Q25" s="82"/>
    </row>
    <row r="26" spans="2:17" s="80" customFormat="1" ht="67.5" customHeight="1" x14ac:dyDescent="0.25">
      <c r="B26" s="81"/>
      <c r="C26" s="93">
        <v>10</v>
      </c>
      <c r="D26" s="75" t="s">
        <v>61</v>
      </c>
      <c r="E26" s="348"/>
      <c r="F26" s="348"/>
      <c r="G26" s="348"/>
      <c r="H26" s="348"/>
      <c r="I26" s="348"/>
      <c r="J26" s="348"/>
      <c r="K26" s="348"/>
      <c r="L26" s="376"/>
      <c r="M26" s="376"/>
      <c r="N26" s="376"/>
      <c r="O26" s="376"/>
      <c r="P26" s="377"/>
      <c r="Q26" s="82"/>
    </row>
    <row r="27" spans="2:17" s="80" customFormat="1" ht="67.5" customHeight="1" x14ac:dyDescent="0.25">
      <c r="B27" s="81"/>
      <c r="C27" s="93">
        <v>11</v>
      </c>
      <c r="D27" s="75" t="s">
        <v>115</v>
      </c>
      <c r="E27" s="348" t="s">
        <v>116</v>
      </c>
      <c r="F27" s="348"/>
      <c r="G27" s="348"/>
      <c r="H27" s="348"/>
      <c r="I27" s="348"/>
      <c r="J27" s="348"/>
      <c r="K27" s="348"/>
      <c r="L27" s="376"/>
      <c r="M27" s="376"/>
      <c r="N27" s="376"/>
      <c r="O27" s="376"/>
      <c r="P27" s="377"/>
      <c r="Q27" s="82"/>
    </row>
    <row r="28" spans="2:17" s="80" customFormat="1" ht="67.5" customHeight="1" thickBot="1" x14ac:dyDescent="0.3">
      <c r="B28" s="81"/>
      <c r="C28" s="104">
        <v>12</v>
      </c>
      <c r="D28" s="105" t="s">
        <v>134</v>
      </c>
      <c r="E28" s="375"/>
      <c r="F28" s="375"/>
      <c r="G28" s="375"/>
      <c r="H28" s="375"/>
      <c r="I28" s="375"/>
      <c r="J28" s="375"/>
      <c r="K28" s="375"/>
      <c r="L28" s="370"/>
      <c r="M28" s="370"/>
      <c r="N28" s="370"/>
      <c r="O28" s="370"/>
      <c r="P28" s="371"/>
      <c r="Q28" s="82"/>
    </row>
    <row r="29" spans="2:17" s="80" customFormat="1" ht="15.75" customHeight="1" thickBot="1" x14ac:dyDescent="0.3">
      <c r="B29" s="81"/>
      <c r="C29" s="99"/>
      <c r="D29" s="372" t="s">
        <v>96</v>
      </c>
      <c r="E29" s="373"/>
      <c r="F29" s="373"/>
      <c r="G29" s="373"/>
      <c r="H29" s="373"/>
      <c r="I29" s="373"/>
      <c r="J29" s="373"/>
      <c r="K29" s="373"/>
      <c r="L29" s="373"/>
      <c r="M29" s="373"/>
      <c r="N29" s="373"/>
      <c r="O29" s="373"/>
      <c r="P29" s="374"/>
      <c r="Q29" s="82"/>
    </row>
    <row r="30" spans="2:17" s="80" customFormat="1" ht="15.75" customHeight="1" x14ac:dyDescent="0.3">
      <c r="B30" s="81"/>
      <c r="C30" s="100"/>
      <c r="D30" s="101" t="s">
        <v>131</v>
      </c>
      <c r="E30" s="378" t="s">
        <v>132</v>
      </c>
      <c r="F30" s="379"/>
      <c r="G30" s="379"/>
      <c r="H30" s="379"/>
      <c r="I30" s="379"/>
      <c r="J30" s="379"/>
      <c r="K30" s="380"/>
      <c r="L30" s="381" t="s">
        <v>133</v>
      </c>
      <c r="M30" s="382"/>
      <c r="N30" s="382"/>
      <c r="O30" s="382"/>
      <c r="P30" s="383"/>
      <c r="Q30" s="82"/>
    </row>
    <row r="31" spans="2:17" s="80" customFormat="1" ht="30" customHeight="1" x14ac:dyDescent="0.25">
      <c r="B31" s="81"/>
      <c r="C31" s="94">
        <v>1</v>
      </c>
      <c r="D31" s="102" t="s">
        <v>82</v>
      </c>
      <c r="E31" s="356"/>
      <c r="F31" s="356"/>
      <c r="G31" s="356"/>
      <c r="H31" s="356"/>
      <c r="I31" s="356"/>
      <c r="J31" s="356"/>
      <c r="K31" s="356"/>
      <c r="L31" s="366"/>
      <c r="M31" s="366"/>
      <c r="N31" s="366"/>
      <c r="O31" s="366"/>
      <c r="P31" s="367"/>
      <c r="Q31" s="82"/>
    </row>
    <row r="32" spans="2:17" s="80" customFormat="1" ht="27.75" customHeight="1" x14ac:dyDescent="0.25">
      <c r="B32" s="81"/>
      <c r="C32" s="94">
        <v>2</v>
      </c>
      <c r="D32" s="102" t="s">
        <v>83</v>
      </c>
      <c r="E32" s="356"/>
      <c r="F32" s="356"/>
      <c r="G32" s="356"/>
      <c r="H32" s="356"/>
      <c r="I32" s="356"/>
      <c r="J32" s="356"/>
      <c r="K32" s="356"/>
      <c r="L32" s="366"/>
      <c r="M32" s="366"/>
      <c r="N32" s="366"/>
      <c r="O32" s="366"/>
      <c r="P32" s="367"/>
      <c r="Q32" s="82"/>
    </row>
    <row r="33" spans="2:17" s="80" customFormat="1" ht="40.5" customHeight="1" x14ac:dyDescent="0.25">
      <c r="B33" s="81"/>
      <c r="C33" s="94">
        <v>3</v>
      </c>
      <c r="D33" s="196" t="s">
        <v>178</v>
      </c>
      <c r="E33" s="352"/>
      <c r="F33" s="353"/>
      <c r="G33" s="353"/>
      <c r="H33" s="353"/>
      <c r="I33" s="354"/>
      <c r="J33" s="354"/>
      <c r="K33" s="355"/>
      <c r="L33" s="357"/>
      <c r="M33" s="358"/>
      <c r="N33" s="358"/>
      <c r="O33" s="358"/>
      <c r="P33" s="359"/>
      <c r="Q33" s="82"/>
    </row>
    <row r="34" spans="2:17" s="80" customFormat="1" ht="36" customHeight="1" x14ac:dyDescent="0.25">
      <c r="B34" s="81"/>
      <c r="C34" s="94">
        <v>4</v>
      </c>
      <c r="D34" s="79" t="s">
        <v>92</v>
      </c>
      <c r="E34" s="368" t="s">
        <v>93</v>
      </c>
      <c r="F34" s="369"/>
      <c r="G34" s="369"/>
      <c r="H34" s="369"/>
      <c r="I34" s="354"/>
      <c r="J34" s="354"/>
      <c r="K34" s="354"/>
      <c r="L34" s="357"/>
      <c r="M34" s="358"/>
      <c r="N34" s="358"/>
      <c r="O34" s="358"/>
      <c r="P34" s="359"/>
      <c r="Q34" s="82"/>
    </row>
    <row r="35" spans="2:17" s="80" customFormat="1" ht="36" customHeight="1" x14ac:dyDescent="0.25">
      <c r="B35" s="81"/>
      <c r="C35" s="98">
        <v>5</v>
      </c>
      <c r="D35" s="79" t="s">
        <v>143</v>
      </c>
      <c r="E35" s="356"/>
      <c r="F35" s="356"/>
      <c r="G35" s="356"/>
      <c r="H35" s="356"/>
      <c r="I35" s="356"/>
      <c r="J35" s="356"/>
      <c r="K35" s="356"/>
      <c r="L35" s="366"/>
      <c r="M35" s="366"/>
      <c r="N35" s="366"/>
      <c r="O35" s="366"/>
      <c r="P35" s="367"/>
      <c r="Q35" s="82"/>
    </row>
    <row r="36" spans="2:17" s="80" customFormat="1" ht="58.5" customHeight="1" x14ac:dyDescent="0.25">
      <c r="B36" s="81"/>
      <c r="C36" s="98">
        <v>6</v>
      </c>
      <c r="D36" s="79" t="s">
        <v>154</v>
      </c>
      <c r="E36" s="441" t="s">
        <v>153</v>
      </c>
      <c r="F36" s="441"/>
      <c r="G36" s="441"/>
      <c r="H36" s="441"/>
      <c r="I36" s="441"/>
      <c r="J36" s="441"/>
      <c r="K36" s="441"/>
      <c r="L36" s="366"/>
      <c r="M36" s="366"/>
      <c r="N36" s="366"/>
      <c r="O36" s="366"/>
      <c r="P36" s="367"/>
      <c r="Q36" s="82"/>
    </row>
    <row r="37" spans="2:17" s="80" customFormat="1" ht="36" customHeight="1" x14ac:dyDescent="0.25">
      <c r="B37" s="81"/>
      <c r="C37" s="94">
        <v>7</v>
      </c>
      <c r="D37" s="79" t="s">
        <v>135</v>
      </c>
      <c r="E37" s="356"/>
      <c r="F37" s="356"/>
      <c r="G37" s="356"/>
      <c r="H37" s="356"/>
      <c r="I37" s="356"/>
      <c r="J37" s="356"/>
      <c r="K37" s="356"/>
      <c r="L37" s="366"/>
      <c r="M37" s="366"/>
      <c r="N37" s="366"/>
      <c r="O37" s="366"/>
      <c r="P37" s="367"/>
      <c r="Q37" s="82"/>
    </row>
    <row r="38" spans="2:17" s="80" customFormat="1" ht="15.75" customHeight="1" thickBot="1" x14ac:dyDescent="0.3">
      <c r="B38" s="81"/>
      <c r="C38" s="103"/>
      <c r="D38" s="349" t="s">
        <v>117</v>
      </c>
      <c r="E38" s="350"/>
      <c r="F38" s="350"/>
      <c r="G38" s="350"/>
      <c r="H38" s="350"/>
      <c r="I38" s="350"/>
      <c r="J38" s="350"/>
      <c r="K38" s="350"/>
      <c r="L38" s="350"/>
      <c r="M38" s="350"/>
      <c r="N38" s="350"/>
      <c r="O38" s="350"/>
      <c r="P38" s="351"/>
      <c r="Q38" s="82"/>
    </row>
    <row r="39" spans="2:17" s="80" customFormat="1" ht="15.75" customHeight="1" x14ac:dyDescent="0.3">
      <c r="B39" s="81"/>
      <c r="C39" s="96"/>
      <c r="D39" s="97" t="s">
        <v>131</v>
      </c>
      <c r="E39" s="363" t="s">
        <v>132</v>
      </c>
      <c r="F39" s="364"/>
      <c r="G39" s="364"/>
      <c r="H39" s="364"/>
      <c r="I39" s="364"/>
      <c r="J39" s="364"/>
      <c r="K39" s="365"/>
      <c r="L39" s="360" t="s">
        <v>133</v>
      </c>
      <c r="M39" s="361"/>
      <c r="N39" s="361"/>
      <c r="O39" s="361"/>
      <c r="P39" s="362"/>
      <c r="Q39" s="82"/>
    </row>
    <row r="40" spans="2:17" s="80" customFormat="1" ht="43.5" customHeight="1" x14ac:dyDescent="0.25">
      <c r="B40" s="81"/>
      <c r="C40" s="94">
        <v>1</v>
      </c>
      <c r="D40" s="107" t="s">
        <v>144</v>
      </c>
      <c r="E40" s="352"/>
      <c r="F40" s="353"/>
      <c r="G40" s="353"/>
      <c r="H40" s="353"/>
      <c r="I40" s="354"/>
      <c r="J40" s="354"/>
      <c r="K40" s="355"/>
      <c r="L40" s="357"/>
      <c r="M40" s="358"/>
      <c r="N40" s="358"/>
      <c r="O40" s="358"/>
      <c r="P40" s="359"/>
      <c r="Q40" s="82"/>
    </row>
    <row r="41" spans="2:17" s="80" customFormat="1" ht="43.5" customHeight="1" x14ac:dyDescent="0.25">
      <c r="B41" s="81"/>
      <c r="C41" s="94">
        <v>2</v>
      </c>
      <c r="D41" s="75" t="s">
        <v>125</v>
      </c>
      <c r="E41" s="352"/>
      <c r="F41" s="354"/>
      <c r="G41" s="354"/>
      <c r="H41" s="354"/>
      <c r="I41" s="354"/>
      <c r="J41" s="354"/>
      <c r="K41" s="355"/>
      <c r="L41" s="145"/>
      <c r="M41" s="146"/>
      <c r="N41" s="146"/>
      <c r="O41" s="146"/>
      <c r="P41" s="147"/>
      <c r="Q41" s="82"/>
    </row>
    <row r="42" spans="2:17" s="80" customFormat="1" ht="43.5" customHeight="1" x14ac:dyDescent="0.25">
      <c r="B42" s="81"/>
      <c r="C42" s="94">
        <v>3</v>
      </c>
      <c r="D42" s="75" t="s">
        <v>80</v>
      </c>
      <c r="E42" s="348" t="s">
        <v>86</v>
      </c>
      <c r="F42" s="348"/>
      <c r="G42" s="348"/>
      <c r="H42" s="348"/>
      <c r="I42" s="348"/>
      <c r="J42" s="348"/>
      <c r="K42" s="348"/>
      <c r="L42" s="145"/>
      <c r="M42" s="146"/>
      <c r="N42" s="146"/>
      <c r="O42" s="146"/>
      <c r="P42" s="147"/>
      <c r="Q42" s="82"/>
    </row>
    <row r="43" spans="2:17" s="80" customFormat="1" ht="43.5" customHeight="1" x14ac:dyDescent="0.25">
      <c r="B43" s="81"/>
      <c r="C43" s="94">
        <v>4</v>
      </c>
      <c r="D43" s="75" t="s">
        <v>51</v>
      </c>
      <c r="E43" s="348" t="s">
        <v>54</v>
      </c>
      <c r="F43" s="348"/>
      <c r="G43" s="348"/>
      <c r="H43" s="348"/>
      <c r="I43" s="348"/>
      <c r="J43" s="348"/>
      <c r="K43" s="348"/>
      <c r="L43" s="145"/>
      <c r="M43" s="146"/>
      <c r="N43" s="146"/>
      <c r="O43" s="146"/>
      <c r="P43" s="147"/>
      <c r="Q43" s="82"/>
    </row>
    <row r="44" spans="2:17" s="80" customFormat="1" ht="36.75" customHeight="1" x14ac:dyDescent="0.25">
      <c r="B44" s="81"/>
      <c r="C44" s="94">
        <v>5</v>
      </c>
      <c r="D44" s="79" t="s">
        <v>91</v>
      </c>
      <c r="E44" s="348"/>
      <c r="F44" s="348"/>
      <c r="G44" s="348"/>
      <c r="H44" s="348"/>
      <c r="I44" s="348"/>
      <c r="J44" s="348"/>
      <c r="K44" s="348"/>
      <c r="L44" s="357"/>
      <c r="M44" s="358"/>
      <c r="N44" s="358"/>
      <c r="O44" s="358"/>
      <c r="P44" s="359"/>
      <c r="Q44" s="82"/>
    </row>
    <row r="45" spans="2:17" s="80" customFormat="1" ht="36.75" customHeight="1" x14ac:dyDescent="0.25">
      <c r="B45" s="81"/>
      <c r="C45" s="94">
        <v>6</v>
      </c>
      <c r="D45" s="75" t="s">
        <v>77</v>
      </c>
      <c r="E45" s="348"/>
      <c r="F45" s="348"/>
      <c r="G45" s="348"/>
      <c r="H45" s="348"/>
      <c r="I45" s="348"/>
      <c r="J45" s="348"/>
      <c r="K45" s="348"/>
      <c r="L45" s="357"/>
      <c r="M45" s="358"/>
      <c r="N45" s="358"/>
      <c r="O45" s="358"/>
      <c r="P45" s="359"/>
      <c r="Q45" s="82"/>
    </row>
    <row r="46" spans="2:17" s="80" customFormat="1" ht="36.75" customHeight="1" x14ac:dyDescent="0.25">
      <c r="B46" s="81"/>
      <c r="C46" s="94">
        <v>7</v>
      </c>
      <c r="D46" s="75" t="s">
        <v>59</v>
      </c>
      <c r="E46" s="348"/>
      <c r="F46" s="348"/>
      <c r="G46" s="348"/>
      <c r="H46" s="348"/>
      <c r="I46" s="348"/>
      <c r="J46" s="348"/>
      <c r="K46" s="348"/>
      <c r="L46" s="357"/>
      <c r="M46" s="358"/>
      <c r="N46" s="358"/>
      <c r="O46" s="358"/>
      <c r="P46" s="359"/>
      <c r="Q46" s="82"/>
    </row>
    <row r="47" spans="2:17" s="80" customFormat="1" ht="36.75" customHeight="1" x14ac:dyDescent="0.25">
      <c r="B47" s="81"/>
      <c r="C47" s="94">
        <v>8</v>
      </c>
      <c r="D47" s="196" t="s">
        <v>179</v>
      </c>
      <c r="E47" s="348"/>
      <c r="F47" s="348"/>
      <c r="G47" s="348"/>
      <c r="H47" s="348"/>
      <c r="I47" s="348"/>
      <c r="J47" s="348"/>
      <c r="K47" s="348"/>
      <c r="L47" s="357"/>
      <c r="M47" s="358"/>
      <c r="N47" s="358"/>
      <c r="O47" s="358"/>
      <c r="P47" s="359"/>
      <c r="Q47" s="82"/>
    </row>
    <row r="48" spans="2:17" s="80" customFormat="1" ht="36.75" customHeight="1" x14ac:dyDescent="0.25">
      <c r="B48" s="81"/>
      <c r="C48" s="94">
        <v>9</v>
      </c>
      <c r="D48" s="196" t="s">
        <v>180</v>
      </c>
      <c r="E48" s="348"/>
      <c r="F48" s="348"/>
      <c r="G48" s="348"/>
      <c r="H48" s="348"/>
      <c r="I48" s="348"/>
      <c r="J48" s="348"/>
      <c r="K48" s="348"/>
      <c r="L48" s="357"/>
      <c r="M48" s="358"/>
      <c r="N48" s="358"/>
      <c r="O48" s="358"/>
      <c r="P48" s="359"/>
      <c r="Q48" s="82"/>
    </row>
    <row r="49" spans="2:20" s="80" customFormat="1" ht="36.75" customHeight="1" x14ac:dyDescent="0.25">
      <c r="B49" s="81"/>
      <c r="C49" s="94">
        <v>10</v>
      </c>
      <c r="D49" s="196" t="s">
        <v>181</v>
      </c>
      <c r="E49" s="348"/>
      <c r="F49" s="348"/>
      <c r="G49" s="348"/>
      <c r="H49" s="348"/>
      <c r="I49" s="348"/>
      <c r="J49" s="348"/>
      <c r="K49" s="348"/>
      <c r="L49" s="357"/>
      <c r="M49" s="358"/>
      <c r="N49" s="358"/>
      <c r="O49" s="358"/>
      <c r="P49" s="359"/>
      <c r="Q49" s="82"/>
    </row>
    <row r="50" spans="2:20" s="80" customFormat="1" ht="36.75" customHeight="1" x14ac:dyDescent="0.25">
      <c r="B50" s="81"/>
      <c r="C50" s="98">
        <v>11</v>
      </c>
      <c r="D50" s="235" t="s">
        <v>203</v>
      </c>
      <c r="E50" s="458"/>
      <c r="F50" s="459"/>
      <c r="G50" s="459"/>
      <c r="H50" s="459"/>
      <c r="I50" s="459"/>
      <c r="J50" s="459"/>
      <c r="K50" s="460"/>
      <c r="L50" s="232"/>
      <c r="M50" s="233"/>
      <c r="N50" s="233"/>
      <c r="O50" s="233"/>
      <c r="P50" s="234"/>
      <c r="Q50" s="82"/>
    </row>
    <row r="51" spans="2:20" s="80" customFormat="1" ht="51.75" customHeight="1" x14ac:dyDescent="0.25">
      <c r="B51" s="81"/>
      <c r="C51" s="98">
        <v>12</v>
      </c>
      <c r="D51" s="95" t="s">
        <v>95</v>
      </c>
      <c r="E51" s="348"/>
      <c r="F51" s="348"/>
      <c r="G51" s="348"/>
      <c r="H51" s="348"/>
      <c r="I51" s="348"/>
      <c r="J51" s="348"/>
      <c r="K51" s="348"/>
      <c r="L51" s="357"/>
      <c r="M51" s="358"/>
      <c r="N51" s="358"/>
      <c r="O51" s="358"/>
      <c r="P51" s="359"/>
      <c r="Q51" s="82"/>
    </row>
    <row r="52" spans="2:20" s="80" customFormat="1" ht="52.5" customHeight="1" x14ac:dyDescent="0.25">
      <c r="B52" s="81"/>
      <c r="C52" s="98">
        <v>13</v>
      </c>
      <c r="D52" s="239" t="s">
        <v>204</v>
      </c>
      <c r="E52" s="450" t="s">
        <v>205</v>
      </c>
      <c r="F52" s="451"/>
      <c r="G52" s="451"/>
      <c r="H52" s="451"/>
      <c r="I52" s="451"/>
      <c r="J52" s="451"/>
      <c r="K52" s="452"/>
      <c r="L52" s="236"/>
      <c r="M52" s="237"/>
      <c r="N52" s="237"/>
      <c r="O52" s="237"/>
      <c r="P52" s="238"/>
      <c r="Q52" s="82"/>
    </row>
    <row r="53" spans="2:20" s="80" customFormat="1" ht="117" customHeight="1" thickBot="1" x14ac:dyDescent="0.3">
      <c r="B53" s="81"/>
      <c r="C53" s="98">
        <v>14</v>
      </c>
      <c r="D53" s="95" t="s">
        <v>150</v>
      </c>
      <c r="E53" s="348" t="s">
        <v>152</v>
      </c>
      <c r="F53" s="348"/>
      <c r="G53" s="348"/>
      <c r="H53" s="348"/>
      <c r="I53" s="348"/>
      <c r="J53" s="348"/>
      <c r="K53" s="348"/>
      <c r="L53" s="442"/>
      <c r="M53" s="443"/>
      <c r="N53" s="443"/>
      <c r="O53" s="443"/>
      <c r="P53" s="444"/>
      <c r="Q53" s="82"/>
    </row>
    <row r="54" spans="2:20" s="80" customFormat="1" ht="15.75" customHeight="1" thickBot="1" x14ac:dyDescent="0.3">
      <c r="B54" s="81"/>
      <c r="C54" s="99"/>
      <c r="D54" s="372" t="s">
        <v>130</v>
      </c>
      <c r="E54" s="373"/>
      <c r="F54" s="373"/>
      <c r="G54" s="373"/>
      <c r="H54" s="373"/>
      <c r="I54" s="373"/>
      <c r="J54" s="373"/>
      <c r="K54" s="373"/>
      <c r="L54" s="373"/>
      <c r="M54" s="373"/>
      <c r="N54" s="373"/>
      <c r="O54" s="373"/>
      <c r="P54" s="374"/>
      <c r="Q54" s="82"/>
    </row>
    <row r="55" spans="2:20" s="80" customFormat="1" ht="15.75" customHeight="1" x14ac:dyDescent="0.3">
      <c r="B55" s="193"/>
      <c r="C55" s="96"/>
      <c r="D55" s="97" t="s">
        <v>131</v>
      </c>
      <c r="E55" s="363" t="s">
        <v>132</v>
      </c>
      <c r="F55" s="364"/>
      <c r="G55" s="364"/>
      <c r="H55" s="364"/>
      <c r="I55" s="364"/>
      <c r="J55" s="364"/>
      <c r="K55" s="365"/>
      <c r="L55" s="360" t="s">
        <v>133</v>
      </c>
      <c r="M55" s="361"/>
      <c r="N55" s="361"/>
      <c r="O55" s="361"/>
      <c r="P55" s="362"/>
      <c r="Q55" s="82"/>
    </row>
    <row r="56" spans="2:20" s="80" customFormat="1" ht="39.6" x14ac:dyDescent="0.25">
      <c r="B56" s="445"/>
      <c r="C56" s="93">
        <v>1</v>
      </c>
      <c r="D56" s="107" t="s">
        <v>125</v>
      </c>
      <c r="E56" s="348"/>
      <c r="F56" s="348"/>
      <c r="G56" s="348"/>
      <c r="H56" s="348"/>
      <c r="I56" s="348"/>
      <c r="J56" s="348"/>
      <c r="K56" s="348"/>
      <c r="L56" s="376"/>
      <c r="M56" s="376"/>
      <c r="N56" s="376"/>
      <c r="O56" s="376"/>
      <c r="P56" s="377"/>
      <c r="Q56" s="82"/>
    </row>
    <row r="57" spans="2:20" s="80" customFormat="1" ht="26.4" x14ac:dyDescent="0.25">
      <c r="B57" s="445"/>
      <c r="C57" s="93">
        <v>2</v>
      </c>
      <c r="D57" s="75" t="s">
        <v>58</v>
      </c>
      <c r="E57" s="348"/>
      <c r="F57" s="348"/>
      <c r="G57" s="348"/>
      <c r="H57" s="348"/>
      <c r="I57" s="348"/>
      <c r="J57" s="348"/>
      <c r="K57" s="348"/>
      <c r="L57" s="376"/>
      <c r="M57" s="376"/>
      <c r="N57" s="376"/>
      <c r="O57" s="376"/>
      <c r="P57" s="377"/>
      <c r="Q57" s="82"/>
    </row>
    <row r="58" spans="2:20" s="80" customFormat="1" ht="26.4" x14ac:dyDescent="0.25">
      <c r="B58" s="445"/>
      <c r="C58" s="190">
        <v>3</v>
      </c>
      <c r="D58" s="107" t="s">
        <v>140</v>
      </c>
      <c r="E58" s="348"/>
      <c r="F58" s="348"/>
      <c r="G58" s="348"/>
      <c r="H58" s="348"/>
      <c r="I58" s="348"/>
      <c r="J58" s="348"/>
      <c r="K58" s="348"/>
      <c r="L58" s="376"/>
      <c r="M58" s="376"/>
      <c r="N58" s="376"/>
      <c r="O58" s="376"/>
      <c r="P58" s="377"/>
      <c r="Q58" s="82"/>
      <c r="T58" s="84"/>
    </row>
    <row r="59" spans="2:20" s="84" customFormat="1" ht="27" thickBot="1" x14ac:dyDescent="0.3">
      <c r="B59" s="445"/>
      <c r="C59" s="194">
        <v>4</v>
      </c>
      <c r="D59" s="108" t="s">
        <v>151</v>
      </c>
      <c r="E59" s="447"/>
      <c r="F59" s="447"/>
      <c r="G59" s="447"/>
      <c r="H59" s="447"/>
      <c r="I59" s="447"/>
      <c r="J59" s="447"/>
      <c r="K59" s="447"/>
      <c r="L59" s="448"/>
      <c r="M59" s="448"/>
      <c r="N59" s="448"/>
      <c r="O59" s="448"/>
      <c r="P59" s="449"/>
      <c r="Q59" s="83"/>
      <c r="T59" s="50"/>
    </row>
    <row r="60" spans="2:20" ht="13.8" thickBot="1" x14ac:dyDescent="0.3">
      <c r="B60" s="445"/>
      <c r="C60" s="99"/>
      <c r="D60" s="372" t="s">
        <v>172</v>
      </c>
      <c r="E60" s="373"/>
      <c r="F60" s="373"/>
      <c r="G60" s="373"/>
      <c r="H60" s="373"/>
      <c r="I60" s="373"/>
      <c r="J60" s="373"/>
      <c r="K60" s="373"/>
      <c r="L60" s="373"/>
      <c r="M60" s="373"/>
      <c r="N60" s="373"/>
      <c r="O60" s="373"/>
      <c r="P60" s="374"/>
      <c r="Q60" s="207"/>
    </row>
    <row r="61" spans="2:20" ht="14.4" x14ac:dyDescent="0.3">
      <c r="B61" s="445"/>
      <c r="C61" s="96"/>
      <c r="D61" s="97" t="s">
        <v>131</v>
      </c>
      <c r="E61" s="363" t="s">
        <v>132</v>
      </c>
      <c r="F61" s="364"/>
      <c r="G61" s="364"/>
      <c r="H61" s="364"/>
      <c r="I61" s="364"/>
      <c r="J61" s="364"/>
      <c r="K61" s="365"/>
      <c r="L61" s="360" t="s">
        <v>133</v>
      </c>
      <c r="M61" s="361"/>
      <c r="N61" s="361"/>
      <c r="O61" s="361"/>
      <c r="P61" s="362"/>
      <c r="Q61" s="207"/>
    </row>
    <row r="62" spans="2:20" ht="39.75" customHeight="1" x14ac:dyDescent="0.25">
      <c r="B62" s="445"/>
      <c r="C62" s="93">
        <v>1</v>
      </c>
      <c r="D62" s="206" t="s">
        <v>182</v>
      </c>
      <c r="E62" s="348" t="s">
        <v>169</v>
      </c>
      <c r="F62" s="348"/>
      <c r="G62" s="348"/>
      <c r="H62" s="348"/>
      <c r="I62" s="348"/>
      <c r="J62" s="348"/>
      <c r="K62" s="348"/>
      <c r="L62" s="376"/>
      <c r="M62" s="376"/>
      <c r="N62" s="376"/>
      <c r="O62" s="376"/>
      <c r="P62" s="377"/>
      <c r="Q62" s="207"/>
    </row>
    <row r="63" spans="2:20" ht="27.75" customHeight="1" x14ac:dyDescent="0.25">
      <c r="B63" s="445"/>
      <c r="C63" s="190">
        <v>2</v>
      </c>
      <c r="D63" s="206" t="s">
        <v>168</v>
      </c>
      <c r="E63" s="348" t="s">
        <v>171</v>
      </c>
      <c r="F63" s="348"/>
      <c r="G63" s="348"/>
      <c r="H63" s="348"/>
      <c r="I63" s="348"/>
      <c r="J63" s="348"/>
      <c r="K63" s="348"/>
      <c r="L63" s="376"/>
      <c r="M63" s="376"/>
      <c r="N63" s="376"/>
      <c r="O63" s="376"/>
      <c r="P63" s="377"/>
      <c r="Q63" s="207"/>
    </row>
    <row r="64" spans="2:20" ht="36.75" customHeight="1" thickBot="1" x14ac:dyDescent="0.3">
      <c r="B64" s="445"/>
      <c r="C64" s="194">
        <v>3</v>
      </c>
      <c r="D64" s="205" t="s">
        <v>170</v>
      </c>
      <c r="E64" s="348" t="s">
        <v>200</v>
      </c>
      <c r="F64" s="348"/>
      <c r="G64" s="348"/>
      <c r="H64" s="348"/>
      <c r="I64" s="348"/>
      <c r="J64" s="348"/>
      <c r="K64" s="348"/>
      <c r="L64" s="461"/>
      <c r="M64" s="462"/>
      <c r="N64" s="462"/>
      <c r="O64" s="462"/>
      <c r="P64" s="463"/>
      <c r="Q64" s="207"/>
    </row>
    <row r="65" spans="2:20" ht="39" customHeight="1" thickBot="1" x14ac:dyDescent="0.3">
      <c r="B65" s="445"/>
      <c r="C65" s="194">
        <v>4</v>
      </c>
      <c r="D65" s="205" t="s">
        <v>211</v>
      </c>
      <c r="E65" s="348" t="s">
        <v>210</v>
      </c>
      <c r="F65" s="348"/>
      <c r="G65" s="348"/>
      <c r="H65" s="348"/>
      <c r="I65" s="348"/>
      <c r="J65" s="348"/>
      <c r="K65" s="348"/>
      <c r="L65" s="448"/>
      <c r="M65" s="448"/>
      <c r="N65" s="448"/>
      <c r="O65" s="448"/>
      <c r="P65" s="449"/>
      <c r="Q65" s="207"/>
    </row>
    <row r="66" spans="2:20" s="78" customFormat="1" ht="13.5" customHeight="1" x14ac:dyDescent="0.25">
      <c r="B66" s="191"/>
      <c r="C66" s="188"/>
      <c r="D66" s="453" t="s">
        <v>158</v>
      </c>
      <c r="E66" s="454"/>
      <c r="F66" s="454"/>
      <c r="G66" s="454"/>
      <c r="H66" s="454"/>
      <c r="I66" s="454"/>
      <c r="J66" s="454"/>
      <c r="K66" s="454"/>
      <c r="L66" s="454"/>
      <c r="M66" s="454"/>
      <c r="N66" s="454"/>
      <c r="O66" s="454"/>
      <c r="P66" s="455"/>
      <c r="Q66" s="195"/>
    </row>
    <row r="67" spans="2:20" s="78" customFormat="1" ht="14.4" x14ac:dyDescent="0.3">
      <c r="B67" s="191"/>
      <c r="C67" s="96"/>
      <c r="D67" s="97" t="s">
        <v>131</v>
      </c>
      <c r="E67" s="363" t="s">
        <v>132</v>
      </c>
      <c r="F67" s="364"/>
      <c r="G67" s="364"/>
      <c r="H67" s="364"/>
      <c r="I67" s="364"/>
      <c r="J67" s="364"/>
      <c r="K67" s="365"/>
      <c r="L67" s="440" t="s">
        <v>133</v>
      </c>
      <c r="M67" s="440"/>
      <c r="N67" s="440"/>
      <c r="O67" s="440"/>
      <c r="P67" s="440"/>
      <c r="Q67" s="195"/>
      <c r="T67" s="50"/>
    </row>
    <row r="68" spans="2:20" x14ac:dyDescent="0.25">
      <c r="B68" s="191"/>
      <c r="C68" s="456">
        <v>1</v>
      </c>
      <c r="D68" s="375" t="s">
        <v>159</v>
      </c>
      <c r="E68" s="434"/>
      <c r="F68" s="435"/>
      <c r="G68" s="435"/>
      <c r="H68" s="435"/>
      <c r="I68" s="435"/>
      <c r="J68" s="435"/>
      <c r="K68" s="436"/>
      <c r="L68" s="434"/>
      <c r="M68" s="435"/>
      <c r="N68" s="435"/>
      <c r="O68" s="435"/>
      <c r="P68" s="436"/>
      <c r="Q68" s="189"/>
    </row>
    <row r="69" spans="2:20" ht="15.75" customHeight="1" x14ac:dyDescent="0.25">
      <c r="B69" s="191"/>
      <c r="C69" s="457"/>
      <c r="D69" s="446"/>
      <c r="E69" s="437"/>
      <c r="F69" s="438"/>
      <c r="G69" s="438"/>
      <c r="H69" s="438"/>
      <c r="I69" s="438"/>
      <c r="J69" s="438"/>
      <c r="K69" s="439"/>
      <c r="L69" s="437"/>
      <c r="M69" s="438"/>
      <c r="N69" s="438"/>
      <c r="O69" s="438"/>
      <c r="P69" s="439"/>
      <c r="Q69" s="189"/>
    </row>
    <row r="70" spans="2:20" ht="13.5" customHeight="1" x14ac:dyDescent="0.25">
      <c r="B70" s="191"/>
      <c r="C70" s="456">
        <v>2</v>
      </c>
      <c r="D70" s="375" t="s">
        <v>160</v>
      </c>
      <c r="E70" s="434"/>
      <c r="F70" s="435"/>
      <c r="G70" s="435"/>
      <c r="H70" s="435"/>
      <c r="I70" s="435"/>
      <c r="J70" s="435"/>
      <c r="K70" s="436"/>
      <c r="L70" s="434"/>
      <c r="M70" s="435"/>
      <c r="N70" s="435"/>
      <c r="O70" s="435"/>
      <c r="P70" s="436"/>
      <c r="Q70" s="189"/>
    </row>
    <row r="71" spans="2:20" x14ac:dyDescent="0.25">
      <c r="B71" s="191"/>
      <c r="C71" s="457"/>
      <c r="D71" s="446"/>
      <c r="E71" s="437"/>
      <c r="F71" s="438"/>
      <c r="G71" s="438"/>
      <c r="H71" s="438"/>
      <c r="I71" s="438"/>
      <c r="J71" s="438"/>
      <c r="K71" s="439"/>
      <c r="L71" s="437"/>
      <c r="M71" s="438"/>
      <c r="N71" s="438"/>
      <c r="O71" s="438"/>
      <c r="P71" s="439"/>
      <c r="Q71" s="189"/>
    </row>
    <row r="72" spans="2:20" ht="13.5" customHeight="1" x14ac:dyDescent="0.25">
      <c r="B72" s="191"/>
      <c r="C72" s="456">
        <v>3</v>
      </c>
      <c r="D72" s="375" t="s">
        <v>162</v>
      </c>
      <c r="E72" s="434"/>
      <c r="F72" s="435"/>
      <c r="G72" s="435"/>
      <c r="H72" s="435"/>
      <c r="I72" s="435"/>
      <c r="J72" s="435"/>
      <c r="K72" s="436"/>
      <c r="L72" s="434"/>
      <c r="M72" s="435"/>
      <c r="N72" s="435"/>
      <c r="O72" s="435"/>
      <c r="P72" s="436"/>
      <c r="Q72" s="189"/>
    </row>
    <row r="73" spans="2:20" ht="14.25" customHeight="1" x14ac:dyDescent="0.2">
      <c r="B73" s="191"/>
      <c r="C73" s="457"/>
      <c r="D73" s="446"/>
      <c r="E73" s="437"/>
      <c r="F73" s="438"/>
      <c r="G73" s="438"/>
      <c r="H73" s="438"/>
      <c r="I73" s="438"/>
      <c r="J73" s="438"/>
      <c r="K73" s="439"/>
      <c r="L73" s="437"/>
      <c r="M73" s="438"/>
      <c r="N73" s="438"/>
      <c r="O73" s="438"/>
      <c r="P73" s="438"/>
      <c r="Q73" s="189"/>
    </row>
    <row r="74" spans="2:20" x14ac:dyDescent="0.25">
      <c r="B74" s="192"/>
      <c r="C74" s="432"/>
      <c r="D74" s="432"/>
      <c r="E74" s="432"/>
      <c r="F74" s="432"/>
      <c r="G74" s="432"/>
      <c r="H74" s="432"/>
      <c r="I74" s="432"/>
      <c r="J74" s="432"/>
      <c r="K74" s="432"/>
      <c r="L74" s="432"/>
      <c r="M74" s="432"/>
      <c r="N74" s="432"/>
      <c r="O74" s="432"/>
      <c r="P74" s="432"/>
      <c r="Q74" s="433"/>
    </row>
  </sheetData>
  <mergeCells count="126">
    <mergeCell ref="E52:K52"/>
    <mergeCell ref="E56:K56"/>
    <mergeCell ref="L56:P56"/>
    <mergeCell ref="E48:K48"/>
    <mergeCell ref="D66:P66"/>
    <mergeCell ref="C68:C69"/>
    <mergeCell ref="C70:C71"/>
    <mergeCell ref="C72:C73"/>
    <mergeCell ref="E55:K55"/>
    <mergeCell ref="L55:P55"/>
    <mergeCell ref="D54:P54"/>
    <mergeCell ref="E53:K53"/>
    <mergeCell ref="E50:K50"/>
    <mergeCell ref="E49:K49"/>
    <mergeCell ref="E64:K64"/>
    <mergeCell ref="L64:P64"/>
    <mergeCell ref="B56:B65"/>
    <mergeCell ref="E67:K67"/>
    <mergeCell ref="E72:K73"/>
    <mergeCell ref="D68:D69"/>
    <mergeCell ref="D70:D71"/>
    <mergeCell ref="D72:D73"/>
    <mergeCell ref="D60:P60"/>
    <mergeCell ref="E61:K61"/>
    <mergeCell ref="L61:P61"/>
    <mergeCell ref="E62:K62"/>
    <mergeCell ref="L62:P62"/>
    <mergeCell ref="E63:K63"/>
    <mergeCell ref="L63:P63"/>
    <mergeCell ref="E65:K65"/>
    <mergeCell ref="E59:K59"/>
    <mergeCell ref="L57:P57"/>
    <mergeCell ref="L58:P58"/>
    <mergeCell ref="L59:P59"/>
    <mergeCell ref="E57:K57"/>
    <mergeCell ref="E58:K58"/>
    <mergeCell ref="L65:P65"/>
    <mergeCell ref="E20:K20"/>
    <mergeCell ref="E22:K22"/>
    <mergeCell ref="E21:K21"/>
    <mergeCell ref="C74:Q74"/>
    <mergeCell ref="L68:P69"/>
    <mergeCell ref="L70:P71"/>
    <mergeCell ref="L67:P67"/>
    <mergeCell ref="L72:P73"/>
    <mergeCell ref="E68:K69"/>
    <mergeCell ref="E70:K71"/>
    <mergeCell ref="E36:K36"/>
    <mergeCell ref="L36:P36"/>
    <mergeCell ref="E51:K51"/>
    <mergeCell ref="L45:P45"/>
    <mergeCell ref="L46:P46"/>
    <mergeCell ref="L47:P47"/>
    <mergeCell ref="L48:P48"/>
    <mergeCell ref="L49:P49"/>
    <mergeCell ref="L51:P51"/>
    <mergeCell ref="E44:K44"/>
    <mergeCell ref="L40:P40"/>
    <mergeCell ref="L44:P44"/>
    <mergeCell ref="L53:P53"/>
    <mergeCell ref="L24:P24"/>
    <mergeCell ref="C9:C11"/>
    <mergeCell ref="C12:C14"/>
    <mergeCell ref="E9:P9"/>
    <mergeCell ref="E12:P12"/>
    <mergeCell ref="N10:P10"/>
    <mergeCell ref="D9:D11"/>
    <mergeCell ref="N13:P13"/>
    <mergeCell ref="N14:P14"/>
    <mergeCell ref="N11:P11"/>
    <mergeCell ref="L14:M14"/>
    <mergeCell ref="J14:K14"/>
    <mergeCell ref="H14:I14"/>
    <mergeCell ref="L13:M13"/>
    <mergeCell ref="J13:K13"/>
    <mergeCell ref="H13:I13"/>
    <mergeCell ref="E5:P5"/>
    <mergeCell ref="E6:P6"/>
    <mergeCell ref="D3:P3"/>
    <mergeCell ref="E19:K19"/>
    <mergeCell ref="D15:P15"/>
    <mergeCell ref="E4:P4"/>
    <mergeCell ref="L16:P16"/>
    <mergeCell ref="E16:K16"/>
    <mergeCell ref="E17:K17"/>
    <mergeCell ref="L17:P17"/>
    <mergeCell ref="D12:D14"/>
    <mergeCell ref="E18:K18"/>
    <mergeCell ref="L18:P18"/>
    <mergeCell ref="E7:P7"/>
    <mergeCell ref="E8:P8"/>
    <mergeCell ref="E23:K23"/>
    <mergeCell ref="L35:P35"/>
    <mergeCell ref="E24:K24"/>
    <mergeCell ref="E32:K32"/>
    <mergeCell ref="L33:P33"/>
    <mergeCell ref="L31:P31"/>
    <mergeCell ref="E34:K34"/>
    <mergeCell ref="E26:K26"/>
    <mergeCell ref="L28:P28"/>
    <mergeCell ref="E31:K31"/>
    <mergeCell ref="D29:P29"/>
    <mergeCell ref="E28:K28"/>
    <mergeCell ref="L27:P27"/>
    <mergeCell ref="E27:K27"/>
    <mergeCell ref="E25:K25"/>
    <mergeCell ref="L32:P32"/>
    <mergeCell ref="L25:P25"/>
    <mergeCell ref="L26:P26"/>
    <mergeCell ref="E30:K30"/>
    <mergeCell ref="L30:P30"/>
    <mergeCell ref="E33:K33"/>
    <mergeCell ref="E47:K47"/>
    <mergeCell ref="E43:K43"/>
    <mergeCell ref="E46:K46"/>
    <mergeCell ref="D38:P38"/>
    <mergeCell ref="E40:K40"/>
    <mergeCell ref="E35:K35"/>
    <mergeCell ref="L34:P34"/>
    <mergeCell ref="L39:P39"/>
    <mergeCell ref="E39:K39"/>
    <mergeCell ref="E37:K37"/>
    <mergeCell ref="L37:P37"/>
    <mergeCell ref="E45:K45"/>
    <mergeCell ref="E42:K42"/>
    <mergeCell ref="E41:K41"/>
  </mergeCells>
  <dataValidations count="3">
    <dataValidation type="list" allowBlank="1" showInputMessage="1" showErrorMessage="1" prompt="Select a value from the dropdown" sqref="E5 E7:E8">
      <formula1>$T$6:$T$12</formula1>
    </dataValidation>
    <dataValidation type="list" allowBlank="1" showInputMessage="1" showErrorMessage="1" prompt="Select a value from the dropdown" sqref="E11:M11 E14:M14">
      <formula1>$T$3:$T$5</formula1>
    </dataValidation>
    <dataValidation allowBlank="1" showInputMessage="1" showErrorMessage="1" prompt="Select a value from the dropdown" sqref="E6:P6"/>
  </dataValidations>
  <pageMargins left="0.7" right="0.7" top="0.75" bottom="0.75" header="0.3" footer="0.3"/>
  <pageSetup scale="50" orientation="landscape" horizontalDpi="200" verticalDpi="2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P319"/>
  <sheetViews>
    <sheetView topLeftCell="A19" zoomScale="80" zoomScaleNormal="80" workbookViewId="0">
      <selection activeCell="L85" sqref="L85"/>
    </sheetView>
  </sheetViews>
  <sheetFormatPr defaultColWidth="9.109375" defaultRowHeight="14.4" outlineLevelRow="1" x14ac:dyDescent="0.3"/>
  <cols>
    <col min="1" max="1" width="5.5546875" style="22" customWidth="1"/>
    <col min="2" max="2" width="4.44140625" style="22" customWidth="1"/>
    <col min="3" max="3" width="5" style="22" customWidth="1"/>
    <col min="4" max="4" width="13.33203125" style="22" customWidth="1"/>
    <col min="5" max="5" width="2" style="22" customWidth="1"/>
    <col min="6" max="6" width="34.88671875" style="22" customWidth="1"/>
    <col min="7" max="7" width="38.5546875" style="22" customWidth="1"/>
    <col min="8" max="8" width="0.88671875" style="22" customWidth="1"/>
    <col min="9" max="13" width="27.109375" style="22" customWidth="1"/>
    <col min="14" max="14" width="14.5546875" style="22" customWidth="1"/>
    <col min="15" max="15" width="31.88671875" style="22" customWidth="1"/>
    <col min="16" max="16384" width="9.109375" style="22"/>
  </cols>
  <sheetData>
    <row r="1" spans="3:14" ht="19.5" customHeight="1" thickBot="1" x14ac:dyDescent="0.3"/>
    <row r="2" spans="3:14" ht="58.5" customHeight="1" x14ac:dyDescent="0.3">
      <c r="C2" s="470" t="s">
        <v>202</v>
      </c>
      <c r="D2" s="471"/>
      <c r="E2" s="471"/>
      <c r="F2" s="471"/>
      <c r="G2" s="472"/>
    </row>
    <row r="3" spans="3:14" ht="123" customHeight="1" x14ac:dyDescent="0.3">
      <c r="C3" s="473"/>
      <c r="D3" s="474"/>
      <c r="E3" s="474"/>
      <c r="F3" s="474"/>
      <c r="G3" s="475"/>
    </row>
    <row r="4" spans="3:14" ht="81" customHeight="1" x14ac:dyDescent="0.3">
      <c r="C4" s="473"/>
      <c r="D4" s="474"/>
      <c r="E4" s="474"/>
      <c r="F4" s="474"/>
      <c r="G4" s="475"/>
    </row>
    <row r="5" spans="3:14" ht="39.75" customHeight="1" x14ac:dyDescent="0.3">
      <c r="C5" s="473"/>
      <c r="D5" s="474"/>
      <c r="E5" s="474"/>
      <c r="F5" s="474"/>
      <c r="G5" s="475"/>
    </row>
    <row r="6" spans="3:14" ht="28.5" customHeight="1" x14ac:dyDescent="0.3">
      <c r="C6" s="473"/>
      <c r="D6" s="474"/>
      <c r="E6" s="474"/>
      <c r="F6" s="474"/>
      <c r="G6" s="475"/>
    </row>
    <row r="7" spans="3:14" ht="39" customHeight="1" x14ac:dyDescent="0.3">
      <c r="C7" s="473"/>
      <c r="D7" s="474"/>
      <c r="E7" s="474"/>
      <c r="F7" s="474"/>
      <c r="G7" s="475"/>
    </row>
    <row r="8" spans="3:14" ht="20.25" customHeight="1" x14ac:dyDescent="0.3">
      <c r="C8" s="473"/>
      <c r="D8" s="474"/>
      <c r="E8" s="474"/>
      <c r="F8" s="474"/>
      <c r="G8" s="475"/>
    </row>
    <row r="9" spans="3:14" ht="11.25" customHeight="1" thickBot="1" x14ac:dyDescent="0.35">
      <c r="C9" s="476"/>
      <c r="D9" s="477"/>
      <c r="E9" s="477"/>
      <c r="F9" s="477"/>
      <c r="G9" s="478"/>
    </row>
    <row r="10" spans="3:14" ht="17.25" customHeight="1" thickBot="1" x14ac:dyDescent="0.3">
      <c r="G10" s="201"/>
    </row>
    <row r="11" spans="3:14" ht="15" outlineLevel="1" x14ac:dyDescent="0.25">
      <c r="C11" s="199"/>
      <c r="D11" s="198"/>
      <c r="E11" s="198"/>
      <c r="F11" s="198"/>
      <c r="G11" s="198"/>
      <c r="H11" s="36"/>
      <c r="I11" s="36"/>
      <c r="J11" s="36"/>
      <c r="K11" s="36"/>
      <c r="L11" s="36"/>
      <c r="M11" s="36"/>
      <c r="N11" s="37"/>
    </row>
    <row r="12" spans="3:14" ht="15.75" outlineLevel="1" thickBot="1" x14ac:dyDescent="0.3">
      <c r="C12" s="200"/>
      <c r="D12" s="30"/>
      <c r="E12" s="30"/>
      <c r="F12" s="30"/>
      <c r="G12" s="30"/>
      <c r="H12" s="30"/>
      <c r="I12" s="30"/>
      <c r="J12" s="30"/>
      <c r="K12" s="30"/>
      <c r="L12" s="30"/>
      <c r="M12" s="30"/>
      <c r="N12" s="39"/>
    </row>
    <row r="13" spans="3:14" ht="15.75" outlineLevel="1" thickBot="1" x14ac:dyDescent="0.3">
      <c r="C13" s="200"/>
      <c r="D13" s="31" t="s">
        <v>165</v>
      </c>
      <c r="E13" s="33"/>
      <c r="F13" s="202">
        <v>1</v>
      </c>
      <c r="G13" s="30"/>
      <c r="H13" s="30"/>
      <c r="I13" s="30"/>
      <c r="J13" s="30"/>
      <c r="K13" s="30"/>
      <c r="L13" s="30"/>
      <c r="M13" s="30"/>
      <c r="N13" s="39"/>
    </row>
    <row r="14" spans="3:14" ht="15.75" outlineLevel="1" thickBot="1" x14ac:dyDescent="0.3">
      <c r="C14" s="200"/>
      <c r="D14" s="30"/>
      <c r="E14" s="30"/>
      <c r="F14" s="30"/>
      <c r="G14" s="30"/>
      <c r="H14" s="30"/>
      <c r="I14" s="30"/>
      <c r="J14" s="30"/>
      <c r="K14" s="30"/>
      <c r="L14" s="30"/>
      <c r="M14" s="30"/>
      <c r="N14" s="39"/>
    </row>
    <row r="15" spans="3:14" ht="15.75" outlineLevel="1" thickBot="1" x14ac:dyDescent="0.3">
      <c r="C15" s="200"/>
      <c r="D15" s="31" t="s">
        <v>166</v>
      </c>
      <c r="E15" s="33"/>
      <c r="F15" s="160"/>
      <c r="G15" s="203"/>
      <c r="H15" s="30"/>
      <c r="I15" s="30"/>
      <c r="J15" s="30"/>
      <c r="K15" s="30"/>
      <c r="L15" s="30"/>
      <c r="M15" s="30"/>
      <c r="N15" s="39"/>
    </row>
    <row r="16" spans="3:14" ht="15.75" outlineLevel="1" thickBot="1" x14ac:dyDescent="0.3">
      <c r="C16" s="200"/>
      <c r="D16" s="30"/>
      <c r="E16" s="30"/>
      <c r="F16" s="30"/>
      <c r="G16" s="30"/>
      <c r="H16" s="30"/>
      <c r="I16" s="30"/>
      <c r="J16" s="30"/>
      <c r="K16" s="30"/>
      <c r="L16" s="30"/>
      <c r="M16" s="30"/>
      <c r="N16" s="39"/>
    </row>
    <row r="17" spans="3:16" ht="26.25" outlineLevel="1" thickBot="1" x14ac:dyDescent="0.3">
      <c r="C17" s="38"/>
      <c r="D17" s="31" t="s">
        <v>142</v>
      </c>
      <c r="E17" s="33"/>
      <c r="F17" s="160"/>
      <c r="G17" s="30"/>
      <c r="H17" s="30"/>
      <c r="I17" s="40"/>
      <c r="J17" s="30"/>
      <c r="K17" s="30"/>
      <c r="L17" s="30"/>
      <c r="M17" s="30"/>
      <c r="N17" s="39"/>
    </row>
    <row r="18" spans="3:16" ht="15.75" outlineLevel="1" thickBot="1" x14ac:dyDescent="0.3">
      <c r="C18" s="38"/>
      <c r="D18" s="40"/>
      <c r="E18" s="33"/>
      <c r="F18" s="30"/>
      <c r="G18" s="30"/>
      <c r="H18" s="30"/>
      <c r="I18" s="30"/>
      <c r="J18" s="30"/>
      <c r="K18" s="30"/>
      <c r="L18" s="30"/>
      <c r="M18" s="30"/>
      <c r="N18" s="39"/>
    </row>
    <row r="19" spans="3:16" ht="39" outlineLevel="1" thickBot="1" x14ac:dyDescent="0.3">
      <c r="C19" s="38"/>
      <c r="D19" s="31" t="s">
        <v>173</v>
      </c>
      <c r="E19" s="33"/>
      <c r="F19" s="160"/>
      <c r="G19" s="30"/>
      <c r="H19" s="30"/>
      <c r="I19" s="30"/>
      <c r="J19" s="30"/>
      <c r="K19" s="30"/>
      <c r="L19" s="30"/>
      <c r="M19" s="30"/>
      <c r="N19" s="39"/>
    </row>
    <row r="20" spans="3:16" ht="15.75" outlineLevel="1" thickBot="1" x14ac:dyDescent="0.3">
      <c r="C20" s="38"/>
      <c r="D20" s="40"/>
      <c r="E20" s="33"/>
      <c r="F20" s="30"/>
      <c r="G20" s="30"/>
      <c r="H20" s="30"/>
      <c r="I20" s="30"/>
      <c r="J20" s="30"/>
      <c r="K20" s="30"/>
      <c r="L20" s="30"/>
      <c r="M20" s="30"/>
      <c r="N20" s="39"/>
    </row>
    <row r="21" spans="3:16" ht="14.25" customHeight="1" outlineLevel="1" x14ac:dyDescent="0.3">
      <c r="C21" s="38"/>
      <c r="D21" s="479" t="s">
        <v>145</v>
      </c>
      <c r="E21" s="33"/>
      <c r="F21" s="161" t="s">
        <v>107</v>
      </c>
      <c r="G21" s="32"/>
      <c r="H21" s="30"/>
      <c r="I21" s="30"/>
      <c r="J21" s="30"/>
      <c r="K21" s="30"/>
      <c r="L21" s="30"/>
      <c r="M21" s="30"/>
      <c r="N21" s="39"/>
    </row>
    <row r="22" spans="3:16" ht="13.5" customHeight="1" outlineLevel="1" x14ac:dyDescent="0.3">
      <c r="C22" s="38"/>
      <c r="D22" s="480"/>
      <c r="E22" s="30"/>
      <c r="F22" s="161" t="s">
        <v>107</v>
      </c>
      <c r="G22" s="32"/>
      <c r="H22" s="30"/>
      <c r="I22" s="30"/>
      <c r="J22" s="30"/>
      <c r="K22" s="30"/>
      <c r="L22" s="30"/>
      <c r="M22" s="30"/>
      <c r="N22" s="39"/>
    </row>
    <row r="23" spans="3:16" ht="13.5" customHeight="1" outlineLevel="1" x14ac:dyDescent="0.3">
      <c r="C23" s="38"/>
      <c r="D23" s="480"/>
      <c r="E23" s="30"/>
      <c r="F23" s="161" t="s">
        <v>107</v>
      </c>
      <c r="G23" s="32"/>
      <c r="H23" s="30"/>
      <c r="I23" s="30"/>
      <c r="J23" s="30"/>
      <c r="K23" s="30"/>
      <c r="L23" s="30"/>
      <c r="M23" s="30"/>
      <c r="N23" s="39"/>
    </row>
    <row r="24" spans="3:16" ht="11.25" customHeight="1" outlineLevel="1" thickBot="1" x14ac:dyDescent="0.35">
      <c r="C24" s="38"/>
      <c r="D24" s="481"/>
      <c r="E24" s="30"/>
      <c r="F24" s="161" t="s">
        <v>107</v>
      </c>
      <c r="G24" s="32"/>
      <c r="H24" s="30"/>
      <c r="I24" s="30"/>
      <c r="J24" s="30"/>
      <c r="K24" s="30"/>
      <c r="L24" s="30"/>
      <c r="M24" s="30"/>
      <c r="N24" s="39"/>
    </row>
    <row r="25" spans="3:16" ht="15.75" outlineLevel="1" thickBot="1" x14ac:dyDescent="0.3">
      <c r="C25" s="38"/>
      <c r="D25" s="30"/>
      <c r="E25" s="30"/>
      <c r="F25" s="30"/>
      <c r="G25" s="30"/>
      <c r="H25" s="30"/>
      <c r="I25" s="30"/>
      <c r="J25" s="30"/>
      <c r="K25" s="30"/>
      <c r="L25" s="30"/>
      <c r="M25" s="30"/>
      <c r="N25" s="39"/>
    </row>
    <row r="26" spans="3:16" ht="39" outlineLevel="1" thickBot="1" x14ac:dyDescent="0.3">
      <c r="C26" s="38"/>
      <c r="D26" s="31" t="s">
        <v>156</v>
      </c>
      <c r="E26" s="33"/>
      <c r="F26" s="162"/>
      <c r="G26" s="30"/>
      <c r="H26" s="30"/>
      <c r="I26" s="30"/>
      <c r="J26" s="30"/>
      <c r="K26" s="30"/>
      <c r="L26" s="30"/>
      <c r="M26" s="30"/>
      <c r="N26" s="39"/>
    </row>
    <row r="27" spans="3:16" ht="15.75" outlineLevel="1" thickBot="1" x14ac:dyDescent="0.3">
      <c r="C27" s="38"/>
      <c r="D27" s="30"/>
      <c r="E27" s="30"/>
      <c r="F27" s="30"/>
      <c r="G27" s="30"/>
      <c r="H27" s="30"/>
      <c r="I27" s="30"/>
      <c r="J27" s="30"/>
      <c r="K27" s="30"/>
      <c r="L27" s="30"/>
      <c r="M27" s="30"/>
      <c r="N27" s="39"/>
    </row>
    <row r="28" spans="3:16" ht="53.25" customHeight="1" outlineLevel="1" thickBot="1" x14ac:dyDescent="0.3">
      <c r="C28" s="38"/>
      <c r="D28" s="187" t="s">
        <v>157</v>
      </c>
      <c r="E28" s="33"/>
      <c r="F28" s="162"/>
      <c r="G28" s="30"/>
      <c r="H28" s="30"/>
      <c r="I28" s="30"/>
      <c r="J28" s="30"/>
      <c r="K28" s="30"/>
      <c r="L28" s="30"/>
      <c r="M28" s="30"/>
      <c r="N28" s="39"/>
    </row>
    <row r="29" spans="3:16" ht="15" outlineLevel="1" x14ac:dyDescent="0.25">
      <c r="C29" s="38"/>
      <c r="D29" s="30"/>
      <c r="E29" s="30"/>
      <c r="F29" s="30"/>
      <c r="G29" s="30"/>
      <c r="H29" s="30"/>
      <c r="I29" s="30"/>
      <c r="J29" s="30"/>
      <c r="K29" s="30"/>
      <c r="L29" s="30"/>
      <c r="M29" s="30"/>
      <c r="N29" s="227"/>
    </row>
    <row r="30" spans="3:16" ht="15.75" outlineLevel="1" thickBot="1" x14ac:dyDescent="0.3">
      <c r="C30" s="38"/>
      <c r="D30" s="30"/>
      <c r="E30" s="30"/>
      <c r="F30" s="30"/>
      <c r="G30" s="30"/>
      <c r="H30" s="30"/>
      <c r="I30" s="466" t="s">
        <v>109</v>
      </c>
      <c r="J30" s="466"/>
      <c r="K30" s="30"/>
      <c r="L30" s="30"/>
      <c r="M30" s="30"/>
      <c r="N30" s="227"/>
    </row>
    <row r="31" spans="3:16" s="23" customFormat="1" ht="37.5" customHeight="1" outlineLevel="1" thickBot="1" x14ac:dyDescent="0.3">
      <c r="C31" s="41"/>
      <c r="D31" s="59" t="s">
        <v>108</v>
      </c>
      <c r="E31" s="496" t="s">
        <v>149</v>
      </c>
      <c r="F31" s="497"/>
      <c r="G31" s="60" t="s">
        <v>110</v>
      </c>
      <c r="H31" s="57"/>
      <c r="I31" s="58" t="s">
        <v>148</v>
      </c>
      <c r="J31" s="221" t="s">
        <v>111</v>
      </c>
      <c r="K31" s="226" t="s">
        <v>208</v>
      </c>
      <c r="L31" s="226" t="s">
        <v>209</v>
      </c>
      <c r="M31" s="226" t="s">
        <v>201</v>
      </c>
      <c r="N31" s="42"/>
      <c r="O31" s="34"/>
      <c r="P31" s="34"/>
    </row>
    <row r="32" spans="3:16" ht="48.75" customHeight="1" outlineLevel="1" x14ac:dyDescent="0.3">
      <c r="C32" s="38"/>
      <c r="D32" s="487">
        <v>1</v>
      </c>
      <c r="E32" s="490"/>
      <c r="F32" s="491"/>
      <c r="G32" s="482"/>
      <c r="H32" s="148"/>
      <c r="I32" s="149"/>
      <c r="J32" s="222"/>
      <c r="K32" s="467"/>
      <c r="L32" s="467"/>
      <c r="M32" s="467"/>
      <c r="N32" s="43"/>
      <c r="O32" s="35"/>
    </row>
    <row r="33" spans="3:14" outlineLevel="1" x14ac:dyDescent="0.3">
      <c r="C33" s="38"/>
      <c r="D33" s="488"/>
      <c r="E33" s="492"/>
      <c r="F33" s="493"/>
      <c r="G33" s="485"/>
      <c r="H33" s="150"/>
      <c r="I33" s="151"/>
      <c r="J33" s="223"/>
      <c r="K33" s="468"/>
      <c r="L33" s="468"/>
      <c r="M33" s="468"/>
      <c r="N33" s="43"/>
    </row>
    <row r="34" spans="3:14" outlineLevel="1" x14ac:dyDescent="0.3">
      <c r="C34" s="38"/>
      <c r="D34" s="488"/>
      <c r="E34" s="492"/>
      <c r="F34" s="493"/>
      <c r="G34" s="485"/>
      <c r="H34" s="150"/>
      <c r="I34" s="151"/>
      <c r="J34" s="224"/>
      <c r="K34" s="468"/>
      <c r="L34" s="468"/>
      <c r="M34" s="468"/>
      <c r="N34" s="43"/>
    </row>
    <row r="35" spans="3:14" outlineLevel="1" x14ac:dyDescent="0.3">
      <c r="C35" s="38"/>
      <c r="D35" s="488"/>
      <c r="E35" s="492"/>
      <c r="F35" s="493"/>
      <c r="G35" s="485"/>
      <c r="H35" s="150"/>
      <c r="I35" s="151"/>
      <c r="J35" s="224"/>
      <c r="K35" s="468"/>
      <c r="L35" s="468"/>
      <c r="M35" s="468"/>
      <c r="N35" s="43"/>
    </row>
    <row r="36" spans="3:14" outlineLevel="1" x14ac:dyDescent="0.3">
      <c r="C36" s="38"/>
      <c r="D36" s="488"/>
      <c r="E36" s="492"/>
      <c r="F36" s="493"/>
      <c r="G36" s="485"/>
      <c r="H36" s="150"/>
      <c r="I36" s="151"/>
      <c r="J36" s="224"/>
      <c r="K36" s="468"/>
      <c r="L36" s="468"/>
      <c r="M36" s="468"/>
      <c r="N36" s="43"/>
    </row>
    <row r="37" spans="3:14" outlineLevel="1" x14ac:dyDescent="0.3">
      <c r="C37" s="38"/>
      <c r="D37" s="488"/>
      <c r="E37" s="492"/>
      <c r="F37" s="493"/>
      <c r="G37" s="485"/>
      <c r="H37" s="150"/>
      <c r="I37" s="151"/>
      <c r="J37" s="224"/>
      <c r="K37" s="468"/>
      <c r="L37" s="468"/>
      <c r="M37" s="468"/>
      <c r="N37" s="43"/>
    </row>
    <row r="38" spans="3:14" ht="15" outlineLevel="1" thickBot="1" x14ac:dyDescent="0.35">
      <c r="C38" s="38"/>
      <c r="D38" s="489"/>
      <c r="E38" s="494"/>
      <c r="F38" s="495"/>
      <c r="G38" s="486"/>
      <c r="H38" s="154"/>
      <c r="I38" s="155"/>
      <c r="J38" s="225"/>
      <c r="K38" s="469"/>
      <c r="L38" s="469"/>
      <c r="M38" s="469"/>
      <c r="N38" s="43"/>
    </row>
    <row r="39" spans="3:14" outlineLevel="1" x14ac:dyDescent="0.3">
      <c r="C39" s="38"/>
      <c r="D39" s="487">
        <v>2</v>
      </c>
      <c r="E39" s="490"/>
      <c r="F39" s="491"/>
      <c r="G39" s="482"/>
      <c r="H39" s="148"/>
      <c r="I39" s="156"/>
      <c r="J39" s="228"/>
      <c r="K39" s="241"/>
      <c r="L39" s="241"/>
      <c r="M39" s="464"/>
      <c r="N39" s="43"/>
    </row>
    <row r="40" spans="3:14" outlineLevel="1" x14ac:dyDescent="0.3">
      <c r="C40" s="38"/>
      <c r="D40" s="488"/>
      <c r="E40" s="492"/>
      <c r="F40" s="493"/>
      <c r="G40" s="483"/>
      <c r="H40" s="150"/>
      <c r="I40" s="151"/>
      <c r="J40" s="229"/>
      <c r="K40" s="242"/>
      <c r="L40" s="242"/>
      <c r="M40" s="464"/>
      <c r="N40" s="43"/>
    </row>
    <row r="41" spans="3:14" outlineLevel="1" x14ac:dyDescent="0.3">
      <c r="C41" s="38"/>
      <c r="D41" s="488"/>
      <c r="E41" s="492"/>
      <c r="F41" s="493"/>
      <c r="G41" s="483"/>
      <c r="H41" s="150"/>
      <c r="I41" s="151"/>
      <c r="J41" s="230"/>
      <c r="K41" s="242"/>
      <c r="L41" s="242"/>
      <c r="M41" s="464"/>
      <c r="N41" s="43"/>
    </row>
    <row r="42" spans="3:14" outlineLevel="1" x14ac:dyDescent="0.3">
      <c r="C42" s="38"/>
      <c r="D42" s="488"/>
      <c r="E42" s="492"/>
      <c r="F42" s="493"/>
      <c r="G42" s="483"/>
      <c r="H42" s="150"/>
      <c r="I42" s="151"/>
      <c r="J42" s="230"/>
      <c r="K42" s="242"/>
      <c r="L42" s="242"/>
      <c r="M42" s="464"/>
      <c r="N42" s="43"/>
    </row>
    <row r="43" spans="3:14" outlineLevel="1" x14ac:dyDescent="0.3">
      <c r="C43" s="38"/>
      <c r="D43" s="488"/>
      <c r="E43" s="492"/>
      <c r="F43" s="493"/>
      <c r="G43" s="483"/>
      <c r="H43" s="150"/>
      <c r="I43" s="151"/>
      <c r="J43" s="224"/>
      <c r="K43" s="242"/>
      <c r="L43" s="242"/>
      <c r="M43" s="464"/>
      <c r="N43" s="43"/>
    </row>
    <row r="44" spans="3:14" ht="15" outlineLevel="1" thickBot="1" x14ac:dyDescent="0.35">
      <c r="C44" s="38"/>
      <c r="D44" s="489"/>
      <c r="E44" s="494"/>
      <c r="F44" s="495"/>
      <c r="G44" s="484"/>
      <c r="H44" s="154"/>
      <c r="I44" s="155"/>
      <c r="J44" s="225"/>
      <c r="K44" s="243"/>
      <c r="L44" s="243"/>
      <c r="M44" s="464"/>
      <c r="N44" s="43"/>
    </row>
    <row r="45" spans="3:14" outlineLevel="1" x14ac:dyDescent="0.3">
      <c r="C45" s="38"/>
      <c r="D45" s="487">
        <v>3</v>
      </c>
      <c r="E45" s="490"/>
      <c r="F45" s="491"/>
      <c r="G45" s="482"/>
      <c r="H45" s="148"/>
      <c r="I45" s="156"/>
      <c r="J45" s="228"/>
      <c r="K45" s="467"/>
      <c r="L45" s="467"/>
      <c r="M45" s="467"/>
      <c r="N45" s="43"/>
    </row>
    <row r="46" spans="3:14" outlineLevel="1" x14ac:dyDescent="0.3">
      <c r="C46" s="38"/>
      <c r="D46" s="488"/>
      <c r="E46" s="492"/>
      <c r="F46" s="493"/>
      <c r="G46" s="483"/>
      <c r="H46" s="150"/>
      <c r="I46" s="151"/>
      <c r="J46" s="223"/>
      <c r="K46" s="468"/>
      <c r="L46" s="468"/>
      <c r="M46" s="468"/>
      <c r="N46" s="43"/>
    </row>
    <row r="47" spans="3:14" outlineLevel="1" x14ac:dyDescent="0.3">
      <c r="C47" s="38"/>
      <c r="D47" s="488"/>
      <c r="E47" s="492"/>
      <c r="F47" s="493"/>
      <c r="G47" s="483"/>
      <c r="H47" s="150"/>
      <c r="I47" s="151"/>
      <c r="J47" s="224"/>
      <c r="K47" s="468"/>
      <c r="L47" s="468"/>
      <c r="M47" s="468"/>
      <c r="N47" s="43"/>
    </row>
    <row r="48" spans="3:14" outlineLevel="1" x14ac:dyDescent="0.3">
      <c r="C48" s="38"/>
      <c r="D48" s="488"/>
      <c r="E48" s="492"/>
      <c r="F48" s="493"/>
      <c r="G48" s="483"/>
      <c r="H48" s="150"/>
      <c r="I48" s="151"/>
      <c r="J48" s="224"/>
      <c r="K48" s="468"/>
      <c r="L48" s="468"/>
      <c r="M48" s="468"/>
      <c r="N48" s="43"/>
    </row>
    <row r="49" spans="3:14" outlineLevel="1" x14ac:dyDescent="0.3">
      <c r="C49" s="38"/>
      <c r="D49" s="488"/>
      <c r="E49" s="492"/>
      <c r="F49" s="493"/>
      <c r="G49" s="483"/>
      <c r="H49" s="150"/>
      <c r="I49" s="151"/>
      <c r="J49" s="224"/>
      <c r="K49" s="468"/>
      <c r="L49" s="468"/>
      <c r="M49" s="468"/>
      <c r="N49" s="43"/>
    </row>
    <row r="50" spans="3:14" ht="15" outlineLevel="1" thickBot="1" x14ac:dyDescent="0.35">
      <c r="C50" s="38"/>
      <c r="D50" s="489"/>
      <c r="E50" s="494"/>
      <c r="F50" s="495"/>
      <c r="G50" s="484"/>
      <c r="H50" s="154"/>
      <c r="I50" s="155"/>
      <c r="J50" s="225"/>
      <c r="K50" s="469"/>
      <c r="L50" s="469"/>
      <c r="M50" s="469"/>
      <c r="N50" s="43"/>
    </row>
    <row r="51" spans="3:14" outlineLevel="1" x14ac:dyDescent="0.3">
      <c r="C51" s="38"/>
      <c r="D51" s="487">
        <v>4</v>
      </c>
      <c r="E51" s="490"/>
      <c r="F51" s="491"/>
      <c r="G51" s="482"/>
      <c r="H51" s="148"/>
      <c r="I51" s="156"/>
      <c r="J51" s="228"/>
      <c r="K51" s="464"/>
      <c r="L51" s="464"/>
      <c r="M51" s="464"/>
      <c r="N51" s="43"/>
    </row>
    <row r="52" spans="3:14" outlineLevel="1" x14ac:dyDescent="0.3">
      <c r="C52" s="38"/>
      <c r="D52" s="488"/>
      <c r="E52" s="492"/>
      <c r="F52" s="493"/>
      <c r="G52" s="483"/>
      <c r="H52" s="150"/>
      <c r="I52" s="151"/>
      <c r="J52" s="223"/>
      <c r="K52" s="464"/>
      <c r="L52" s="464"/>
      <c r="M52" s="464"/>
      <c r="N52" s="43"/>
    </row>
    <row r="53" spans="3:14" outlineLevel="1" x14ac:dyDescent="0.3">
      <c r="C53" s="38"/>
      <c r="D53" s="488"/>
      <c r="E53" s="492"/>
      <c r="F53" s="493"/>
      <c r="G53" s="483"/>
      <c r="H53" s="150"/>
      <c r="I53" s="151"/>
      <c r="J53" s="224"/>
      <c r="K53" s="464"/>
      <c r="L53" s="464"/>
      <c r="M53" s="464"/>
      <c r="N53" s="43"/>
    </row>
    <row r="54" spans="3:14" outlineLevel="1" x14ac:dyDescent="0.3">
      <c r="C54" s="38"/>
      <c r="D54" s="488"/>
      <c r="E54" s="492"/>
      <c r="F54" s="493"/>
      <c r="G54" s="483"/>
      <c r="H54" s="150"/>
      <c r="I54" s="151"/>
      <c r="J54" s="224"/>
      <c r="K54" s="464"/>
      <c r="L54" s="464"/>
      <c r="M54" s="464"/>
      <c r="N54" s="43"/>
    </row>
    <row r="55" spans="3:14" outlineLevel="1" x14ac:dyDescent="0.3">
      <c r="C55" s="38"/>
      <c r="D55" s="488"/>
      <c r="E55" s="492"/>
      <c r="F55" s="493"/>
      <c r="G55" s="483"/>
      <c r="H55" s="150"/>
      <c r="I55" s="151"/>
      <c r="J55" s="224"/>
      <c r="K55" s="464"/>
      <c r="L55" s="464"/>
      <c r="M55" s="464"/>
      <c r="N55" s="43"/>
    </row>
    <row r="56" spans="3:14" ht="15" outlineLevel="1" thickBot="1" x14ac:dyDescent="0.35">
      <c r="C56" s="38"/>
      <c r="D56" s="489"/>
      <c r="E56" s="494"/>
      <c r="F56" s="495"/>
      <c r="G56" s="484"/>
      <c r="H56" s="154"/>
      <c r="I56" s="155"/>
      <c r="J56" s="225"/>
      <c r="K56" s="464"/>
      <c r="L56" s="464"/>
      <c r="M56" s="464"/>
      <c r="N56" s="43"/>
    </row>
    <row r="57" spans="3:14" outlineLevel="1" x14ac:dyDescent="0.3">
      <c r="C57" s="38"/>
      <c r="D57" s="487">
        <v>5</v>
      </c>
      <c r="E57" s="490"/>
      <c r="F57" s="491"/>
      <c r="G57" s="482"/>
      <c r="H57" s="148"/>
      <c r="I57" s="156"/>
      <c r="J57" s="228"/>
      <c r="K57" s="464"/>
      <c r="L57" s="464"/>
      <c r="M57" s="464"/>
      <c r="N57" s="43"/>
    </row>
    <row r="58" spans="3:14" outlineLevel="1" x14ac:dyDescent="0.3">
      <c r="C58" s="38"/>
      <c r="D58" s="488"/>
      <c r="E58" s="492"/>
      <c r="F58" s="493"/>
      <c r="G58" s="483"/>
      <c r="H58" s="150"/>
      <c r="I58" s="151"/>
      <c r="J58" s="223"/>
      <c r="K58" s="464"/>
      <c r="L58" s="464"/>
      <c r="M58" s="464"/>
      <c r="N58" s="43"/>
    </row>
    <row r="59" spans="3:14" outlineLevel="1" x14ac:dyDescent="0.3">
      <c r="C59" s="38"/>
      <c r="D59" s="488"/>
      <c r="E59" s="492"/>
      <c r="F59" s="493"/>
      <c r="G59" s="483"/>
      <c r="H59" s="150"/>
      <c r="I59" s="151"/>
      <c r="J59" s="224"/>
      <c r="K59" s="464"/>
      <c r="L59" s="464"/>
      <c r="M59" s="464"/>
      <c r="N59" s="43"/>
    </row>
    <row r="60" spans="3:14" outlineLevel="1" x14ac:dyDescent="0.3">
      <c r="C60" s="38"/>
      <c r="D60" s="488"/>
      <c r="E60" s="492"/>
      <c r="F60" s="493"/>
      <c r="G60" s="483"/>
      <c r="H60" s="150"/>
      <c r="I60" s="151"/>
      <c r="J60" s="224"/>
      <c r="K60" s="464"/>
      <c r="L60" s="464"/>
      <c r="M60" s="464"/>
      <c r="N60" s="43"/>
    </row>
    <row r="61" spans="3:14" outlineLevel="1" x14ac:dyDescent="0.3">
      <c r="C61" s="38"/>
      <c r="D61" s="488"/>
      <c r="E61" s="492"/>
      <c r="F61" s="493"/>
      <c r="G61" s="483"/>
      <c r="H61" s="150"/>
      <c r="I61" s="151"/>
      <c r="J61" s="224"/>
      <c r="K61" s="464"/>
      <c r="L61" s="464"/>
      <c r="M61" s="464"/>
      <c r="N61" s="43"/>
    </row>
    <row r="62" spans="3:14" ht="15" outlineLevel="1" thickBot="1" x14ac:dyDescent="0.35">
      <c r="C62" s="38"/>
      <c r="D62" s="489"/>
      <c r="E62" s="494"/>
      <c r="F62" s="495"/>
      <c r="G62" s="484"/>
      <c r="H62" s="154"/>
      <c r="I62" s="155"/>
      <c r="J62" s="225"/>
      <c r="K62" s="464"/>
      <c r="L62" s="464"/>
      <c r="M62" s="464"/>
      <c r="N62" s="43"/>
    </row>
    <row r="63" spans="3:14" outlineLevel="1" x14ac:dyDescent="0.3">
      <c r="C63" s="38"/>
      <c r="D63" s="487">
        <v>6</v>
      </c>
      <c r="E63" s="490"/>
      <c r="F63" s="491"/>
      <c r="G63" s="482"/>
      <c r="H63" s="148"/>
      <c r="I63" s="156"/>
      <c r="J63" s="157"/>
      <c r="K63" s="465"/>
      <c r="L63" s="465"/>
      <c r="M63" s="218"/>
      <c r="N63" s="43"/>
    </row>
    <row r="64" spans="3:14" outlineLevel="1" x14ac:dyDescent="0.3">
      <c r="C64" s="38"/>
      <c r="D64" s="488"/>
      <c r="E64" s="492"/>
      <c r="F64" s="493"/>
      <c r="G64" s="483"/>
      <c r="H64" s="150"/>
      <c r="I64" s="151"/>
      <c r="J64" s="152"/>
      <c r="K64" s="465"/>
      <c r="L64" s="465"/>
      <c r="M64" s="218"/>
      <c r="N64" s="43"/>
    </row>
    <row r="65" spans="3:14" outlineLevel="1" x14ac:dyDescent="0.3">
      <c r="C65" s="38"/>
      <c r="D65" s="488"/>
      <c r="E65" s="492"/>
      <c r="F65" s="493"/>
      <c r="G65" s="483"/>
      <c r="H65" s="150"/>
      <c r="I65" s="151"/>
      <c r="J65" s="153"/>
      <c r="K65" s="465"/>
      <c r="L65" s="465"/>
      <c r="M65" s="219"/>
      <c r="N65" s="43"/>
    </row>
    <row r="66" spans="3:14" outlineLevel="1" x14ac:dyDescent="0.3">
      <c r="C66" s="38"/>
      <c r="D66" s="488"/>
      <c r="E66" s="492"/>
      <c r="F66" s="493"/>
      <c r="G66" s="483"/>
      <c r="H66" s="150"/>
      <c r="I66" s="151"/>
      <c r="J66" s="153"/>
      <c r="K66" s="465"/>
      <c r="L66" s="465"/>
      <c r="M66" s="219"/>
      <c r="N66" s="43"/>
    </row>
    <row r="67" spans="3:14" outlineLevel="1" x14ac:dyDescent="0.3">
      <c r="C67" s="38"/>
      <c r="D67" s="488"/>
      <c r="E67" s="492"/>
      <c r="F67" s="493"/>
      <c r="G67" s="483"/>
      <c r="H67" s="150"/>
      <c r="I67" s="151"/>
      <c r="J67" s="153"/>
      <c r="K67" s="465"/>
      <c r="L67" s="465"/>
      <c r="M67" s="219"/>
      <c r="N67" s="43"/>
    </row>
    <row r="68" spans="3:14" ht="16.2" outlineLevel="1" thickBot="1" x14ac:dyDescent="0.35">
      <c r="C68" s="38"/>
      <c r="D68" s="489"/>
      <c r="E68" s="494"/>
      <c r="F68" s="495"/>
      <c r="G68" s="484"/>
      <c r="H68" s="154"/>
      <c r="I68" s="158"/>
      <c r="J68" s="159"/>
      <c r="K68" s="465"/>
      <c r="L68" s="465"/>
      <c r="M68" s="220"/>
      <c r="N68" s="43"/>
    </row>
    <row r="69" spans="3:14" ht="15.6" outlineLevel="1" x14ac:dyDescent="0.3">
      <c r="C69" s="38"/>
      <c r="D69" s="24"/>
      <c r="E69" s="25"/>
      <c r="F69" s="25"/>
      <c r="G69" s="25"/>
      <c r="H69" s="26"/>
      <c r="I69" s="27"/>
      <c r="J69" s="28"/>
      <c r="K69" s="28"/>
      <c r="L69" s="28"/>
      <c r="M69" s="28"/>
      <c r="N69" s="43"/>
    </row>
    <row r="70" spans="3:14" outlineLevel="1" x14ac:dyDescent="0.3">
      <c r="C70" s="38"/>
      <c r="D70" s="44"/>
      <c r="E70" s="44"/>
      <c r="F70" s="44"/>
      <c r="G70" s="44"/>
      <c r="H70" s="45"/>
      <c r="I70" s="45"/>
      <c r="J70" s="45"/>
      <c r="K70" s="45"/>
      <c r="L70" s="45"/>
      <c r="M70" s="45"/>
      <c r="N70" s="39"/>
    </row>
    <row r="71" spans="3:14" ht="16.2" outlineLevel="1" thickBot="1" x14ac:dyDescent="0.35">
      <c r="C71" s="46"/>
      <c r="D71" s="47"/>
      <c r="E71" s="47"/>
      <c r="F71" s="47"/>
      <c r="G71" s="47"/>
      <c r="H71" s="48"/>
      <c r="I71" s="48"/>
      <c r="J71" s="48"/>
      <c r="K71" s="48"/>
      <c r="L71" s="48"/>
      <c r="M71" s="48"/>
      <c r="N71" s="49"/>
    </row>
    <row r="72" spans="3:14" ht="15" thickBot="1" x14ac:dyDescent="0.35">
      <c r="D72" s="29"/>
      <c r="E72" s="29"/>
      <c r="F72" s="29"/>
      <c r="G72" s="29"/>
      <c r="H72" s="498"/>
      <c r="I72" s="498"/>
      <c r="J72" s="498"/>
      <c r="K72" s="240"/>
      <c r="L72" s="240"/>
      <c r="M72" s="208"/>
    </row>
    <row r="73" spans="3:14" x14ac:dyDescent="0.3">
      <c r="C73" s="199"/>
      <c r="D73" s="198"/>
      <c r="E73" s="198"/>
      <c r="F73" s="198"/>
      <c r="G73" s="198"/>
      <c r="H73" s="36"/>
      <c r="I73" s="36"/>
      <c r="J73" s="36"/>
      <c r="K73" s="36"/>
      <c r="L73" s="36"/>
      <c r="M73" s="36"/>
      <c r="N73" s="37"/>
    </row>
    <row r="74" spans="3:14" ht="15" thickBot="1" x14ac:dyDescent="0.35">
      <c r="C74" s="200"/>
      <c r="D74" s="30"/>
      <c r="E74" s="30"/>
      <c r="F74" s="30"/>
      <c r="G74" s="30"/>
      <c r="H74" s="30"/>
      <c r="I74" s="30"/>
      <c r="J74" s="30"/>
      <c r="K74" s="30"/>
      <c r="L74" s="30"/>
      <c r="M74" s="30"/>
      <c r="N74" s="39"/>
    </row>
    <row r="75" spans="3:14" ht="15" thickBot="1" x14ac:dyDescent="0.35">
      <c r="C75" s="200"/>
      <c r="D75" s="31" t="s">
        <v>165</v>
      </c>
      <c r="E75" s="33"/>
      <c r="F75" s="202">
        <v>2</v>
      </c>
      <c r="G75" s="30"/>
      <c r="H75" s="30"/>
      <c r="I75" s="30"/>
      <c r="J75" s="30"/>
      <c r="K75" s="30"/>
      <c r="L75" s="30"/>
      <c r="M75" s="30"/>
      <c r="N75" s="39"/>
    </row>
    <row r="76" spans="3:14" ht="15" thickBot="1" x14ac:dyDescent="0.35">
      <c r="C76" s="200"/>
      <c r="D76" s="30"/>
      <c r="E76" s="30"/>
      <c r="F76" s="30"/>
      <c r="G76" s="30"/>
      <c r="H76" s="30"/>
      <c r="I76" s="30"/>
      <c r="J76" s="30"/>
      <c r="K76" s="30"/>
      <c r="L76" s="30"/>
      <c r="M76" s="30"/>
      <c r="N76" s="39"/>
    </row>
    <row r="77" spans="3:14" ht="28.2" thickBot="1" x14ac:dyDescent="0.35">
      <c r="C77" s="200"/>
      <c r="D77" s="31" t="s">
        <v>166</v>
      </c>
      <c r="E77" s="33"/>
      <c r="F77" s="160"/>
      <c r="G77" s="203"/>
      <c r="H77" s="30"/>
      <c r="I77" s="30"/>
      <c r="J77" s="30"/>
      <c r="K77" s="30"/>
      <c r="L77" s="30"/>
      <c r="M77" s="30"/>
      <c r="N77" s="39"/>
    </row>
    <row r="78" spans="3:14" ht="15" thickBot="1" x14ac:dyDescent="0.35">
      <c r="C78" s="200"/>
      <c r="D78" s="30"/>
      <c r="E78" s="30"/>
      <c r="F78" s="30"/>
      <c r="G78" s="30"/>
      <c r="H78" s="30"/>
      <c r="I78" s="30"/>
      <c r="J78" s="30"/>
      <c r="K78" s="30"/>
      <c r="L78" s="30"/>
      <c r="M78" s="30"/>
      <c r="N78" s="39"/>
    </row>
    <row r="79" spans="3:14" ht="28.2" thickBot="1" x14ac:dyDescent="0.35">
      <c r="C79" s="38"/>
      <c r="D79" s="31" t="s">
        <v>142</v>
      </c>
      <c r="E79" s="33"/>
      <c r="F79" s="160"/>
      <c r="G79" s="30"/>
      <c r="H79" s="30"/>
      <c r="I79" s="40"/>
      <c r="J79" s="30"/>
      <c r="K79" s="30"/>
      <c r="L79" s="30"/>
      <c r="M79" s="30"/>
      <c r="N79" s="39"/>
    </row>
    <row r="80" spans="3:14" ht="15" thickBot="1" x14ac:dyDescent="0.35">
      <c r="C80" s="38"/>
      <c r="D80" s="40"/>
      <c r="E80" s="33"/>
      <c r="F80" s="30"/>
      <c r="G80" s="30"/>
      <c r="H80" s="30"/>
      <c r="I80" s="30"/>
      <c r="J80" s="30"/>
      <c r="K80" s="30"/>
      <c r="L80" s="30"/>
      <c r="M80" s="30"/>
      <c r="N80" s="39"/>
    </row>
    <row r="81" spans="3:14" ht="42" thickBot="1" x14ac:dyDescent="0.35">
      <c r="C81" s="38"/>
      <c r="D81" s="31" t="s">
        <v>173</v>
      </c>
      <c r="E81" s="33"/>
      <c r="F81" s="160"/>
      <c r="G81" s="30"/>
      <c r="H81" s="30"/>
      <c r="I81" s="30"/>
      <c r="J81" s="30"/>
      <c r="K81" s="30"/>
      <c r="L81" s="30"/>
      <c r="M81" s="30"/>
      <c r="N81" s="39"/>
    </row>
    <row r="82" spans="3:14" ht="15" thickBot="1" x14ac:dyDescent="0.35">
      <c r="C82" s="38"/>
      <c r="D82" s="40"/>
      <c r="E82" s="33"/>
      <c r="F82" s="30"/>
      <c r="G82" s="30"/>
      <c r="H82" s="30"/>
      <c r="I82" s="30"/>
      <c r="J82" s="30"/>
      <c r="K82" s="30"/>
      <c r="L82" s="30"/>
      <c r="M82" s="30"/>
      <c r="N82" s="39"/>
    </row>
    <row r="83" spans="3:14" ht="15" customHeight="1" x14ac:dyDescent="0.3">
      <c r="C83" s="38"/>
      <c r="D83" s="479" t="s">
        <v>145</v>
      </c>
      <c r="E83" s="33"/>
      <c r="F83" s="161" t="s">
        <v>107</v>
      </c>
      <c r="G83" s="32"/>
      <c r="H83" s="30"/>
      <c r="I83" s="30"/>
      <c r="J83" s="30"/>
      <c r="K83" s="30"/>
      <c r="L83" s="30"/>
      <c r="M83" s="30"/>
      <c r="N83" s="39"/>
    </row>
    <row r="84" spans="3:14" x14ac:dyDescent="0.3">
      <c r="C84" s="38"/>
      <c r="D84" s="480"/>
      <c r="E84" s="30"/>
      <c r="F84" s="161" t="s">
        <v>107</v>
      </c>
      <c r="G84" s="32"/>
      <c r="H84" s="30"/>
      <c r="I84" s="30"/>
      <c r="J84" s="30"/>
      <c r="K84" s="30"/>
      <c r="L84" s="30"/>
      <c r="M84" s="30"/>
      <c r="N84" s="39"/>
    </row>
    <row r="85" spans="3:14" x14ac:dyDescent="0.3">
      <c r="C85" s="38"/>
      <c r="D85" s="480"/>
      <c r="E85" s="30"/>
      <c r="F85" s="161" t="s">
        <v>107</v>
      </c>
      <c r="G85" s="32"/>
      <c r="H85" s="30"/>
      <c r="I85" s="30"/>
      <c r="J85" s="30"/>
      <c r="K85" s="30"/>
      <c r="L85" s="30"/>
      <c r="M85" s="30"/>
      <c r="N85" s="39"/>
    </row>
    <row r="86" spans="3:14" ht="15" thickBot="1" x14ac:dyDescent="0.35">
      <c r="C86" s="38"/>
      <c r="D86" s="481"/>
      <c r="E86" s="30"/>
      <c r="F86" s="161" t="s">
        <v>107</v>
      </c>
      <c r="G86" s="32"/>
      <c r="H86" s="30"/>
      <c r="I86" s="30"/>
      <c r="J86" s="30"/>
      <c r="K86" s="30"/>
      <c r="L86" s="30"/>
      <c r="M86" s="30"/>
      <c r="N86" s="39"/>
    </row>
    <row r="87" spans="3:14" ht="15" thickBot="1" x14ac:dyDescent="0.35">
      <c r="C87" s="38"/>
      <c r="D87" s="30"/>
      <c r="E87" s="30"/>
      <c r="F87" s="30"/>
      <c r="G87" s="30"/>
      <c r="H87" s="30"/>
      <c r="I87" s="30"/>
      <c r="J87" s="30"/>
      <c r="K87" s="30"/>
      <c r="L87" s="30"/>
      <c r="M87" s="30"/>
      <c r="N87" s="39"/>
    </row>
    <row r="88" spans="3:14" ht="42" thickBot="1" x14ac:dyDescent="0.35">
      <c r="C88" s="38"/>
      <c r="D88" s="31" t="s">
        <v>156</v>
      </c>
      <c r="E88" s="33"/>
      <c r="F88" s="162"/>
      <c r="G88" s="30"/>
      <c r="H88" s="30"/>
      <c r="I88" s="30"/>
      <c r="J88" s="30"/>
      <c r="K88" s="30"/>
      <c r="L88" s="30"/>
      <c r="M88" s="30"/>
      <c r="N88" s="39"/>
    </row>
    <row r="89" spans="3:14" ht="15" thickBot="1" x14ac:dyDescent="0.35">
      <c r="C89" s="38"/>
      <c r="D89" s="30"/>
      <c r="E89" s="30"/>
      <c r="F89" s="30"/>
      <c r="G89" s="30"/>
      <c r="H89" s="30"/>
      <c r="I89" s="30"/>
      <c r="J89" s="30"/>
      <c r="K89" s="30"/>
      <c r="L89" s="30"/>
      <c r="M89" s="30"/>
      <c r="N89" s="39"/>
    </row>
    <row r="90" spans="3:14" ht="55.8" thickBot="1" x14ac:dyDescent="0.35">
      <c r="C90" s="38"/>
      <c r="D90" s="187" t="s">
        <v>157</v>
      </c>
      <c r="E90" s="33"/>
      <c r="F90" s="162"/>
      <c r="G90" s="30"/>
      <c r="H90" s="30"/>
      <c r="I90" s="30"/>
      <c r="J90" s="30"/>
      <c r="K90" s="30"/>
      <c r="L90" s="30"/>
      <c r="M90" s="30"/>
      <c r="N90" s="39"/>
    </row>
    <row r="91" spans="3:14" x14ac:dyDescent="0.3">
      <c r="C91" s="38"/>
      <c r="D91" s="30"/>
      <c r="E91" s="30"/>
      <c r="F91" s="30"/>
      <c r="G91" s="30"/>
      <c r="H91" s="30"/>
      <c r="I91" s="30"/>
      <c r="J91" s="30"/>
      <c r="K91" s="30"/>
      <c r="L91" s="30"/>
      <c r="M91" s="30"/>
      <c r="N91" s="227"/>
    </row>
    <row r="92" spans="3:14" ht="15" thickBot="1" x14ac:dyDescent="0.35">
      <c r="C92" s="38"/>
      <c r="D92" s="30"/>
      <c r="E92" s="30"/>
      <c r="F92" s="30"/>
      <c r="G92" s="30"/>
      <c r="H92" s="30"/>
      <c r="I92" s="466" t="s">
        <v>109</v>
      </c>
      <c r="J92" s="466"/>
      <c r="K92" s="30"/>
      <c r="L92" s="30"/>
      <c r="M92" s="30"/>
      <c r="N92" s="227"/>
    </row>
    <row r="93" spans="3:14" ht="46.5" customHeight="1" thickBot="1" x14ac:dyDescent="0.35">
      <c r="C93" s="41"/>
      <c r="D93" s="59" t="s">
        <v>108</v>
      </c>
      <c r="E93" s="496" t="s">
        <v>149</v>
      </c>
      <c r="F93" s="497"/>
      <c r="G93" s="60" t="s">
        <v>110</v>
      </c>
      <c r="H93" s="57"/>
      <c r="I93" s="58" t="s">
        <v>148</v>
      </c>
      <c r="J93" s="221" t="s">
        <v>111</v>
      </c>
      <c r="K93" s="226" t="s">
        <v>208</v>
      </c>
      <c r="L93" s="226" t="s">
        <v>209</v>
      </c>
      <c r="M93" s="226" t="s">
        <v>201</v>
      </c>
      <c r="N93" s="42"/>
    </row>
    <row r="94" spans="3:14" x14ac:dyDescent="0.3">
      <c r="C94" s="38"/>
      <c r="D94" s="487">
        <v>1</v>
      </c>
      <c r="E94" s="490"/>
      <c r="F94" s="491"/>
      <c r="G94" s="482"/>
      <c r="H94" s="148"/>
      <c r="I94" s="149"/>
      <c r="J94" s="222"/>
      <c r="K94" s="467"/>
      <c r="L94" s="467"/>
      <c r="M94" s="467"/>
      <c r="N94" s="43"/>
    </row>
    <row r="95" spans="3:14" x14ac:dyDescent="0.3">
      <c r="C95" s="38"/>
      <c r="D95" s="488"/>
      <c r="E95" s="492"/>
      <c r="F95" s="493"/>
      <c r="G95" s="485"/>
      <c r="H95" s="150"/>
      <c r="I95" s="151"/>
      <c r="J95" s="223"/>
      <c r="K95" s="468"/>
      <c r="L95" s="468"/>
      <c r="M95" s="468"/>
      <c r="N95" s="43"/>
    </row>
    <row r="96" spans="3:14" x14ac:dyDescent="0.3">
      <c r="C96" s="38"/>
      <c r="D96" s="488"/>
      <c r="E96" s="492"/>
      <c r="F96" s="493"/>
      <c r="G96" s="485"/>
      <c r="H96" s="150"/>
      <c r="I96" s="151"/>
      <c r="J96" s="224"/>
      <c r="K96" s="468"/>
      <c r="L96" s="468"/>
      <c r="M96" s="468"/>
      <c r="N96" s="43"/>
    </row>
    <row r="97" spans="3:14" x14ac:dyDescent="0.3">
      <c r="C97" s="38"/>
      <c r="D97" s="488"/>
      <c r="E97" s="492"/>
      <c r="F97" s="493"/>
      <c r="G97" s="485"/>
      <c r="H97" s="150"/>
      <c r="I97" s="151"/>
      <c r="J97" s="224"/>
      <c r="K97" s="468"/>
      <c r="L97" s="468"/>
      <c r="M97" s="468"/>
      <c r="N97" s="43"/>
    </row>
    <row r="98" spans="3:14" x14ac:dyDescent="0.3">
      <c r="C98" s="38"/>
      <c r="D98" s="488"/>
      <c r="E98" s="492"/>
      <c r="F98" s="493"/>
      <c r="G98" s="485"/>
      <c r="H98" s="150"/>
      <c r="I98" s="151"/>
      <c r="J98" s="224"/>
      <c r="K98" s="468"/>
      <c r="L98" s="468"/>
      <c r="M98" s="468"/>
      <c r="N98" s="43"/>
    </row>
    <row r="99" spans="3:14" x14ac:dyDescent="0.3">
      <c r="C99" s="38"/>
      <c r="D99" s="488"/>
      <c r="E99" s="492"/>
      <c r="F99" s="493"/>
      <c r="G99" s="485"/>
      <c r="H99" s="150"/>
      <c r="I99" s="151"/>
      <c r="J99" s="224"/>
      <c r="K99" s="468"/>
      <c r="L99" s="468"/>
      <c r="M99" s="468"/>
      <c r="N99" s="43"/>
    </row>
    <row r="100" spans="3:14" ht="15" thickBot="1" x14ac:dyDescent="0.35">
      <c r="C100" s="38"/>
      <c r="D100" s="489"/>
      <c r="E100" s="494"/>
      <c r="F100" s="495"/>
      <c r="G100" s="486"/>
      <c r="H100" s="154"/>
      <c r="I100" s="155"/>
      <c r="J100" s="225"/>
      <c r="K100" s="469"/>
      <c r="L100" s="469"/>
      <c r="M100" s="469"/>
      <c r="N100" s="43"/>
    </row>
    <row r="101" spans="3:14" x14ac:dyDescent="0.3">
      <c r="C101" s="38"/>
      <c r="D101" s="487">
        <v>2</v>
      </c>
      <c r="E101" s="490"/>
      <c r="F101" s="491"/>
      <c r="G101" s="482"/>
      <c r="H101" s="148"/>
      <c r="I101" s="156"/>
      <c r="J101" s="228"/>
      <c r="K101" s="241"/>
      <c r="L101" s="241"/>
      <c r="M101" s="464"/>
      <c r="N101" s="43"/>
    </row>
    <row r="102" spans="3:14" x14ac:dyDescent="0.3">
      <c r="C102" s="38"/>
      <c r="D102" s="488"/>
      <c r="E102" s="492"/>
      <c r="F102" s="493"/>
      <c r="G102" s="483"/>
      <c r="H102" s="150"/>
      <c r="I102" s="151"/>
      <c r="J102" s="229"/>
      <c r="K102" s="242"/>
      <c r="L102" s="242"/>
      <c r="M102" s="464"/>
      <c r="N102" s="43"/>
    </row>
    <row r="103" spans="3:14" x14ac:dyDescent="0.3">
      <c r="C103" s="38"/>
      <c r="D103" s="488"/>
      <c r="E103" s="492"/>
      <c r="F103" s="493"/>
      <c r="G103" s="483"/>
      <c r="H103" s="150"/>
      <c r="I103" s="151"/>
      <c r="J103" s="230"/>
      <c r="K103" s="242"/>
      <c r="L103" s="242"/>
      <c r="M103" s="464"/>
      <c r="N103" s="43"/>
    </row>
    <row r="104" spans="3:14" x14ac:dyDescent="0.3">
      <c r="C104" s="38"/>
      <c r="D104" s="488"/>
      <c r="E104" s="492"/>
      <c r="F104" s="493"/>
      <c r="G104" s="483"/>
      <c r="H104" s="150"/>
      <c r="I104" s="151"/>
      <c r="J104" s="230"/>
      <c r="K104" s="242"/>
      <c r="L104" s="242"/>
      <c r="M104" s="464"/>
      <c r="N104" s="43"/>
    </row>
    <row r="105" spans="3:14" x14ac:dyDescent="0.3">
      <c r="C105" s="38"/>
      <c r="D105" s="488"/>
      <c r="E105" s="492"/>
      <c r="F105" s="493"/>
      <c r="G105" s="483"/>
      <c r="H105" s="150"/>
      <c r="I105" s="151"/>
      <c r="J105" s="224"/>
      <c r="K105" s="242"/>
      <c r="L105" s="242"/>
      <c r="M105" s="464"/>
      <c r="N105" s="43"/>
    </row>
    <row r="106" spans="3:14" ht="15" thickBot="1" x14ac:dyDescent="0.35">
      <c r="C106" s="38"/>
      <c r="D106" s="489"/>
      <c r="E106" s="494"/>
      <c r="F106" s="495"/>
      <c r="G106" s="484"/>
      <c r="H106" s="154"/>
      <c r="I106" s="155"/>
      <c r="J106" s="225"/>
      <c r="K106" s="243"/>
      <c r="L106" s="243"/>
      <c r="M106" s="464"/>
      <c r="N106" s="43"/>
    </row>
    <row r="107" spans="3:14" x14ac:dyDescent="0.3">
      <c r="C107" s="38"/>
      <c r="D107" s="487">
        <v>3</v>
      </c>
      <c r="E107" s="490"/>
      <c r="F107" s="491"/>
      <c r="G107" s="482"/>
      <c r="H107" s="148"/>
      <c r="I107" s="156"/>
      <c r="J107" s="228"/>
      <c r="K107" s="467"/>
      <c r="L107" s="467"/>
      <c r="M107" s="467"/>
      <c r="N107" s="43"/>
    </row>
    <row r="108" spans="3:14" x14ac:dyDescent="0.3">
      <c r="C108" s="38"/>
      <c r="D108" s="488"/>
      <c r="E108" s="492"/>
      <c r="F108" s="493"/>
      <c r="G108" s="483"/>
      <c r="H108" s="150"/>
      <c r="I108" s="151"/>
      <c r="J108" s="223"/>
      <c r="K108" s="468"/>
      <c r="L108" s="468"/>
      <c r="M108" s="468"/>
      <c r="N108" s="43"/>
    </row>
    <row r="109" spans="3:14" x14ac:dyDescent="0.3">
      <c r="C109" s="38"/>
      <c r="D109" s="488"/>
      <c r="E109" s="492"/>
      <c r="F109" s="493"/>
      <c r="G109" s="483"/>
      <c r="H109" s="150"/>
      <c r="I109" s="151"/>
      <c r="J109" s="224"/>
      <c r="K109" s="468"/>
      <c r="L109" s="468"/>
      <c r="M109" s="468"/>
      <c r="N109" s="43"/>
    </row>
    <row r="110" spans="3:14" x14ac:dyDescent="0.3">
      <c r="C110" s="38"/>
      <c r="D110" s="488"/>
      <c r="E110" s="492"/>
      <c r="F110" s="493"/>
      <c r="G110" s="483"/>
      <c r="H110" s="150"/>
      <c r="I110" s="151"/>
      <c r="J110" s="224"/>
      <c r="K110" s="468"/>
      <c r="L110" s="468"/>
      <c r="M110" s="468"/>
      <c r="N110" s="43"/>
    </row>
    <row r="111" spans="3:14" x14ac:dyDescent="0.3">
      <c r="C111" s="38"/>
      <c r="D111" s="488"/>
      <c r="E111" s="492"/>
      <c r="F111" s="493"/>
      <c r="G111" s="483"/>
      <c r="H111" s="150"/>
      <c r="I111" s="151"/>
      <c r="J111" s="224"/>
      <c r="K111" s="468"/>
      <c r="L111" s="468"/>
      <c r="M111" s="468"/>
      <c r="N111" s="43"/>
    </row>
    <row r="112" spans="3:14" ht="15" thickBot="1" x14ac:dyDescent="0.35">
      <c r="C112" s="38"/>
      <c r="D112" s="489"/>
      <c r="E112" s="494"/>
      <c r="F112" s="495"/>
      <c r="G112" s="484"/>
      <c r="H112" s="154"/>
      <c r="I112" s="155"/>
      <c r="J112" s="225"/>
      <c r="K112" s="469"/>
      <c r="L112" s="469"/>
      <c r="M112" s="469"/>
      <c r="N112" s="43"/>
    </row>
    <row r="113" spans="3:14" x14ac:dyDescent="0.3">
      <c r="C113" s="38"/>
      <c r="D113" s="487">
        <v>4</v>
      </c>
      <c r="E113" s="490"/>
      <c r="F113" s="491"/>
      <c r="G113" s="482"/>
      <c r="H113" s="148"/>
      <c r="I113" s="156"/>
      <c r="J113" s="228"/>
      <c r="K113" s="464"/>
      <c r="L113" s="464"/>
      <c r="M113" s="464"/>
      <c r="N113" s="43"/>
    </row>
    <row r="114" spans="3:14" x14ac:dyDescent="0.3">
      <c r="C114" s="38"/>
      <c r="D114" s="488"/>
      <c r="E114" s="492"/>
      <c r="F114" s="493"/>
      <c r="G114" s="483"/>
      <c r="H114" s="150"/>
      <c r="I114" s="151"/>
      <c r="J114" s="223"/>
      <c r="K114" s="464"/>
      <c r="L114" s="464"/>
      <c r="M114" s="464"/>
      <c r="N114" s="43"/>
    </row>
    <row r="115" spans="3:14" x14ac:dyDescent="0.3">
      <c r="C115" s="38"/>
      <c r="D115" s="488"/>
      <c r="E115" s="492"/>
      <c r="F115" s="493"/>
      <c r="G115" s="483"/>
      <c r="H115" s="150"/>
      <c r="I115" s="151"/>
      <c r="J115" s="224"/>
      <c r="K115" s="464"/>
      <c r="L115" s="464"/>
      <c r="M115" s="464"/>
      <c r="N115" s="43"/>
    </row>
    <row r="116" spans="3:14" x14ac:dyDescent="0.3">
      <c r="C116" s="38"/>
      <c r="D116" s="488"/>
      <c r="E116" s="492"/>
      <c r="F116" s="493"/>
      <c r="G116" s="483"/>
      <c r="H116" s="150"/>
      <c r="I116" s="151"/>
      <c r="J116" s="224"/>
      <c r="K116" s="464"/>
      <c r="L116" s="464"/>
      <c r="M116" s="464"/>
      <c r="N116" s="43"/>
    </row>
    <row r="117" spans="3:14" x14ac:dyDescent="0.3">
      <c r="C117" s="38"/>
      <c r="D117" s="488"/>
      <c r="E117" s="492"/>
      <c r="F117" s="493"/>
      <c r="G117" s="483"/>
      <c r="H117" s="150"/>
      <c r="I117" s="151"/>
      <c r="J117" s="224"/>
      <c r="K117" s="464"/>
      <c r="L117" s="464"/>
      <c r="M117" s="464"/>
      <c r="N117" s="43"/>
    </row>
    <row r="118" spans="3:14" ht="15" thickBot="1" x14ac:dyDescent="0.35">
      <c r="C118" s="38"/>
      <c r="D118" s="489"/>
      <c r="E118" s="494"/>
      <c r="F118" s="495"/>
      <c r="G118" s="484"/>
      <c r="H118" s="154"/>
      <c r="I118" s="155"/>
      <c r="J118" s="225"/>
      <c r="K118" s="464"/>
      <c r="L118" s="464"/>
      <c r="M118" s="464"/>
      <c r="N118" s="43"/>
    </row>
    <row r="119" spans="3:14" x14ac:dyDescent="0.3">
      <c r="C119" s="38"/>
      <c r="D119" s="487">
        <v>5</v>
      </c>
      <c r="E119" s="490"/>
      <c r="F119" s="491"/>
      <c r="G119" s="482"/>
      <c r="H119" s="148"/>
      <c r="I119" s="156"/>
      <c r="J119" s="228"/>
      <c r="K119" s="464"/>
      <c r="L119" s="464"/>
      <c r="M119" s="464"/>
      <c r="N119" s="43"/>
    </row>
    <row r="120" spans="3:14" x14ac:dyDescent="0.3">
      <c r="C120" s="38"/>
      <c r="D120" s="488"/>
      <c r="E120" s="492"/>
      <c r="F120" s="493"/>
      <c r="G120" s="483"/>
      <c r="H120" s="150"/>
      <c r="I120" s="151"/>
      <c r="J120" s="223"/>
      <c r="K120" s="464"/>
      <c r="L120" s="464"/>
      <c r="M120" s="464"/>
      <c r="N120" s="43"/>
    </row>
    <row r="121" spans="3:14" x14ac:dyDescent="0.3">
      <c r="C121" s="38"/>
      <c r="D121" s="488"/>
      <c r="E121" s="492"/>
      <c r="F121" s="493"/>
      <c r="G121" s="483"/>
      <c r="H121" s="150"/>
      <c r="I121" s="151"/>
      <c r="J121" s="224"/>
      <c r="K121" s="464"/>
      <c r="L121" s="464"/>
      <c r="M121" s="464"/>
      <c r="N121" s="43"/>
    </row>
    <row r="122" spans="3:14" x14ac:dyDescent="0.3">
      <c r="C122" s="38"/>
      <c r="D122" s="488"/>
      <c r="E122" s="492"/>
      <c r="F122" s="493"/>
      <c r="G122" s="483"/>
      <c r="H122" s="150"/>
      <c r="I122" s="151"/>
      <c r="J122" s="224"/>
      <c r="K122" s="464"/>
      <c r="L122" s="464"/>
      <c r="M122" s="464"/>
      <c r="N122" s="43"/>
    </row>
    <row r="123" spans="3:14" x14ac:dyDescent="0.3">
      <c r="C123" s="38"/>
      <c r="D123" s="488"/>
      <c r="E123" s="492"/>
      <c r="F123" s="493"/>
      <c r="G123" s="483"/>
      <c r="H123" s="150"/>
      <c r="I123" s="151"/>
      <c r="J123" s="224"/>
      <c r="K123" s="464"/>
      <c r="L123" s="464"/>
      <c r="M123" s="464"/>
      <c r="N123" s="43"/>
    </row>
    <row r="124" spans="3:14" ht="15" thickBot="1" x14ac:dyDescent="0.35">
      <c r="C124" s="38"/>
      <c r="D124" s="489"/>
      <c r="E124" s="494"/>
      <c r="F124" s="495"/>
      <c r="G124" s="484"/>
      <c r="H124" s="154"/>
      <c r="I124" s="155"/>
      <c r="J124" s="225"/>
      <c r="K124" s="464"/>
      <c r="L124" s="464"/>
      <c r="M124" s="464"/>
      <c r="N124" s="43"/>
    </row>
    <row r="125" spans="3:14" x14ac:dyDescent="0.3">
      <c r="C125" s="38"/>
      <c r="D125" s="487">
        <v>6</v>
      </c>
      <c r="E125" s="490"/>
      <c r="F125" s="491"/>
      <c r="G125" s="482"/>
      <c r="H125" s="148"/>
      <c r="I125" s="156"/>
      <c r="J125" s="157"/>
      <c r="K125" s="465"/>
      <c r="L125" s="465"/>
      <c r="M125" s="218"/>
      <c r="N125" s="43"/>
    </row>
    <row r="126" spans="3:14" x14ac:dyDescent="0.3">
      <c r="C126" s="38"/>
      <c r="D126" s="488"/>
      <c r="E126" s="492"/>
      <c r="F126" s="493"/>
      <c r="G126" s="483"/>
      <c r="H126" s="150"/>
      <c r="I126" s="151"/>
      <c r="J126" s="152"/>
      <c r="K126" s="465"/>
      <c r="L126" s="465"/>
      <c r="M126" s="218"/>
      <c r="N126" s="43"/>
    </row>
    <row r="127" spans="3:14" x14ac:dyDescent="0.3">
      <c r="C127" s="38"/>
      <c r="D127" s="488"/>
      <c r="E127" s="492"/>
      <c r="F127" s="493"/>
      <c r="G127" s="483"/>
      <c r="H127" s="150"/>
      <c r="I127" s="151"/>
      <c r="J127" s="153"/>
      <c r="K127" s="465"/>
      <c r="L127" s="465"/>
      <c r="M127" s="219"/>
      <c r="N127" s="43"/>
    </row>
    <row r="128" spans="3:14" x14ac:dyDescent="0.3">
      <c r="C128" s="38"/>
      <c r="D128" s="488"/>
      <c r="E128" s="492"/>
      <c r="F128" s="493"/>
      <c r="G128" s="483"/>
      <c r="H128" s="150"/>
      <c r="I128" s="151"/>
      <c r="J128" s="153"/>
      <c r="K128" s="465"/>
      <c r="L128" s="465"/>
      <c r="M128" s="219"/>
      <c r="N128" s="43"/>
    </row>
    <row r="129" spans="3:14" x14ac:dyDescent="0.3">
      <c r="C129" s="38"/>
      <c r="D129" s="488"/>
      <c r="E129" s="492"/>
      <c r="F129" s="493"/>
      <c r="G129" s="483"/>
      <c r="H129" s="150"/>
      <c r="I129" s="151"/>
      <c r="J129" s="153"/>
      <c r="K129" s="465"/>
      <c r="L129" s="465"/>
      <c r="M129" s="219"/>
      <c r="N129" s="43"/>
    </row>
    <row r="130" spans="3:14" ht="16.2" thickBot="1" x14ac:dyDescent="0.35">
      <c r="C130" s="38"/>
      <c r="D130" s="489"/>
      <c r="E130" s="494"/>
      <c r="F130" s="495"/>
      <c r="G130" s="484"/>
      <c r="H130" s="154"/>
      <c r="I130" s="158"/>
      <c r="J130" s="159"/>
      <c r="K130" s="465"/>
      <c r="L130" s="465"/>
      <c r="M130" s="220"/>
      <c r="N130" s="43"/>
    </row>
    <row r="131" spans="3:14" ht="15.6" x14ac:dyDescent="0.3">
      <c r="C131" s="38"/>
      <c r="D131" s="24"/>
      <c r="E131" s="25"/>
      <c r="F131" s="25"/>
      <c r="G131" s="25"/>
      <c r="H131" s="26"/>
      <c r="I131" s="27"/>
      <c r="J131" s="28"/>
      <c r="K131" s="28"/>
      <c r="L131" s="28"/>
      <c r="M131" s="28"/>
      <c r="N131" s="43"/>
    </row>
    <row r="132" spans="3:14" x14ac:dyDescent="0.3">
      <c r="C132" s="38"/>
      <c r="D132" s="44"/>
      <c r="E132" s="44"/>
      <c r="F132" s="44"/>
      <c r="G132" s="44"/>
      <c r="H132" s="45"/>
      <c r="I132" s="45"/>
      <c r="J132" s="45"/>
      <c r="K132" s="45"/>
      <c r="L132" s="45"/>
      <c r="M132" s="45"/>
      <c r="N132" s="39"/>
    </row>
    <row r="133" spans="3:14" ht="16.2" thickBot="1" x14ac:dyDescent="0.35">
      <c r="C133" s="46"/>
      <c r="D133" s="47"/>
      <c r="E133" s="47"/>
      <c r="F133" s="47"/>
      <c r="G133" s="47"/>
      <c r="H133" s="48"/>
      <c r="I133" s="48"/>
      <c r="J133" s="48"/>
      <c r="K133" s="48"/>
      <c r="L133" s="48"/>
      <c r="M133" s="48"/>
      <c r="N133" s="49"/>
    </row>
    <row r="134" spans="3:14" ht="15" thickBot="1" x14ac:dyDescent="0.35"/>
    <row r="135" spans="3:14" x14ac:dyDescent="0.3">
      <c r="C135" s="199"/>
      <c r="D135" s="198"/>
      <c r="E135" s="198"/>
      <c r="F135" s="198"/>
      <c r="G135" s="198"/>
      <c r="H135" s="36"/>
      <c r="I135" s="36"/>
      <c r="J135" s="36"/>
      <c r="K135" s="36"/>
      <c r="L135" s="36"/>
      <c r="M135" s="36"/>
      <c r="N135" s="37"/>
    </row>
    <row r="136" spans="3:14" ht="15" thickBot="1" x14ac:dyDescent="0.35">
      <c r="C136" s="200"/>
      <c r="D136" s="30"/>
      <c r="E136" s="30"/>
      <c r="F136" s="30"/>
      <c r="G136" s="30"/>
      <c r="H136" s="30"/>
      <c r="I136" s="30"/>
      <c r="J136" s="30"/>
      <c r="K136" s="30"/>
      <c r="L136" s="30"/>
      <c r="M136" s="30"/>
      <c r="N136" s="39"/>
    </row>
    <row r="137" spans="3:14" ht="15" thickBot="1" x14ac:dyDescent="0.35">
      <c r="C137" s="200"/>
      <c r="D137" s="31" t="s">
        <v>165</v>
      </c>
      <c r="E137" s="33"/>
      <c r="F137" s="202">
        <v>3</v>
      </c>
      <c r="G137" s="30"/>
      <c r="H137" s="30"/>
      <c r="I137" s="30"/>
      <c r="J137" s="30"/>
      <c r="K137" s="30"/>
      <c r="L137" s="30"/>
      <c r="M137" s="30"/>
      <c r="N137" s="39"/>
    </row>
    <row r="138" spans="3:14" ht="15" thickBot="1" x14ac:dyDescent="0.35">
      <c r="C138" s="200"/>
      <c r="D138" s="30"/>
      <c r="E138" s="30"/>
      <c r="F138" s="30"/>
      <c r="G138" s="30"/>
      <c r="H138" s="30"/>
      <c r="I138" s="30"/>
      <c r="J138" s="30"/>
      <c r="K138" s="30"/>
      <c r="L138" s="30"/>
      <c r="M138" s="30"/>
      <c r="N138" s="39"/>
    </row>
    <row r="139" spans="3:14" ht="28.2" thickBot="1" x14ac:dyDescent="0.35">
      <c r="C139" s="200"/>
      <c r="D139" s="31" t="s">
        <v>166</v>
      </c>
      <c r="E139" s="33"/>
      <c r="F139" s="160"/>
      <c r="G139" s="203"/>
      <c r="H139" s="30"/>
      <c r="I139" s="30"/>
      <c r="J139" s="30"/>
      <c r="K139" s="30"/>
      <c r="L139" s="30"/>
      <c r="M139" s="30"/>
      <c r="N139" s="39"/>
    </row>
    <row r="140" spans="3:14" ht="15" thickBot="1" x14ac:dyDescent="0.35">
      <c r="C140" s="200"/>
      <c r="D140" s="30"/>
      <c r="E140" s="30"/>
      <c r="F140" s="30"/>
      <c r="G140" s="30"/>
      <c r="H140" s="30"/>
      <c r="I140" s="30"/>
      <c r="J140" s="30"/>
      <c r="K140" s="30"/>
      <c r="L140" s="30"/>
      <c r="M140" s="30"/>
      <c r="N140" s="39"/>
    </row>
    <row r="141" spans="3:14" ht="28.2" thickBot="1" x14ac:dyDescent="0.35">
      <c r="C141" s="38"/>
      <c r="D141" s="31" t="s">
        <v>142</v>
      </c>
      <c r="E141" s="33"/>
      <c r="F141" s="160"/>
      <c r="G141" s="30"/>
      <c r="H141" s="30"/>
      <c r="I141" s="40"/>
      <c r="J141" s="30"/>
      <c r="K141" s="30"/>
      <c r="L141" s="30"/>
      <c r="M141" s="30"/>
      <c r="N141" s="39"/>
    </row>
    <row r="142" spans="3:14" ht="15" thickBot="1" x14ac:dyDescent="0.35">
      <c r="C142" s="38"/>
      <c r="D142" s="40"/>
      <c r="E142" s="33"/>
      <c r="F142" s="30"/>
      <c r="G142" s="30"/>
      <c r="H142" s="30"/>
      <c r="I142" s="30"/>
      <c r="J142" s="30"/>
      <c r="K142" s="30"/>
      <c r="L142" s="30"/>
      <c r="M142" s="30"/>
      <c r="N142" s="39"/>
    </row>
    <row r="143" spans="3:14" ht="42" thickBot="1" x14ac:dyDescent="0.35">
      <c r="C143" s="38"/>
      <c r="D143" s="31" t="s">
        <v>173</v>
      </c>
      <c r="E143" s="33"/>
      <c r="F143" s="160"/>
      <c r="G143" s="30"/>
      <c r="H143" s="30"/>
      <c r="I143" s="30"/>
      <c r="J143" s="30"/>
      <c r="K143" s="30"/>
      <c r="L143" s="30"/>
      <c r="M143" s="30"/>
      <c r="N143" s="39"/>
    </row>
    <row r="144" spans="3:14" ht="15" thickBot="1" x14ac:dyDescent="0.35">
      <c r="C144" s="38"/>
      <c r="D144" s="40"/>
      <c r="E144" s="33"/>
      <c r="F144" s="30"/>
      <c r="G144" s="30"/>
      <c r="H144" s="30"/>
      <c r="I144" s="30"/>
      <c r="J144" s="30"/>
      <c r="K144" s="30"/>
      <c r="L144" s="30"/>
      <c r="M144" s="30"/>
      <c r="N144" s="39"/>
    </row>
    <row r="145" spans="3:14" ht="15" customHeight="1" x14ac:dyDescent="0.3">
      <c r="C145" s="38"/>
      <c r="D145" s="479" t="s">
        <v>145</v>
      </c>
      <c r="E145" s="33"/>
      <c r="F145" s="161" t="s">
        <v>107</v>
      </c>
      <c r="G145" s="32"/>
      <c r="H145" s="30"/>
      <c r="I145" s="30"/>
      <c r="J145" s="30"/>
      <c r="K145" s="30"/>
      <c r="L145" s="30"/>
      <c r="M145" s="30"/>
      <c r="N145" s="39"/>
    </row>
    <row r="146" spans="3:14" x14ac:dyDescent="0.3">
      <c r="C146" s="38"/>
      <c r="D146" s="480"/>
      <c r="E146" s="30"/>
      <c r="F146" s="161" t="s">
        <v>107</v>
      </c>
      <c r="G146" s="32"/>
      <c r="H146" s="30"/>
      <c r="I146" s="30"/>
      <c r="J146" s="30"/>
      <c r="K146" s="30"/>
      <c r="L146" s="30"/>
      <c r="M146" s="30"/>
      <c r="N146" s="39"/>
    </row>
    <row r="147" spans="3:14" x14ac:dyDescent="0.3">
      <c r="C147" s="38"/>
      <c r="D147" s="480"/>
      <c r="E147" s="30"/>
      <c r="F147" s="161" t="s">
        <v>107</v>
      </c>
      <c r="G147" s="32"/>
      <c r="H147" s="30"/>
      <c r="I147" s="30"/>
      <c r="J147" s="30"/>
      <c r="K147" s="30"/>
      <c r="L147" s="30"/>
      <c r="M147" s="30"/>
      <c r="N147" s="39"/>
    </row>
    <row r="148" spans="3:14" ht="15" thickBot="1" x14ac:dyDescent="0.35">
      <c r="C148" s="38"/>
      <c r="D148" s="481"/>
      <c r="E148" s="30"/>
      <c r="F148" s="161" t="s">
        <v>107</v>
      </c>
      <c r="G148" s="32"/>
      <c r="H148" s="30"/>
      <c r="I148" s="30"/>
      <c r="J148" s="30"/>
      <c r="K148" s="30"/>
      <c r="L148" s="30"/>
      <c r="M148" s="30"/>
      <c r="N148" s="39"/>
    </row>
    <row r="149" spans="3:14" ht="15" thickBot="1" x14ac:dyDescent="0.35">
      <c r="C149" s="38"/>
      <c r="D149" s="30"/>
      <c r="E149" s="30"/>
      <c r="F149" s="30"/>
      <c r="G149" s="30"/>
      <c r="H149" s="30"/>
      <c r="I149" s="30"/>
      <c r="J149" s="30"/>
      <c r="K149" s="30"/>
      <c r="L149" s="30"/>
      <c r="M149" s="30"/>
      <c r="N149" s="39"/>
    </row>
    <row r="150" spans="3:14" ht="42" thickBot="1" x14ac:dyDescent="0.35">
      <c r="C150" s="38"/>
      <c r="D150" s="31" t="s">
        <v>156</v>
      </c>
      <c r="E150" s="33"/>
      <c r="F150" s="162"/>
      <c r="G150" s="30"/>
      <c r="H150" s="30"/>
      <c r="I150" s="30"/>
      <c r="J150" s="30"/>
      <c r="K150" s="30"/>
      <c r="L150" s="30"/>
      <c r="M150" s="30"/>
      <c r="N150" s="39"/>
    </row>
    <row r="151" spans="3:14" ht="15" thickBot="1" x14ac:dyDescent="0.35">
      <c r="C151" s="38"/>
      <c r="D151" s="30"/>
      <c r="E151" s="30"/>
      <c r="F151" s="30"/>
      <c r="G151" s="30"/>
      <c r="H151" s="30"/>
      <c r="I151" s="30"/>
      <c r="J151" s="30"/>
      <c r="K151" s="30"/>
      <c r="L151" s="30"/>
      <c r="M151" s="30"/>
      <c r="N151" s="39"/>
    </row>
    <row r="152" spans="3:14" ht="55.8" thickBot="1" x14ac:dyDescent="0.35">
      <c r="C152" s="38"/>
      <c r="D152" s="187" t="s">
        <v>157</v>
      </c>
      <c r="E152" s="33"/>
      <c r="F152" s="162"/>
      <c r="G152" s="30"/>
      <c r="H152" s="30"/>
      <c r="I152" s="30"/>
      <c r="J152" s="30"/>
      <c r="K152" s="30"/>
      <c r="L152" s="30"/>
      <c r="M152" s="30"/>
      <c r="N152" s="39"/>
    </row>
    <row r="153" spans="3:14" x14ac:dyDescent="0.3">
      <c r="C153" s="38"/>
      <c r="D153" s="30"/>
      <c r="E153" s="30"/>
      <c r="F153" s="30"/>
      <c r="G153" s="30"/>
      <c r="H153" s="30"/>
      <c r="I153" s="30"/>
      <c r="J153" s="30"/>
      <c r="K153" s="30"/>
      <c r="L153" s="30"/>
      <c r="M153" s="30"/>
      <c r="N153" s="227"/>
    </row>
    <row r="154" spans="3:14" ht="15" thickBot="1" x14ac:dyDescent="0.35">
      <c r="C154" s="38"/>
      <c r="D154" s="30"/>
      <c r="E154" s="30"/>
      <c r="F154" s="30"/>
      <c r="G154" s="30"/>
      <c r="H154" s="30"/>
      <c r="I154" s="466" t="s">
        <v>109</v>
      </c>
      <c r="J154" s="466"/>
      <c r="K154" s="30"/>
      <c r="L154" s="30"/>
      <c r="M154" s="30"/>
      <c r="N154" s="227"/>
    </row>
    <row r="155" spans="3:14" ht="46.5" customHeight="1" thickBot="1" x14ac:dyDescent="0.35">
      <c r="C155" s="41"/>
      <c r="D155" s="59" t="s">
        <v>108</v>
      </c>
      <c r="E155" s="496" t="s">
        <v>149</v>
      </c>
      <c r="F155" s="497"/>
      <c r="G155" s="60" t="s">
        <v>110</v>
      </c>
      <c r="H155" s="57"/>
      <c r="I155" s="58" t="s">
        <v>148</v>
      </c>
      <c r="J155" s="221" t="s">
        <v>111</v>
      </c>
      <c r="K155" s="226" t="s">
        <v>208</v>
      </c>
      <c r="L155" s="226" t="s">
        <v>209</v>
      </c>
      <c r="M155" s="226" t="s">
        <v>201</v>
      </c>
      <c r="N155" s="42"/>
    </row>
    <row r="156" spans="3:14" x14ac:dyDescent="0.3">
      <c r="C156" s="38"/>
      <c r="D156" s="487">
        <v>1</v>
      </c>
      <c r="E156" s="490"/>
      <c r="F156" s="491"/>
      <c r="G156" s="482"/>
      <c r="H156" s="148"/>
      <c r="I156" s="149"/>
      <c r="J156" s="222"/>
      <c r="K156" s="467"/>
      <c r="L156" s="467"/>
      <c r="M156" s="467"/>
      <c r="N156" s="43"/>
    </row>
    <row r="157" spans="3:14" x14ac:dyDescent="0.3">
      <c r="C157" s="38"/>
      <c r="D157" s="488"/>
      <c r="E157" s="492"/>
      <c r="F157" s="493"/>
      <c r="G157" s="485"/>
      <c r="H157" s="150"/>
      <c r="I157" s="151"/>
      <c r="J157" s="223"/>
      <c r="K157" s="468"/>
      <c r="L157" s="468"/>
      <c r="M157" s="468"/>
      <c r="N157" s="43"/>
    </row>
    <row r="158" spans="3:14" x14ac:dyDescent="0.3">
      <c r="C158" s="38"/>
      <c r="D158" s="488"/>
      <c r="E158" s="492"/>
      <c r="F158" s="493"/>
      <c r="G158" s="485"/>
      <c r="H158" s="150"/>
      <c r="I158" s="151"/>
      <c r="J158" s="224"/>
      <c r="K158" s="468"/>
      <c r="L158" s="468"/>
      <c r="M158" s="468"/>
      <c r="N158" s="43"/>
    </row>
    <row r="159" spans="3:14" x14ac:dyDescent="0.3">
      <c r="C159" s="38"/>
      <c r="D159" s="488"/>
      <c r="E159" s="492"/>
      <c r="F159" s="493"/>
      <c r="G159" s="485"/>
      <c r="H159" s="150"/>
      <c r="I159" s="151"/>
      <c r="J159" s="224"/>
      <c r="K159" s="468"/>
      <c r="L159" s="468"/>
      <c r="M159" s="468"/>
      <c r="N159" s="43"/>
    </row>
    <row r="160" spans="3:14" x14ac:dyDescent="0.3">
      <c r="C160" s="38"/>
      <c r="D160" s="488"/>
      <c r="E160" s="492"/>
      <c r="F160" s="493"/>
      <c r="G160" s="485"/>
      <c r="H160" s="150"/>
      <c r="I160" s="151"/>
      <c r="J160" s="224"/>
      <c r="K160" s="468"/>
      <c r="L160" s="468"/>
      <c r="M160" s="468"/>
      <c r="N160" s="43"/>
    </row>
    <row r="161" spans="3:14" x14ac:dyDescent="0.3">
      <c r="C161" s="38"/>
      <c r="D161" s="488"/>
      <c r="E161" s="492"/>
      <c r="F161" s="493"/>
      <c r="G161" s="485"/>
      <c r="H161" s="150"/>
      <c r="I161" s="151"/>
      <c r="J161" s="224"/>
      <c r="K161" s="468"/>
      <c r="L161" s="468"/>
      <c r="M161" s="468"/>
      <c r="N161" s="43"/>
    </row>
    <row r="162" spans="3:14" ht="15" thickBot="1" x14ac:dyDescent="0.35">
      <c r="C162" s="38"/>
      <c r="D162" s="489"/>
      <c r="E162" s="494"/>
      <c r="F162" s="495"/>
      <c r="G162" s="486"/>
      <c r="H162" s="154"/>
      <c r="I162" s="155"/>
      <c r="J162" s="225"/>
      <c r="K162" s="469"/>
      <c r="L162" s="469"/>
      <c r="M162" s="469"/>
      <c r="N162" s="43"/>
    </row>
    <row r="163" spans="3:14" x14ac:dyDescent="0.3">
      <c r="C163" s="38"/>
      <c r="D163" s="487">
        <v>2</v>
      </c>
      <c r="E163" s="490"/>
      <c r="F163" s="491"/>
      <c r="G163" s="482"/>
      <c r="H163" s="148"/>
      <c r="I163" s="156"/>
      <c r="J163" s="228"/>
      <c r="K163" s="241"/>
      <c r="L163" s="241"/>
      <c r="M163" s="464"/>
      <c r="N163" s="43"/>
    </row>
    <row r="164" spans="3:14" x14ac:dyDescent="0.3">
      <c r="C164" s="38"/>
      <c r="D164" s="488"/>
      <c r="E164" s="492"/>
      <c r="F164" s="493"/>
      <c r="G164" s="483"/>
      <c r="H164" s="150"/>
      <c r="I164" s="151"/>
      <c r="J164" s="229"/>
      <c r="K164" s="242"/>
      <c r="L164" s="242"/>
      <c r="M164" s="464"/>
      <c r="N164" s="43"/>
    </row>
    <row r="165" spans="3:14" x14ac:dyDescent="0.3">
      <c r="C165" s="38"/>
      <c r="D165" s="488"/>
      <c r="E165" s="492"/>
      <c r="F165" s="493"/>
      <c r="G165" s="483"/>
      <c r="H165" s="150"/>
      <c r="I165" s="151"/>
      <c r="J165" s="230"/>
      <c r="K165" s="242"/>
      <c r="L165" s="242"/>
      <c r="M165" s="464"/>
      <c r="N165" s="43"/>
    </row>
    <row r="166" spans="3:14" x14ac:dyDescent="0.3">
      <c r="C166" s="38"/>
      <c r="D166" s="488"/>
      <c r="E166" s="492"/>
      <c r="F166" s="493"/>
      <c r="G166" s="483"/>
      <c r="H166" s="150"/>
      <c r="I166" s="151"/>
      <c r="J166" s="230"/>
      <c r="K166" s="242"/>
      <c r="L166" s="242"/>
      <c r="M166" s="464"/>
      <c r="N166" s="43"/>
    </row>
    <row r="167" spans="3:14" x14ac:dyDescent="0.3">
      <c r="C167" s="38"/>
      <c r="D167" s="488"/>
      <c r="E167" s="492"/>
      <c r="F167" s="493"/>
      <c r="G167" s="483"/>
      <c r="H167" s="150"/>
      <c r="I167" s="151"/>
      <c r="J167" s="224"/>
      <c r="K167" s="242"/>
      <c r="L167" s="242"/>
      <c r="M167" s="464"/>
      <c r="N167" s="43"/>
    </row>
    <row r="168" spans="3:14" ht="15" thickBot="1" x14ac:dyDescent="0.35">
      <c r="C168" s="38"/>
      <c r="D168" s="489"/>
      <c r="E168" s="494"/>
      <c r="F168" s="495"/>
      <c r="G168" s="484"/>
      <c r="H168" s="154"/>
      <c r="I168" s="155"/>
      <c r="J168" s="225"/>
      <c r="K168" s="243"/>
      <c r="L168" s="243"/>
      <c r="M168" s="464"/>
      <c r="N168" s="43"/>
    </row>
    <row r="169" spans="3:14" x14ac:dyDescent="0.3">
      <c r="C169" s="38"/>
      <c r="D169" s="487">
        <v>3</v>
      </c>
      <c r="E169" s="490"/>
      <c r="F169" s="491"/>
      <c r="G169" s="482"/>
      <c r="H169" s="148"/>
      <c r="I169" s="156"/>
      <c r="J169" s="228"/>
      <c r="K169" s="467"/>
      <c r="L169" s="467"/>
      <c r="M169" s="467"/>
      <c r="N169" s="43"/>
    </row>
    <row r="170" spans="3:14" x14ac:dyDescent="0.3">
      <c r="C170" s="38"/>
      <c r="D170" s="488"/>
      <c r="E170" s="492"/>
      <c r="F170" s="493"/>
      <c r="G170" s="483"/>
      <c r="H170" s="150"/>
      <c r="I170" s="151"/>
      <c r="J170" s="223"/>
      <c r="K170" s="468"/>
      <c r="L170" s="468"/>
      <c r="M170" s="468"/>
      <c r="N170" s="43"/>
    </row>
    <row r="171" spans="3:14" x14ac:dyDescent="0.3">
      <c r="C171" s="38"/>
      <c r="D171" s="488"/>
      <c r="E171" s="492"/>
      <c r="F171" s="493"/>
      <c r="G171" s="483"/>
      <c r="H171" s="150"/>
      <c r="I171" s="151"/>
      <c r="J171" s="224"/>
      <c r="K171" s="468"/>
      <c r="L171" s="468"/>
      <c r="M171" s="468"/>
      <c r="N171" s="43"/>
    </row>
    <row r="172" spans="3:14" x14ac:dyDescent="0.3">
      <c r="C172" s="38"/>
      <c r="D172" s="488"/>
      <c r="E172" s="492"/>
      <c r="F172" s="493"/>
      <c r="G172" s="483"/>
      <c r="H172" s="150"/>
      <c r="I172" s="151"/>
      <c r="J172" s="224"/>
      <c r="K172" s="468"/>
      <c r="L172" s="468"/>
      <c r="M172" s="468"/>
      <c r="N172" s="43"/>
    </row>
    <row r="173" spans="3:14" x14ac:dyDescent="0.3">
      <c r="C173" s="38"/>
      <c r="D173" s="488"/>
      <c r="E173" s="492"/>
      <c r="F173" s="493"/>
      <c r="G173" s="483"/>
      <c r="H173" s="150"/>
      <c r="I173" s="151"/>
      <c r="J173" s="224"/>
      <c r="K173" s="468"/>
      <c r="L173" s="468"/>
      <c r="M173" s="468"/>
      <c r="N173" s="43"/>
    </row>
    <row r="174" spans="3:14" ht="15" thickBot="1" x14ac:dyDescent="0.35">
      <c r="C174" s="38"/>
      <c r="D174" s="489"/>
      <c r="E174" s="494"/>
      <c r="F174" s="495"/>
      <c r="G174" s="484"/>
      <c r="H174" s="154"/>
      <c r="I174" s="155"/>
      <c r="J174" s="225"/>
      <c r="K174" s="469"/>
      <c r="L174" s="469"/>
      <c r="M174" s="469"/>
      <c r="N174" s="43"/>
    </row>
    <row r="175" spans="3:14" x14ac:dyDescent="0.3">
      <c r="C175" s="38"/>
      <c r="D175" s="487">
        <v>4</v>
      </c>
      <c r="E175" s="490"/>
      <c r="F175" s="491"/>
      <c r="G175" s="482"/>
      <c r="H175" s="148"/>
      <c r="I175" s="156"/>
      <c r="J175" s="228"/>
      <c r="K175" s="464"/>
      <c r="L175" s="464"/>
      <c r="M175" s="464"/>
      <c r="N175" s="43"/>
    </row>
    <row r="176" spans="3:14" x14ac:dyDescent="0.3">
      <c r="C176" s="38"/>
      <c r="D176" s="488"/>
      <c r="E176" s="492"/>
      <c r="F176" s="493"/>
      <c r="G176" s="483"/>
      <c r="H176" s="150"/>
      <c r="I176" s="151"/>
      <c r="J176" s="223"/>
      <c r="K176" s="464"/>
      <c r="L176" s="464"/>
      <c r="M176" s="464"/>
      <c r="N176" s="43"/>
    </row>
    <row r="177" spans="3:14" x14ac:dyDescent="0.3">
      <c r="C177" s="38"/>
      <c r="D177" s="488"/>
      <c r="E177" s="492"/>
      <c r="F177" s="493"/>
      <c r="G177" s="483"/>
      <c r="H177" s="150"/>
      <c r="I177" s="151"/>
      <c r="J177" s="224"/>
      <c r="K177" s="464"/>
      <c r="L177" s="464"/>
      <c r="M177" s="464"/>
      <c r="N177" s="43"/>
    </row>
    <row r="178" spans="3:14" x14ac:dyDescent="0.3">
      <c r="C178" s="38"/>
      <c r="D178" s="488"/>
      <c r="E178" s="492"/>
      <c r="F178" s="493"/>
      <c r="G178" s="483"/>
      <c r="H178" s="150"/>
      <c r="I178" s="151"/>
      <c r="J178" s="224"/>
      <c r="K178" s="464"/>
      <c r="L178" s="464"/>
      <c r="M178" s="464"/>
      <c r="N178" s="43"/>
    </row>
    <row r="179" spans="3:14" x14ac:dyDescent="0.3">
      <c r="C179" s="38"/>
      <c r="D179" s="488"/>
      <c r="E179" s="492"/>
      <c r="F179" s="493"/>
      <c r="G179" s="483"/>
      <c r="H179" s="150"/>
      <c r="I179" s="151"/>
      <c r="J179" s="224"/>
      <c r="K179" s="464"/>
      <c r="L179" s="464"/>
      <c r="M179" s="464"/>
      <c r="N179" s="43"/>
    </row>
    <row r="180" spans="3:14" ht="15" thickBot="1" x14ac:dyDescent="0.35">
      <c r="C180" s="38"/>
      <c r="D180" s="489"/>
      <c r="E180" s="494"/>
      <c r="F180" s="495"/>
      <c r="G180" s="484"/>
      <c r="H180" s="154"/>
      <c r="I180" s="155"/>
      <c r="J180" s="225"/>
      <c r="K180" s="464"/>
      <c r="L180" s="464"/>
      <c r="M180" s="464"/>
      <c r="N180" s="43"/>
    </row>
    <row r="181" spans="3:14" x14ac:dyDescent="0.3">
      <c r="C181" s="38"/>
      <c r="D181" s="487">
        <v>5</v>
      </c>
      <c r="E181" s="490"/>
      <c r="F181" s="491"/>
      <c r="G181" s="482"/>
      <c r="H181" s="148"/>
      <c r="I181" s="156"/>
      <c r="J181" s="228"/>
      <c r="K181" s="464"/>
      <c r="L181" s="464"/>
      <c r="M181" s="464"/>
      <c r="N181" s="43"/>
    </row>
    <row r="182" spans="3:14" x14ac:dyDescent="0.3">
      <c r="C182" s="38"/>
      <c r="D182" s="488"/>
      <c r="E182" s="492"/>
      <c r="F182" s="493"/>
      <c r="G182" s="483"/>
      <c r="H182" s="150"/>
      <c r="I182" s="151"/>
      <c r="J182" s="223"/>
      <c r="K182" s="464"/>
      <c r="L182" s="464"/>
      <c r="M182" s="464"/>
      <c r="N182" s="43"/>
    </row>
    <row r="183" spans="3:14" x14ac:dyDescent="0.3">
      <c r="C183" s="38"/>
      <c r="D183" s="488"/>
      <c r="E183" s="492"/>
      <c r="F183" s="493"/>
      <c r="G183" s="483"/>
      <c r="H183" s="150"/>
      <c r="I183" s="151"/>
      <c r="J183" s="224"/>
      <c r="K183" s="464"/>
      <c r="L183" s="464"/>
      <c r="M183" s="464"/>
      <c r="N183" s="43"/>
    </row>
    <row r="184" spans="3:14" x14ac:dyDescent="0.3">
      <c r="C184" s="38"/>
      <c r="D184" s="488"/>
      <c r="E184" s="492"/>
      <c r="F184" s="493"/>
      <c r="G184" s="483"/>
      <c r="H184" s="150"/>
      <c r="I184" s="151"/>
      <c r="J184" s="224"/>
      <c r="K184" s="464"/>
      <c r="L184" s="464"/>
      <c r="M184" s="464"/>
      <c r="N184" s="43"/>
    </row>
    <row r="185" spans="3:14" x14ac:dyDescent="0.3">
      <c r="C185" s="38"/>
      <c r="D185" s="488"/>
      <c r="E185" s="492"/>
      <c r="F185" s="493"/>
      <c r="G185" s="483"/>
      <c r="H185" s="150"/>
      <c r="I185" s="151"/>
      <c r="J185" s="224"/>
      <c r="K185" s="464"/>
      <c r="L185" s="464"/>
      <c r="M185" s="464"/>
      <c r="N185" s="43"/>
    </row>
    <row r="186" spans="3:14" ht="15" thickBot="1" x14ac:dyDescent="0.35">
      <c r="C186" s="38"/>
      <c r="D186" s="489"/>
      <c r="E186" s="494"/>
      <c r="F186" s="495"/>
      <c r="G186" s="484"/>
      <c r="H186" s="154"/>
      <c r="I186" s="155"/>
      <c r="J186" s="225"/>
      <c r="K186" s="464"/>
      <c r="L186" s="464"/>
      <c r="M186" s="464"/>
      <c r="N186" s="43"/>
    </row>
    <row r="187" spans="3:14" x14ac:dyDescent="0.3">
      <c r="C187" s="38"/>
      <c r="D187" s="487">
        <v>6</v>
      </c>
      <c r="E187" s="490"/>
      <c r="F187" s="491"/>
      <c r="G187" s="482"/>
      <c r="H187" s="148"/>
      <c r="I187" s="156"/>
      <c r="J187" s="157"/>
      <c r="K187" s="465"/>
      <c r="L187" s="465"/>
      <c r="M187" s="218"/>
      <c r="N187" s="43"/>
    </row>
    <row r="188" spans="3:14" x14ac:dyDescent="0.3">
      <c r="C188" s="38"/>
      <c r="D188" s="488"/>
      <c r="E188" s="492"/>
      <c r="F188" s="493"/>
      <c r="G188" s="483"/>
      <c r="H188" s="150"/>
      <c r="I188" s="151"/>
      <c r="J188" s="152"/>
      <c r="K188" s="465"/>
      <c r="L188" s="465"/>
      <c r="M188" s="218"/>
      <c r="N188" s="43"/>
    </row>
    <row r="189" spans="3:14" x14ac:dyDescent="0.3">
      <c r="C189" s="38"/>
      <c r="D189" s="488"/>
      <c r="E189" s="492"/>
      <c r="F189" s="493"/>
      <c r="G189" s="483"/>
      <c r="H189" s="150"/>
      <c r="I189" s="151"/>
      <c r="J189" s="153"/>
      <c r="K189" s="465"/>
      <c r="L189" s="465"/>
      <c r="M189" s="219"/>
      <c r="N189" s="43"/>
    </row>
    <row r="190" spans="3:14" x14ac:dyDescent="0.3">
      <c r="C190" s="38"/>
      <c r="D190" s="488"/>
      <c r="E190" s="492"/>
      <c r="F190" s="493"/>
      <c r="G190" s="483"/>
      <c r="H190" s="150"/>
      <c r="I190" s="151"/>
      <c r="J190" s="153"/>
      <c r="K190" s="465"/>
      <c r="L190" s="465"/>
      <c r="M190" s="219"/>
      <c r="N190" s="43"/>
    </row>
    <row r="191" spans="3:14" x14ac:dyDescent="0.3">
      <c r="C191" s="38"/>
      <c r="D191" s="488"/>
      <c r="E191" s="492"/>
      <c r="F191" s="493"/>
      <c r="G191" s="483"/>
      <c r="H191" s="150"/>
      <c r="I191" s="151"/>
      <c r="J191" s="153"/>
      <c r="K191" s="465"/>
      <c r="L191" s="465"/>
      <c r="M191" s="219"/>
      <c r="N191" s="43"/>
    </row>
    <row r="192" spans="3:14" ht="16.2" thickBot="1" x14ac:dyDescent="0.35">
      <c r="C192" s="38"/>
      <c r="D192" s="489"/>
      <c r="E192" s="494"/>
      <c r="F192" s="495"/>
      <c r="G192" s="484"/>
      <c r="H192" s="154"/>
      <c r="I192" s="158"/>
      <c r="J192" s="159"/>
      <c r="K192" s="465"/>
      <c r="L192" s="465"/>
      <c r="M192" s="220"/>
      <c r="N192" s="43"/>
    </row>
    <row r="193" spans="3:14" ht="15.6" x14ac:dyDescent="0.3">
      <c r="C193" s="38"/>
      <c r="D193" s="24"/>
      <c r="E193" s="25"/>
      <c r="F193" s="25"/>
      <c r="G193" s="25"/>
      <c r="H193" s="26"/>
      <c r="I193" s="27"/>
      <c r="J193" s="28"/>
      <c r="K193" s="28"/>
      <c r="L193" s="28"/>
      <c r="M193" s="28"/>
      <c r="N193" s="43"/>
    </row>
    <row r="194" spans="3:14" x14ac:dyDescent="0.3">
      <c r="C194" s="38"/>
      <c r="D194" s="44"/>
      <c r="E194" s="44"/>
      <c r="F194" s="44"/>
      <c r="G194" s="44"/>
      <c r="H194" s="45"/>
      <c r="I194" s="45"/>
      <c r="J194" s="45"/>
      <c r="K194" s="45"/>
      <c r="L194" s="45"/>
      <c r="M194" s="45"/>
      <c r="N194" s="39"/>
    </row>
    <row r="195" spans="3:14" ht="16.2" thickBot="1" x14ac:dyDescent="0.35">
      <c r="C195" s="46"/>
      <c r="D195" s="47"/>
      <c r="E195" s="47"/>
      <c r="F195" s="47"/>
      <c r="G195" s="47"/>
      <c r="H195" s="48"/>
      <c r="I195" s="48"/>
      <c r="J195" s="48"/>
      <c r="K195" s="48"/>
      <c r="L195" s="48"/>
      <c r="M195" s="48"/>
      <c r="N195" s="49"/>
    </row>
    <row r="196" spans="3:14" ht="15" thickBot="1" x14ac:dyDescent="0.35"/>
    <row r="197" spans="3:14" x14ac:dyDescent="0.3">
      <c r="C197" s="199"/>
      <c r="D197" s="198"/>
      <c r="E197" s="198"/>
      <c r="F197" s="198"/>
      <c r="G197" s="198"/>
      <c r="H197" s="36"/>
      <c r="I197" s="36"/>
      <c r="J197" s="36"/>
      <c r="K197" s="36"/>
      <c r="L197" s="36"/>
      <c r="M197" s="36"/>
      <c r="N197" s="37"/>
    </row>
    <row r="198" spans="3:14" ht="15" thickBot="1" x14ac:dyDescent="0.35">
      <c r="C198" s="200"/>
      <c r="D198" s="30"/>
      <c r="E198" s="30"/>
      <c r="F198" s="30"/>
      <c r="G198" s="30"/>
      <c r="H198" s="30"/>
      <c r="I198" s="30"/>
      <c r="J198" s="30"/>
      <c r="K198" s="30"/>
      <c r="L198" s="30"/>
      <c r="M198" s="30"/>
      <c r="N198" s="39"/>
    </row>
    <row r="199" spans="3:14" ht="15" thickBot="1" x14ac:dyDescent="0.35">
      <c r="C199" s="200"/>
      <c r="D199" s="31" t="s">
        <v>165</v>
      </c>
      <c r="E199" s="33"/>
      <c r="F199" s="202">
        <v>4</v>
      </c>
      <c r="G199" s="30"/>
      <c r="H199" s="30"/>
      <c r="I199" s="30"/>
      <c r="J199" s="30"/>
      <c r="K199" s="30"/>
      <c r="L199" s="30"/>
      <c r="M199" s="30"/>
      <c r="N199" s="39"/>
    </row>
    <row r="200" spans="3:14" ht="15" thickBot="1" x14ac:dyDescent="0.35">
      <c r="C200" s="200"/>
      <c r="D200" s="30"/>
      <c r="E200" s="30"/>
      <c r="F200" s="30"/>
      <c r="G200" s="30"/>
      <c r="H200" s="30"/>
      <c r="I200" s="30"/>
      <c r="J200" s="30"/>
      <c r="K200" s="30"/>
      <c r="L200" s="30"/>
      <c r="M200" s="30"/>
      <c r="N200" s="39"/>
    </row>
    <row r="201" spans="3:14" ht="28.2" thickBot="1" x14ac:dyDescent="0.35">
      <c r="C201" s="200"/>
      <c r="D201" s="31" t="s">
        <v>166</v>
      </c>
      <c r="E201" s="33"/>
      <c r="F201" s="160"/>
      <c r="G201" s="203"/>
      <c r="H201" s="30"/>
      <c r="I201" s="30"/>
      <c r="J201" s="30"/>
      <c r="K201" s="30"/>
      <c r="L201" s="30"/>
      <c r="M201" s="30"/>
      <c r="N201" s="39"/>
    </row>
    <row r="202" spans="3:14" ht="15" thickBot="1" x14ac:dyDescent="0.35">
      <c r="C202" s="200"/>
      <c r="D202" s="30"/>
      <c r="E202" s="30"/>
      <c r="F202" s="30"/>
      <c r="G202" s="30"/>
      <c r="H202" s="30"/>
      <c r="I202" s="30"/>
      <c r="J202" s="30"/>
      <c r="K202" s="30"/>
      <c r="L202" s="30"/>
      <c r="M202" s="30"/>
      <c r="N202" s="39"/>
    </row>
    <row r="203" spans="3:14" ht="28.2" thickBot="1" x14ac:dyDescent="0.35">
      <c r="C203" s="38"/>
      <c r="D203" s="31" t="s">
        <v>142</v>
      </c>
      <c r="E203" s="33"/>
      <c r="F203" s="160"/>
      <c r="G203" s="30"/>
      <c r="H203" s="30"/>
      <c r="I203" s="40"/>
      <c r="J203" s="30"/>
      <c r="K203" s="30"/>
      <c r="L203" s="30"/>
      <c r="M203" s="30"/>
      <c r="N203" s="39"/>
    </row>
    <row r="204" spans="3:14" ht="15" thickBot="1" x14ac:dyDescent="0.35">
      <c r="C204" s="38"/>
      <c r="D204" s="40"/>
      <c r="E204" s="33"/>
      <c r="F204" s="30"/>
      <c r="G204" s="30"/>
      <c r="H204" s="30"/>
      <c r="I204" s="30"/>
      <c r="J204" s="30"/>
      <c r="K204" s="30"/>
      <c r="L204" s="30"/>
      <c r="M204" s="30"/>
      <c r="N204" s="39"/>
    </row>
    <row r="205" spans="3:14" ht="42" thickBot="1" x14ac:dyDescent="0.35">
      <c r="C205" s="38"/>
      <c r="D205" s="31" t="s">
        <v>173</v>
      </c>
      <c r="E205" s="33"/>
      <c r="F205" s="160"/>
      <c r="G205" s="30"/>
      <c r="H205" s="30"/>
      <c r="I205" s="30"/>
      <c r="J205" s="30"/>
      <c r="K205" s="30"/>
      <c r="L205" s="30"/>
      <c r="M205" s="30"/>
      <c r="N205" s="39"/>
    </row>
    <row r="206" spans="3:14" ht="15" thickBot="1" x14ac:dyDescent="0.35">
      <c r="C206" s="38"/>
      <c r="D206" s="40"/>
      <c r="E206" s="33"/>
      <c r="F206" s="30"/>
      <c r="G206" s="30"/>
      <c r="H206" s="30"/>
      <c r="I206" s="30"/>
      <c r="J206" s="30"/>
      <c r="K206" s="30"/>
      <c r="L206" s="30"/>
      <c r="M206" s="30"/>
      <c r="N206" s="39"/>
    </row>
    <row r="207" spans="3:14" ht="15" customHeight="1" x14ac:dyDescent="0.3">
      <c r="C207" s="38"/>
      <c r="D207" s="479" t="s">
        <v>145</v>
      </c>
      <c r="E207" s="33"/>
      <c r="F207" s="161" t="s">
        <v>107</v>
      </c>
      <c r="G207" s="32"/>
      <c r="H207" s="30"/>
      <c r="I207" s="30"/>
      <c r="J207" s="30"/>
      <c r="K207" s="30"/>
      <c r="L207" s="30"/>
      <c r="M207" s="30"/>
      <c r="N207" s="39"/>
    </row>
    <row r="208" spans="3:14" x14ac:dyDescent="0.3">
      <c r="C208" s="38"/>
      <c r="D208" s="480"/>
      <c r="E208" s="30"/>
      <c r="F208" s="161" t="s">
        <v>107</v>
      </c>
      <c r="G208" s="32"/>
      <c r="H208" s="30"/>
      <c r="I208" s="30"/>
      <c r="J208" s="30"/>
      <c r="K208" s="30"/>
      <c r="L208" s="30"/>
      <c r="M208" s="30"/>
      <c r="N208" s="39"/>
    </row>
    <row r="209" spans="3:14" x14ac:dyDescent="0.3">
      <c r="C209" s="38"/>
      <c r="D209" s="480"/>
      <c r="E209" s="30"/>
      <c r="F209" s="161" t="s">
        <v>107</v>
      </c>
      <c r="G209" s="32"/>
      <c r="H209" s="30"/>
      <c r="I209" s="30"/>
      <c r="J209" s="30"/>
      <c r="K209" s="30"/>
      <c r="L209" s="30"/>
      <c r="M209" s="30"/>
      <c r="N209" s="39"/>
    </row>
    <row r="210" spans="3:14" ht="15" thickBot="1" x14ac:dyDescent="0.35">
      <c r="C210" s="38"/>
      <c r="D210" s="481"/>
      <c r="E210" s="30"/>
      <c r="F210" s="161" t="s">
        <v>107</v>
      </c>
      <c r="G210" s="32"/>
      <c r="H210" s="30"/>
      <c r="I210" s="30"/>
      <c r="J210" s="30"/>
      <c r="K210" s="30"/>
      <c r="L210" s="30"/>
      <c r="M210" s="30"/>
      <c r="N210" s="39"/>
    </row>
    <row r="211" spans="3:14" ht="15" thickBot="1" x14ac:dyDescent="0.35">
      <c r="C211" s="38"/>
      <c r="D211" s="30"/>
      <c r="E211" s="30"/>
      <c r="F211" s="30"/>
      <c r="G211" s="30"/>
      <c r="H211" s="30"/>
      <c r="I211" s="30"/>
      <c r="J211" s="30"/>
      <c r="K211" s="30"/>
      <c r="L211" s="30"/>
      <c r="M211" s="30"/>
      <c r="N211" s="39"/>
    </row>
    <row r="212" spans="3:14" ht="42" thickBot="1" x14ac:dyDescent="0.35">
      <c r="C212" s="38"/>
      <c r="D212" s="31" t="s">
        <v>156</v>
      </c>
      <c r="E212" s="33"/>
      <c r="F212" s="162"/>
      <c r="G212" s="30"/>
      <c r="H212" s="30"/>
      <c r="I212" s="30"/>
      <c r="J212" s="30"/>
      <c r="K212" s="30"/>
      <c r="L212" s="30"/>
      <c r="M212" s="30"/>
      <c r="N212" s="39"/>
    </row>
    <row r="213" spans="3:14" ht="15" thickBot="1" x14ac:dyDescent="0.35">
      <c r="C213" s="38"/>
      <c r="D213" s="30"/>
      <c r="E213" s="30"/>
      <c r="F213" s="30"/>
      <c r="G213" s="30"/>
      <c r="H213" s="30"/>
      <c r="I213" s="30"/>
      <c r="J213" s="30"/>
      <c r="K213" s="30"/>
      <c r="L213" s="30"/>
      <c r="M213" s="30"/>
      <c r="N213" s="39"/>
    </row>
    <row r="214" spans="3:14" ht="55.8" thickBot="1" x14ac:dyDescent="0.35">
      <c r="C214" s="38"/>
      <c r="D214" s="187" t="s">
        <v>157</v>
      </c>
      <c r="E214" s="33"/>
      <c r="F214" s="162"/>
      <c r="G214" s="30"/>
      <c r="H214" s="30"/>
      <c r="I214" s="30"/>
      <c r="J214" s="30"/>
      <c r="K214" s="30"/>
      <c r="L214" s="30"/>
      <c r="M214" s="30"/>
      <c r="N214" s="39"/>
    </row>
    <row r="215" spans="3:14" x14ac:dyDescent="0.3">
      <c r="C215" s="38"/>
      <c r="D215" s="30"/>
      <c r="E215" s="30"/>
      <c r="F215" s="30"/>
      <c r="G215" s="30"/>
      <c r="H215" s="30"/>
      <c r="I215" s="30"/>
      <c r="J215" s="30"/>
      <c r="K215" s="30"/>
      <c r="L215" s="30"/>
      <c r="M215" s="30"/>
      <c r="N215" s="227"/>
    </row>
    <row r="216" spans="3:14" ht="15" thickBot="1" x14ac:dyDescent="0.35">
      <c r="C216" s="38"/>
      <c r="D216" s="30"/>
      <c r="E216" s="30"/>
      <c r="F216" s="30"/>
      <c r="G216" s="30"/>
      <c r="H216" s="30"/>
      <c r="I216" s="466" t="s">
        <v>109</v>
      </c>
      <c r="J216" s="466"/>
      <c r="K216" s="30"/>
      <c r="L216" s="30"/>
      <c r="M216" s="30"/>
      <c r="N216" s="227"/>
    </row>
    <row r="217" spans="3:14" ht="46.5" customHeight="1" thickBot="1" x14ac:dyDescent="0.35">
      <c r="C217" s="41"/>
      <c r="D217" s="59" t="s">
        <v>108</v>
      </c>
      <c r="E217" s="496" t="s">
        <v>149</v>
      </c>
      <c r="F217" s="497"/>
      <c r="G217" s="60" t="s">
        <v>110</v>
      </c>
      <c r="H217" s="57"/>
      <c r="I217" s="58" t="s">
        <v>148</v>
      </c>
      <c r="J217" s="221" t="s">
        <v>111</v>
      </c>
      <c r="K217" s="226" t="s">
        <v>208</v>
      </c>
      <c r="L217" s="226" t="s">
        <v>209</v>
      </c>
      <c r="M217" s="226" t="s">
        <v>201</v>
      </c>
      <c r="N217" s="42"/>
    </row>
    <row r="218" spans="3:14" x14ac:dyDescent="0.3">
      <c r="C218" s="38"/>
      <c r="D218" s="487">
        <v>1</v>
      </c>
      <c r="E218" s="490"/>
      <c r="F218" s="491"/>
      <c r="G218" s="482"/>
      <c r="H218" s="148"/>
      <c r="I218" s="149"/>
      <c r="J218" s="222"/>
      <c r="K218" s="467"/>
      <c r="L218" s="467"/>
      <c r="M218" s="467"/>
      <c r="N218" s="43"/>
    </row>
    <row r="219" spans="3:14" x14ac:dyDescent="0.3">
      <c r="C219" s="38"/>
      <c r="D219" s="488"/>
      <c r="E219" s="492"/>
      <c r="F219" s="493"/>
      <c r="G219" s="485"/>
      <c r="H219" s="150"/>
      <c r="I219" s="151"/>
      <c r="J219" s="223"/>
      <c r="K219" s="468"/>
      <c r="L219" s="468"/>
      <c r="M219" s="468"/>
      <c r="N219" s="43"/>
    </row>
    <row r="220" spans="3:14" x14ac:dyDescent="0.3">
      <c r="C220" s="38"/>
      <c r="D220" s="488"/>
      <c r="E220" s="492"/>
      <c r="F220" s="493"/>
      <c r="G220" s="485"/>
      <c r="H220" s="150"/>
      <c r="I220" s="151"/>
      <c r="J220" s="224"/>
      <c r="K220" s="468"/>
      <c r="L220" s="468"/>
      <c r="M220" s="468"/>
      <c r="N220" s="43"/>
    </row>
    <row r="221" spans="3:14" x14ac:dyDescent="0.3">
      <c r="C221" s="38"/>
      <c r="D221" s="488"/>
      <c r="E221" s="492"/>
      <c r="F221" s="493"/>
      <c r="G221" s="485"/>
      <c r="H221" s="150"/>
      <c r="I221" s="151"/>
      <c r="J221" s="224"/>
      <c r="K221" s="468"/>
      <c r="L221" s="468"/>
      <c r="M221" s="468"/>
      <c r="N221" s="43"/>
    </row>
    <row r="222" spans="3:14" x14ac:dyDescent="0.3">
      <c r="C222" s="38"/>
      <c r="D222" s="488"/>
      <c r="E222" s="492"/>
      <c r="F222" s="493"/>
      <c r="G222" s="485"/>
      <c r="H222" s="150"/>
      <c r="I222" s="151"/>
      <c r="J222" s="224"/>
      <c r="K222" s="468"/>
      <c r="L222" s="468"/>
      <c r="M222" s="468"/>
      <c r="N222" s="43"/>
    </row>
    <row r="223" spans="3:14" x14ac:dyDescent="0.3">
      <c r="C223" s="38"/>
      <c r="D223" s="488"/>
      <c r="E223" s="492"/>
      <c r="F223" s="493"/>
      <c r="G223" s="485"/>
      <c r="H223" s="150"/>
      <c r="I223" s="151"/>
      <c r="J223" s="224"/>
      <c r="K223" s="468"/>
      <c r="L223" s="468"/>
      <c r="M223" s="468"/>
      <c r="N223" s="43"/>
    </row>
    <row r="224" spans="3:14" ht="15" thickBot="1" x14ac:dyDescent="0.35">
      <c r="C224" s="38"/>
      <c r="D224" s="489"/>
      <c r="E224" s="494"/>
      <c r="F224" s="495"/>
      <c r="G224" s="486"/>
      <c r="H224" s="154"/>
      <c r="I224" s="155"/>
      <c r="J224" s="225"/>
      <c r="K224" s="469"/>
      <c r="L224" s="469"/>
      <c r="M224" s="469"/>
      <c r="N224" s="43"/>
    </row>
    <row r="225" spans="3:14" x14ac:dyDescent="0.3">
      <c r="C225" s="38"/>
      <c r="D225" s="487">
        <v>2</v>
      </c>
      <c r="E225" s="490"/>
      <c r="F225" s="491"/>
      <c r="G225" s="482"/>
      <c r="H225" s="148"/>
      <c r="I225" s="156"/>
      <c r="J225" s="228"/>
      <c r="K225" s="241"/>
      <c r="L225" s="241"/>
      <c r="M225" s="464"/>
      <c r="N225" s="43"/>
    </row>
    <row r="226" spans="3:14" x14ac:dyDescent="0.3">
      <c r="C226" s="38"/>
      <c r="D226" s="488"/>
      <c r="E226" s="492"/>
      <c r="F226" s="493"/>
      <c r="G226" s="483"/>
      <c r="H226" s="150"/>
      <c r="I226" s="151"/>
      <c r="J226" s="229"/>
      <c r="K226" s="242"/>
      <c r="L226" s="242"/>
      <c r="M226" s="464"/>
      <c r="N226" s="43"/>
    </row>
    <row r="227" spans="3:14" x14ac:dyDescent="0.3">
      <c r="C227" s="38"/>
      <c r="D227" s="488"/>
      <c r="E227" s="492"/>
      <c r="F227" s="493"/>
      <c r="G227" s="483"/>
      <c r="H227" s="150"/>
      <c r="I227" s="151"/>
      <c r="J227" s="230"/>
      <c r="K227" s="242"/>
      <c r="L227" s="242"/>
      <c r="M227" s="464"/>
      <c r="N227" s="43"/>
    </row>
    <row r="228" spans="3:14" x14ac:dyDescent="0.3">
      <c r="C228" s="38"/>
      <c r="D228" s="488"/>
      <c r="E228" s="492"/>
      <c r="F228" s="493"/>
      <c r="G228" s="483"/>
      <c r="H228" s="150"/>
      <c r="I228" s="151"/>
      <c r="J228" s="230"/>
      <c r="K228" s="242"/>
      <c r="L228" s="242"/>
      <c r="M228" s="464"/>
      <c r="N228" s="43"/>
    </row>
    <row r="229" spans="3:14" x14ac:dyDescent="0.3">
      <c r="C229" s="38"/>
      <c r="D229" s="488"/>
      <c r="E229" s="492"/>
      <c r="F229" s="493"/>
      <c r="G229" s="483"/>
      <c r="H229" s="150"/>
      <c r="I229" s="151"/>
      <c r="J229" s="224"/>
      <c r="K229" s="242"/>
      <c r="L229" s="242"/>
      <c r="M229" s="464"/>
      <c r="N229" s="43"/>
    </row>
    <row r="230" spans="3:14" ht="15" thickBot="1" x14ac:dyDescent="0.35">
      <c r="C230" s="38"/>
      <c r="D230" s="489"/>
      <c r="E230" s="494"/>
      <c r="F230" s="495"/>
      <c r="G230" s="484"/>
      <c r="H230" s="154"/>
      <c r="I230" s="155"/>
      <c r="J230" s="225"/>
      <c r="K230" s="243"/>
      <c r="L230" s="243"/>
      <c r="M230" s="464"/>
      <c r="N230" s="43"/>
    </row>
    <row r="231" spans="3:14" x14ac:dyDescent="0.3">
      <c r="C231" s="38"/>
      <c r="D231" s="487">
        <v>3</v>
      </c>
      <c r="E231" s="490"/>
      <c r="F231" s="491"/>
      <c r="G231" s="482"/>
      <c r="H231" s="148"/>
      <c r="I231" s="156"/>
      <c r="J231" s="228"/>
      <c r="K231" s="467"/>
      <c r="L231" s="467"/>
      <c r="M231" s="467"/>
      <c r="N231" s="43"/>
    </row>
    <row r="232" spans="3:14" x14ac:dyDescent="0.3">
      <c r="C232" s="38"/>
      <c r="D232" s="488"/>
      <c r="E232" s="492"/>
      <c r="F232" s="493"/>
      <c r="G232" s="483"/>
      <c r="H232" s="150"/>
      <c r="I232" s="151"/>
      <c r="J232" s="223"/>
      <c r="K232" s="468"/>
      <c r="L232" s="468"/>
      <c r="M232" s="468"/>
      <c r="N232" s="43"/>
    </row>
    <row r="233" spans="3:14" x14ac:dyDescent="0.3">
      <c r="C233" s="38"/>
      <c r="D233" s="488"/>
      <c r="E233" s="492"/>
      <c r="F233" s="493"/>
      <c r="G233" s="483"/>
      <c r="H233" s="150"/>
      <c r="I233" s="151"/>
      <c r="J233" s="224"/>
      <c r="K233" s="468"/>
      <c r="L233" s="468"/>
      <c r="M233" s="468"/>
      <c r="N233" s="43"/>
    </row>
    <row r="234" spans="3:14" x14ac:dyDescent="0.3">
      <c r="C234" s="38"/>
      <c r="D234" s="488"/>
      <c r="E234" s="492"/>
      <c r="F234" s="493"/>
      <c r="G234" s="483"/>
      <c r="H234" s="150"/>
      <c r="I234" s="151"/>
      <c r="J234" s="224"/>
      <c r="K234" s="468"/>
      <c r="L234" s="468"/>
      <c r="M234" s="468"/>
      <c r="N234" s="43"/>
    </row>
    <row r="235" spans="3:14" x14ac:dyDescent="0.3">
      <c r="C235" s="38"/>
      <c r="D235" s="488"/>
      <c r="E235" s="492"/>
      <c r="F235" s="493"/>
      <c r="G235" s="483"/>
      <c r="H235" s="150"/>
      <c r="I235" s="151"/>
      <c r="J235" s="224"/>
      <c r="K235" s="468"/>
      <c r="L235" s="468"/>
      <c r="M235" s="468"/>
      <c r="N235" s="43"/>
    </row>
    <row r="236" spans="3:14" ht="15" thickBot="1" x14ac:dyDescent="0.35">
      <c r="C236" s="38"/>
      <c r="D236" s="489"/>
      <c r="E236" s="494"/>
      <c r="F236" s="495"/>
      <c r="G236" s="484"/>
      <c r="H236" s="154"/>
      <c r="I236" s="155"/>
      <c r="J236" s="225"/>
      <c r="K236" s="469"/>
      <c r="L236" s="469"/>
      <c r="M236" s="469"/>
      <c r="N236" s="43"/>
    </row>
    <row r="237" spans="3:14" x14ac:dyDescent="0.3">
      <c r="C237" s="38"/>
      <c r="D237" s="487">
        <v>4</v>
      </c>
      <c r="E237" s="490"/>
      <c r="F237" s="491"/>
      <c r="G237" s="482"/>
      <c r="H237" s="148"/>
      <c r="I237" s="156"/>
      <c r="J237" s="228"/>
      <c r="K237" s="464"/>
      <c r="L237" s="464"/>
      <c r="M237" s="464"/>
      <c r="N237" s="43"/>
    </row>
    <row r="238" spans="3:14" x14ac:dyDescent="0.3">
      <c r="C238" s="38"/>
      <c r="D238" s="488"/>
      <c r="E238" s="492"/>
      <c r="F238" s="493"/>
      <c r="G238" s="483"/>
      <c r="H238" s="150"/>
      <c r="I238" s="151"/>
      <c r="J238" s="223"/>
      <c r="K238" s="464"/>
      <c r="L238" s="464"/>
      <c r="M238" s="464"/>
      <c r="N238" s="43"/>
    </row>
    <row r="239" spans="3:14" x14ac:dyDescent="0.3">
      <c r="C239" s="38"/>
      <c r="D239" s="488"/>
      <c r="E239" s="492"/>
      <c r="F239" s="493"/>
      <c r="G239" s="483"/>
      <c r="H239" s="150"/>
      <c r="I239" s="151"/>
      <c r="J239" s="224"/>
      <c r="K239" s="464"/>
      <c r="L239" s="464"/>
      <c r="M239" s="464"/>
      <c r="N239" s="43"/>
    </row>
    <row r="240" spans="3:14" x14ac:dyDescent="0.3">
      <c r="C240" s="38"/>
      <c r="D240" s="488"/>
      <c r="E240" s="492"/>
      <c r="F240" s="493"/>
      <c r="G240" s="483"/>
      <c r="H240" s="150"/>
      <c r="I240" s="151"/>
      <c r="J240" s="224"/>
      <c r="K240" s="464"/>
      <c r="L240" s="464"/>
      <c r="M240" s="464"/>
      <c r="N240" s="43"/>
    </row>
    <row r="241" spans="3:14" x14ac:dyDescent="0.3">
      <c r="C241" s="38"/>
      <c r="D241" s="488"/>
      <c r="E241" s="492"/>
      <c r="F241" s="493"/>
      <c r="G241" s="483"/>
      <c r="H241" s="150"/>
      <c r="I241" s="151"/>
      <c r="J241" s="224"/>
      <c r="K241" s="464"/>
      <c r="L241" s="464"/>
      <c r="M241" s="464"/>
      <c r="N241" s="43"/>
    </row>
    <row r="242" spans="3:14" ht="15" thickBot="1" x14ac:dyDescent="0.35">
      <c r="C242" s="38"/>
      <c r="D242" s="489"/>
      <c r="E242" s="494"/>
      <c r="F242" s="495"/>
      <c r="G242" s="484"/>
      <c r="H242" s="154"/>
      <c r="I242" s="155"/>
      <c r="J242" s="225"/>
      <c r="K242" s="464"/>
      <c r="L242" s="464"/>
      <c r="M242" s="464"/>
      <c r="N242" s="43"/>
    </row>
    <row r="243" spans="3:14" x14ac:dyDescent="0.3">
      <c r="C243" s="38"/>
      <c r="D243" s="487">
        <v>5</v>
      </c>
      <c r="E243" s="490"/>
      <c r="F243" s="491"/>
      <c r="G243" s="482"/>
      <c r="H243" s="148"/>
      <c r="I243" s="156"/>
      <c r="J243" s="228"/>
      <c r="K243" s="464"/>
      <c r="L243" s="464"/>
      <c r="M243" s="464"/>
      <c r="N243" s="43"/>
    </row>
    <row r="244" spans="3:14" x14ac:dyDescent="0.3">
      <c r="C244" s="38"/>
      <c r="D244" s="488"/>
      <c r="E244" s="492"/>
      <c r="F244" s="493"/>
      <c r="G244" s="483"/>
      <c r="H244" s="150"/>
      <c r="I244" s="151"/>
      <c r="J244" s="223"/>
      <c r="K244" s="464"/>
      <c r="L244" s="464"/>
      <c r="M244" s="464"/>
      <c r="N244" s="43"/>
    </row>
    <row r="245" spans="3:14" x14ac:dyDescent="0.3">
      <c r="C245" s="38"/>
      <c r="D245" s="488"/>
      <c r="E245" s="492"/>
      <c r="F245" s="493"/>
      <c r="G245" s="483"/>
      <c r="H245" s="150"/>
      <c r="I245" s="151"/>
      <c r="J245" s="224"/>
      <c r="K245" s="464"/>
      <c r="L245" s="464"/>
      <c r="M245" s="464"/>
      <c r="N245" s="43"/>
    </row>
    <row r="246" spans="3:14" x14ac:dyDescent="0.3">
      <c r="C246" s="38"/>
      <c r="D246" s="488"/>
      <c r="E246" s="492"/>
      <c r="F246" s="493"/>
      <c r="G246" s="483"/>
      <c r="H246" s="150"/>
      <c r="I246" s="151"/>
      <c r="J246" s="224"/>
      <c r="K246" s="464"/>
      <c r="L246" s="464"/>
      <c r="M246" s="464"/>
      <c r="N246" s="43"/>
    </row>
    <row r="247" spans="3:14" x14ac:dyDescent="0.3">
      <c r="C247" s="38"/>
      <c r="D247" s="488"/>
      <c r="E247" s="492"/>
      <c r="F247" s="493"/>
      <c r="G247" s="483"/>
      <c r="H247" s="150"/>
      <c r="I247" s="151"/>
      <c r="J247" s="224"/>
      <c r="K247" s="464"/>
      <c r="L247" s="464"/>
      <c r="M247" s="464"/>
      <c r="N247" s="43"/>
    </row>
    <row r="248" spans="3:14" ht="15" thickBot="1" x14ac:dyDescent="0.35">
      <c r="C248" s="38"/>
      <c r="D248" s="489"/>
      <c r="E248" s="494"/>
      <c r="F248" s="495"/>
      <c r="G248" s="484"/>
      <c r="H248" s="154"/>
      <c r="I248" s="155"/>
      <c r="J248" s="225"/>
      <c r="K248" s="464"/>
      <c r="L248" s="464"/>
      <c r="M248" s="464"/>
      <c r="N248" s="43"/>
    </row>
    <row r="249" spans="3:14" x14ac:dyDescent="0.3">
      <c r="C249" s="38"/>
      <c r="D249" s="487">
        <v>6</v>
      </c>
      <c r="E249" s="490"/>
      <c r="F249" s="491"/>
      <c r="G249" s="482"/>
      <c r="H249" s="148"/>
      <c r="I249" s="156"/>
      <c r="J249" s="157"/>
      <c r="K249" s="465"/>
      <c r="L249" s="465"/>
      <c r="M249" s="218"/>
      <c r="N249" s="43"/>
    </row>
    <row r="250" spans="3:14" x14ac:dyDescent="0.3">
      <c r="C250" s="38"/>
      <c r="D250" s="488"/>
      <c r="E250" s="492"/>
      <c r="F250" s="493"/>
      <c r="G250" s="483"/>
      <c r="H250" s="150"/>
      <c r="I250" s="151"/>
      <c r="J250" s="152"/>
      <c r="K250" s="465"/>
      <c r="L250" s="465"/>
      <c r="M250" s="218"/>
      <c r="N250" s="43"/>
    </row>
    <row r="251" spans="3:14" x14ac:dyDescent="0.3">
      <c r="C251" s="38"/>
      <c r="D251" s="488"/>
      <c r="E251" s="492"/>
      <c r="F251" s="493"/>
      <c r="G251" s="483"/>
      <c r="H251" s="150"/>
      <c r="I251" s="151"/>
      <c r="J251" s="153"/>
      <c r="K251" s="465"/>
      <c r="L251" s="465"/>
      <c r="M251" s="219"/>
      <c r="N251" s="43"/>
    </row>
    <row r="252" spans="3:14" x14ac:dyDescent="0.3">
      <c r="C252" s="38"/>
      <c r="D252" s="488"/>
      <c r="E252" s="492"/>
      <c r="F252" s="493"/>
      <c r="G252" s="483"/>
      <c r="H252" s="150"/>
      <c r="I252" s="151"/>
      <c r="J252" s="153"/>
      <c r="K252" s="465"/>
      <c r="L252" s="465"/>
      <c r="M252" s="219"/>
      <c r="N252" s="43"/>
    </row>
    <row r="253" spans="3:14" x14ac:dyDescent="0.3">
      <c r="C253" s="38"/>
      <c r="D253" s="488"/>
      <c r="E253" s="492"/>
      <c r="F253" s="493"/>
      <c r="G253" s="483"/>
      <c r="H253" s="150"/>
      <c r="I253" s="151"/>
      <c r="J253" s="153"/>
      <c r="K253" s="465"/>
      <c r="L253" s="465"/>
      <c r="M253" s="219"/>
      <c r="N253" s="43"/>
    </row>
    <row r="254" spans="3:14" ht="16.2" thickBot="1" x14ac:dyDescent="0.35">
      <c r="C254" s="38"/>
      <c r="D254" s="489"/>
      <c r="E254" s="494"/>
      <c r="F254" s="495"/>
      <c r="G254" s="484"/>
      <c r="H254" s="154"/>
      <c r="I254" s="158"/>
      <c r="J254" s="159"/>
      <c r="K254" s="465"/>
      <c r="L254" s="465"/>
      <c r="M254" s="220"/>
      <c r="N254" s="43"/>
    </row>
    <row r="255" spans="3:14" ht="15.6" x14ac:dyDescent="0.3">
      <c r="C255" s="38"/>
      <c r="D255" s="24"/>
      <c r="E255" s="25"/>
      <c r="F255" s="25"/>
      <c r="G255" s="25"/>
      <c r="H255" s="26"/>
      <c r="I255" s="27"/>
      <c r="J255" s="28"/>
      <c r="K255" s="28"/>
      <c r="L255" s="28"/>
      <c r="M255" s="28"/>
      <c r="N255" s="43"/>
    </row>
    <row r="256" spans="3:14" x14ac:dyDescent="0.3">
      <c r="C256" s="38"/>
      <c r="D256" s="44"/>
      <c r="E256" s="44"/>
      <c r="F256" s="44"/>
      <c r="G256" s="44"/>
      <c r="H256" s="45"/>
      <c r="I256" s="45"/>
      <c r="J256" s="45"/>
      <c r="K256" s="45"/>
      <c r="L256" s="45"/>
      <c r="M256" s="45"/>
      <c r="N256" s="39"/>
    </row>
    <row r="257" spans="3:14" ht="16.2" thickBot="1" x14ac:dyDescent="0.35">
      <c r="C257" s="46"/>
      <c r="D257" s="47"/>
      <c r="E257" s="47"/>
      <c r="F257" s="47"/>
      <c r="G257" s="47"/>
      <c r="H257" s="48"/>
      <c r="I257" s="48"/>
      <c r="J257" s="48"/>
      <c r="K257" s="48"/>
      <c r="L257" s="48"/>
      <c r="M257" s="48"/>
      <c r="N257" s="49"/>
    </row>
    <row r="258" spans="3:14" ht="15" thickBot="1" x14ac:dyDescent="0.35"/>
    <row r="259" spans="3:14" x14ac:dyDescent="0.3">
      <c r="C259" s="199"/>
      <c r="D259" s="198"/>
      <c r="E259" s="198"/>
      <c r="F259" s="198"/>
      <c r="G259" s="198"/>
      <c r="H259" s="36"/>
      <c r="I259" s="36"/>
      <c r="J259" s="36"/>
      <c r="K259" s="36"/>
      <c r="L259" s="36"/>
      <c r="M259" s="36"/>
      <c r="N259" s="37"/>
    </row>
    <row r="260" spans="3:14" ht="15" thickBot="1" x14ac:dyDescent="0.35">
      <c r="C260" s="200"/>
      <c r="D260" s="30"/>
      <c r="E260" s="30"/>
      <c r="F260" s="30"/>
      <c r="G260" s="30"/>
      <c r="H260" s="30"/>
      <c r="I260" s="30"/>
      <c r="J260" s="30"/>
      <c r="K260" s="30"/>
      <c r="L260" s="30"/>
      <c r="M260" s="30"/>
      <c r="N260" s="39"/>
    </row>
    <row r="261" spans="3:14" ht="15" thickBot="1" x14ac:dyDescent="0.35">
      <c r="C261" s="200"/>
      <c r="D261" s="31" t="s">
        <v>165</v>
      </c>
      <c r="E261" s="33"/>
      <c r="F261" s="202">
        <v>5</v>
      </c>
      <c r="G261" s="30"/>
      <c r="H261" s="30"/>
      <c r="I261" s="30"/>
      <c r="J261" s="30"/>
      <c r="K261" s="30"/>
      <c r="L261" s="30"/>
      <c r="M261" s="30"/>
      <c r="N261" s="39"/>
    </row>
    <row r="262" spans="3:14" ht="15" thickBot="1" x14ac:dyDescent="0.35">
      <c r="C262" s="200"/>
      <c r="D262" s="30"/>
      <c r="E262" s="30"/>
      <c r="F262" s="30"/>
      <c r="G262" s="30"/>
      <c r="H262" s="30"/>
      <c r="I262" s="30"/>
      <c r="J262" s="30"/>
      <c r="K262" s="30"/>
      <c r="L262" s="30"/>
      <c r="M262" s="30"/>
      <c r="N262" s="39"/>
    </row>
    <row r="263" spans="3:14" ht="28.2" thickBot="1" x14ac:dyDescent="0.35">
      <c r="C263" s="200"/>
      <c r="D263" s="31" t="s">
        <v>166</v>
      </c>
      <c r="E263" s="33"/>
      <c r="F263" s="160"/>
      <c r="G263" s="203"/>
      <c r="H263" s="30"/>
      <c r="I263" s="30"/>
      <c r="J263" s="30"/>
      <c r="K263" s="30"/>
      <c r="L263" s="30"/>
      <c r="M263" s="30"/>
      <c r="N263" s="39"/>
    </row>
    <row r="264" spans="3:14" ht="15" thickBot="1" x14ac:dyDescent="0.35">
      <c r="C264" s="200"/>
      <c r="D264" s="30"/>
      <c r="E264" s="30"/>
      <c r="F264" s="30"/>
      <c r="G264" s="30"/>
      <c r="H264" s="30"/>
      <c r="I264" s="30"/>
      <c r="J264" s="30"/>
      <c r="K264" s="30"/>
      <c r="L264" s="30"/>
      <c r="M264" s="30"/>
      <c r="N264" s="39"/>
    </row>
    <row r="265" spans="3:14" ht="28.2" thickBot="1" x14ac:dyDescent="0.35">
      <c r="C265" s="38"/>
      <c r="D265" s="31" t="s">
        <v>142</v>
      </c>
      <c r="E265" s="33"/>
      <c r="F265" s="160"/>
      <c r="G265" s="30"/>
      <c r="H265" s="30"/>
      <c r="I265" s="40"/>
      <c r="J265" s="30"/>
      <c r="K265" s="30"/>
      <c r="L265" s="30"/>
      <c r="M265" s="30"/>
      <c r="N265" s="39"/>
    </row>
    <row r="266" spans="3:14" ht="15" thickBot="1" x14ac:dyDescent="0.35">
      <c r="C266" s="38"/>
      <c r="D266" s="40"/>
      <c r="E266" s="33"/>
      <c r="F266" s="30"/>
      <c r="G266" s="30"/>
      <c r="H266" s="30"/>
      <c r="I266" s="30"/>
      <c r="J266" s="30"/>
      <c r="K266" s="30"/>
      <c r="L266" s="30"/>
      <c r="M266" s="30"/>
      <c r="N266" s="39"/>
    </row>
    <row r="267" spans="3:14" ht="42" thickBot="1" x14ac:dyDescent="0.35">
      <c r="C267" s="38"/>
      <c r="D267" s="31" t="s">
        <v>173</v>
      </c>
      <c r="E267" s="33"/>
      <c r="F267" s="160"/>
      <c r="G267" s="30"/>
      <c r="H267" s="30"/>
      <c r="I267" s="30"/>
      <c r="J267" s="30"/>
      <c r="K267" s="30"/>
      <c r="L267" s="30"/>
      <c r="M267" s="30"/>
      <c r="N267" s="39"/>
    </row>
    <row r="268" spans="3:14" ht="15" thickBot="1" x14ac:dyDescent="0.35">
      <c r="C268" s="38"/>
      <c r="D268" s="40"/>
      <c r="E268" s="33"/>
      <c r="F268" s="30"/>
      <c r="G268" s="30"/>
      <c r="H268" s="30"/>
      <c r="I268" s="30"/>
      <c r="J268" s="30"/>
      <c r="K268" s="30"/>
      <c r="L268" s="30"/>
      <c r="M268" s="30"/>
      <c r="N268" s="39"/>
    </row>
    <row r="269" spans="3:14" x14ac:dyDescent="0.3">
      <c r="C269" s="38"/>
      <c r="D269" s="479" t="s">
        <v>145</v>
      </c>
      <c r="E269" s="33"/>
      <c r="F269" s="161" t="s">
        <v>107</v>
      </c>
      <c r="G269" s="32"/>
      <c r="H269" s="30"/>
      <c r="I269" s="30"/>
      <c r="J269" s="30"/>
      <c r="K269" s="30"/>
      <c r="L269" s="30"/>
      <c r="M269" s="30"/>
      <c r="N269" s="39"/>
    </row>
    <row r="270" spans="3:14" x14ac:dyDescent="0.3">
      <c r="C270" s="38"/>
      <c r="D270" s="480"/>
      <c r="E270" s="30"/>
      <c r="F270" s="161" t="s">
        <v>107</v>
      </c>
      <c r="G270" s="32"/>
      <c r="H270" s="30"/>
      <c r="I270" s="30"/>
      <c r="J270" s="30"/>
      <c r="K270" s="30"/>
      <c r="L270" s="30"/>
      <c r="M270" s="30"/>
      <c r="N270" s="39"/>
    </row>
    <row r="271" spans="3:14" x14ac:dyDescent="0.3">
      <c r="C271" s="38"/>
      <c r="D271" s="480"/>
      <c r="E271" s="30"/>
      <c r="F271" s="161" t="s">
        <v>107</v>
      </c>
      <c r="G271" s="32"/>
      <c r="H271" s="30"/>
      <c r="I271" s="30"/>
      <c r="J271" s="30"/>
      <c r="K271" s="30"/>
      <c r="L271" s="30"/>
      <c r="M271" s="30"/>
      <c r="N271" s="39"/>
    </row>
    <row r="272" spans="3:14" ht="15" thickBot="1" x14ac:dyDescent="0.35">
      <c r="C272" s="38"/>
      <c r="D272" s="481"/>
      <c r="E272" s="30"/>
      <c r="F272" s="161" t="s">
        <v>107</v>
      </c>
      <c r="G272" s="32"/>
      <c r="H272" s="30"/>
      <c r="I272" s="30"/>
      <c r="J272" s="30"/>
      <c r="K272" s="30"/>
      <c r="L272" s="30"/>
      <c r="M272" s="30"/>
      <c r="N272" s="39"/>
    </row>
    <row r="273" spans="3:14" ht="15" thickBot="1" x14ac:dyDescent="0.35">
      <c r="C273" s="38"/>
      <c r="D273" s="30"/>
      <c r="E273" s="30"/>
      <c r="F273" s="30"/>
      <c r="G273" s="30"/>
      <c r="H273" s="30"/>
      <c r="I273" s="30"/>
      <c r="J273" s="30"/>
      <c r="K273" s="30"/>
      <c r="L273" s="30"/>
      <c r="M273" s="30"/>
      <c r="N273" s="39"/>
    </row>
    <row r="274" spans="3:14" ht="42" thickBot="1" x14ac:dyDescent="0.35">
      <c r="C274" s="38"/>
      <c r="D274" s="31" t="s">
        <v>156</v>
      </c>
      <c r="E274" s="33"/>
      <c r="F274" s="162"/>
      <c r="G274" s="30"/>
      <c r="H274" s="30"/>
      <c r="I274" s="30"/>
      <c r="J274" s="30"/>
      <c r="K274" s="30"/>
      <c r="L274" s="30"/>
      <c r="M274" s="30"/>
      <c r="N274" s="39"/>
    </row>
    <row r="275" spans="3:14" ht="15" thickBot="1" x14ac:dyDescent="0.35">
      <c r="C275" s="38"/>
      <c r="D275" s="30"/>
      <c r="E275" s="30"/>
      <c r="F275" s="30"/>
      <c r="G275" s="30"/>
      <c r="H275" s="30"/>
      <c r="I275" s="30"/>
      <c r="J275" s="30"/>
      <c r="K275" s="30"/>
      <c r="L275" s="30"/>
      <c r="M275" s="30"/>
      <c r="N275" s="39"/>
    </row>
    <row r="276" spans="3:14" ht="55.8" thickBot="1" x14ac:dyDescent="0.35">
      <c r="C276" s="38"/>
      <c r="D276" s="187" t="s">
        <v>157</v>
      </c>
      <c r="E276" s="33"/>
      <c r="F276" s="162"/>
      <c r="G276" s="30"/>
      <c r="H276" s="30"/>
      <c r="I276" s="30"/>
      <c r="J276" s="30"/>
      <c r="K276" s="30"/>
      <c r="L276" s="30"/>
      <c r="M276" s="30"/>
      <c r="N276" s="39"/>
    </row>
    <row r="277" spans="3:14" x14ac:dyDescent="0.3">
      <c r="C277" s="38"/>
      <c r="D277" s="30"/>
      <c r="E277" s="30"/>
      <c r="F277" s="30"/>
      <c r="G277" s="30"/>
      <c r="H277" s="30"/>
      <c r="I277" s="30"/>
      <c r="J277" s="30"/>
      <c r="K277" s="30"/>
      <c r="L277" s="30"/>
      <c r="M277" s="30"/>
      <c r="N277" s="227"/>
    </row>
    <row r="278" spans="3:14" ht="15" thickBot="1" x14ac:dyDescent="0.35">
      <c r="C278" s="38"/>
      <c r="D278" s="30"/>
      <c r="E278" s="30"/>
      <c r="F278" s="30"/>
      <c r="G278" s="30"/>
      <c r="H278" s="30"/>
      <c r="I278" s="466" t="s">
        <v>109</v>
      </c>
      <c r="J278" s="466"/>
      <c r="K278" s="30"/>
      <c r="L278" s="30"/>
      <c r="M278" s="30"/>
      <c r="N278" s="227"/>
    </row>
    <row r="279" spans="3:14" ht="33" thickBot="1" x14ac:dyDescent="0.35">
      <c r="C279" s="41"/>
      <c r="D279" s="59" t="s">
        <v>108</v>
      </c>
      <c r="E279" s="496" t="s">
        <v>149</v>
      </c>
      <c r="F279" s="497"/>
      <c r="G279" s="60" t="s">
        <v>110</v>
      </c>
      <c r="H279" s="57"/>
      <c r="I279" s="58" t="s">
        <v>148</v>
      </c>
      <c r="J279" s="221" t="s">
        <v>111</v>
      </c>
      <c r="K279" s="226" t="s">
        <v>208</v>
      </c>
      <c r="L279" s="226" t="s">
        <v>209</v>
      </c>
      <c r="M279" s="226" t="s">
        <v>201</v>
      </c>
      <c r="N279" s="42"/>
    </row>
    <row r="280" spans="3:14" x14ac:dyDescent="0.3">
      <c r="C280" s="38"/>
      <c r="D280" s="487">
        <v>1</v>
      </c>
      <c r="E280" s="490"/>
      <c r="F280" s="491"/>
      <c r="G280" s="482"/>
      <c r="H280" s="148"/>
      <c r="I280" s="149"/>
      <c r="J280" s="222"/>
      <c r="K280" s="467"/>
      <c r="L280" s="467"/>
      <c r="M280" s="467"/>
      <c r="N280" s="43"/>
    </row>
    <row r="281" spans="3:14" x14ac:dyDescent="0.3">
      <c r="C281" s="38"/>
      <c r="D281" s="488"/>
      <c r="E281" s="492"/>
      <c r="F281" s="493"/>
      <c r="G281" s="485"/>
      <c r="H281" s="150"/>
      <c r="I281" s="151"/>
      <c r="J281" s="223"/>
      <c r="K281" s="468"/>
      <c r="L281" s="468"/>
      <c r="M281" s="468"/>
      <c r="N281" s="43"/>
    </row>
    <row r="282" spans="3:14" x14ac:dyDescent="0.3">
      <c r="C282" s="38"/>
      <c r="D282" s="488"/>
      <c r="E282" s="492"/>
      <c r="F282" s="493"/>
      <c r="G282" s="485"/>
      <c r="H282" s="150"/>
      <c r="I282" s="151"/>
      <c r="J282" s="224"/>
      <c r="K282" s="468"/>
      <c r="L282" s="468"/>
      <c r="M282" s="468"/>
      <c r="N282" s="43"/>
    </row>
    <row r="283" spans="3:14" x14ac:dyDescent="0.3">
      <c r="C283" s="38"/>
      <c r="D283" s="488"/>
      <c r="E283" s="492"/>
      <c r="F283" s="493"/>
      <c r="G283" s="485"/>
      <c r="H283" s="150"/>
      <c r="I283" s="151"/>
      <c r="J283" s="224"/>
      <c r="K283" s="468"/>
      <c r="L283" s="468"/>
      <c r="M283" s="468"/>
      <c r="N283" s="43"/>
    </row>
    <row r="284" spans="3:14" x14ac:dyDescent="0.3">
      <c r="C284" s="38"/>
      <c r="D284" s="488"/>
      <c r="E284" s="492"/>
      <c r="F284" s="493"/>
      <c r="G284" s="485"/>
      <c r="H284" s="150"/>
      <c r="I284" s="151"/>
      <c r="J284" s="224"/>
      <c r="K284" s="468"/>
      <c r="L284" s="468"/>
      <c r="M284" s="468"/>
      <c r="N284" s="43"/>
    </row>
    <row r="285" spans="3:14" x14ac:dyDescent="0.3">
      <c r="C285" s="38"/>
      <c r="D285" s="488"/>
      <c r="E285" s="492"/>
      <c r="F285" s="493"/>
      <c r="G285" s="485"/>
      <c r="H285" s="150"/>
      <c r="I285" s="151"/>
      <c r="J285" s="224"/>
      <c r="K285" s="468"/>
      <c r="L285" s="468"/>
      <c r="M285" s="468"/>
      <c r="N285" s="43"/>
    </row>
    <row r="286" spans="3:14" ht="15" thickBot="1" x14ac:dyDescent="0.35">
      <c r="C286" s="38"/>
      <c r="D286" s="489"/>
      <c r="E286" s="494"/>
      <c r="F286" s="495"/>
      <c r="G286" s="486"/>
      <c r="H286" s="154"/>
      <c r="I286" s="155"/>
      <c r="J286" s="225"/>
      <c r="K286" s="469"/>
      <c r="L286" s="469"/>
      <c r="M286" s="469"/>
      <c r="N286" s="43"/>
    </row>
    <row r="287" spans="3:14" x14ac:dyDescent="0.3">
      <c r="C287" s="38"/>
      <c r="D287" s="487">
        <v>2</v>
      </c>
      <c r="E287" s="490"/>
      <c r="F287" s="491"/>
      <c r="G287" s="482"/>
      <c r="H287" s="148"/>
      <c r="I287" s="156"/>
      <c r="J287" s="228"/>
      <c r="K287" s="241"/>
      <c r="L287" s="241"/>
      <c r="M287" s="464"/>
      <c r="N287" s="43"/>
    </row>
    <row r="288" spans="3:14" x14ac:dyDescent="0.3">
      <c r="C288" s="38"/>
      <c r="D288" s="488"/>
      <c r="E288" s="492"/>
      <c r="F288" s="493"/>
      <c r="G288" s="483"/>
      <c r="H288" s="150"/>
      <c r="I288" s="151"/>
      <c r="J288" s="229"/>
      <c r="K288" s="242"/>
      <c r="L288" s="242"/>
      <c r="M288" s="464"/>
      <c r="N288" s="43"/>
    </row>
    <row r="289" spans="3:14" x14ac:dyDescent="0.3">
      <c r="C289" s="38"/>
      <c r="D289" s="488"/>
      <c r="E289" s="492"/>
      <c r="F289" s="493"/>
      <c r="G289" s="483"/>
      <c r="H289" s="150"/>
      <c r="I289" s="151"/>
      <c r="J289" s="230"/>
      <c r="K289" s="242"/>
      <c r="L289" s="242"/>
      <c r="M289" s="464"/>
      <c r="N289" s="43"/>
    </row>
    <row r="290" spans="3:14" x14ac:dyDescent="0.3">
      <c r="C290" s="38"/>
      <c r="D290" s="488"/>
      <c r="E290" s="492"/>
      <c r="F290" s="493"/>
      <c r="G290" s="483"/>
      <c r="H290" s="150"/>
      <c r="I290" s="151"/>
      <c r="J290" s="230"/>
      <c r="K290" s="242"/>
      <c r="L290" s="242"/>
      <c r="M290" s="464"/>
      <c r="N290" s="43"/>
    </row>
    <row r="291" spans="3:14" x14ac:dyDescent="0.3">
      <c r="C291" s="38"/>
      <c r="D291" s="488"/>
      <c r="E291" s="492"/>
      <c r="F291" s="493"/>
      <c r="G291" s="483"/>
      <c r="H291" s="150"/>
      <c r="I291" s="151"/>
      <c r="J291" s="224"/>
      <c r="K291" s="242"/>
      <c r="L291" s="242"/>
      <c r="M291" s="464"/>
      <c r="N291" s="43"/>
    </row>
    <row r="292" spans="3:14" ht="15" thickBot="1" x14ac:dyDescent="0.35">
      <c r="C292" s="38"/>
      <c r="D292" s="489"/>
      <c r="E292" s="494"/>
      <c r="F292" s="495"/>
      <c r="G292" s="484"/>
      <c r="H292" s="154"/>
      <c r="I292" s="155"/>
      <c r="J292" s="225"/>
      <c r="K292" s="243"/>
      <c r="L292" s="243"/>
      <c r="M292" s="464"/>
      <c r="N292" s="43"/>
    </row>
    <row r="293" spans="3:14" x14ac:dyDescent="0.3">
      <c r="C293" s="38"/>
      <c r="D293" s="487">
        <v>3</v>
      </c>
      <c r="E293" s="490"/>
      <c r="F293" s="491"/>
      <c r="G293" s="482"/>
      <c r="H293" s="148"/>
      <c r="I293" s="156"/>
      <c r="J293" s="228"/>
      <c r="K293" s="467"/>
      <c r="L293" s="467"/>
      <c r="M293" s="467"/>
      <c r="N293" s="43"/>
    </row>
    <row r="294" spans="3:14" x14ac:dyDescent="0.3">
      <c r="C294" s="38"/>
      <c r="D294" s="488"/>
      <c r="E294" s="492"/>
      <c r="F294" s="493"/>
      <c r="G294" s="483"/>
      <c r="H294" s="150"/>
      <c r="I294" s="151"/>
      <c r="J294" s="223"/>
      <c r="K294" s="468"/>
      <c r="L294" s="468"/>
      <c r="M294" s="468"/>
      <c r="N294" s="43"/>
    </row>
    <row r="295" spans="3:14" x14ac:dyDescent="0.3">
      <c r="C295" s="38"/>
      <c r="D295" s="488"/>
      <c r="E295" s="492"/>
      <c r="F295" s="493"/>
      <c r="G295" s="483"/>
      <c r="H295" s="150"/>
      <c r="I295" s="151"/>
      <c r="J295" s="224"/>
      <c r="K295" s="468"/>
      <c r="L295" s="468"/>
      <c r="M295" s="468"/>
      <c r="N295" s="43"/>
    </row>
    <row r="296" spans="3:14" x14ac:dyDescent="0.3">
      <c r="C296" s="38"/>
      <c r="D296" s="488"/>
      <c r="E296" s="492"/>
      <c r="F296" s="493"/>
      <c r="G296" s="483"/>
      <c r="H296" s="150"/>
      <c r="I296" s="151"/>
      <c r="J296" s="224"/>
      <c r="K296" s="468"/>
      <c r="L296" s="468"/>
      <c r="M296" s="468"/>
      <c r="N296" s="43"/>
    </row>
    <row r="297" spans="3:14" x14ac:dyDescent="0.3">
      <c r="C297" s="38"/>
      <c r="D297" s="488"/>
      <c r="E297" s="492"/>
      <c r="F297" s="493"/>
      <c r="G297" s="483"/>
      <c r="H297" s="150"/>
      <c r="I297" s="151"/>
      <c r="J297" s="224"/>
      <c r="K297" s="468"/>
      <c r="L297" s="468"/>
      <c r="M297" s="468"/>
      <c r="N297" s="43"/>
    </row>
    <row r="298" spans="3:14" ht="15" thickBot="1" x14ac:dyDescent="0.35">
      <c r="C298" s="38"/>
      <c r="D298" s="489"/>
      <c r="E298" s="494"/>
      <c r="F298" s="495"/>
      <c r="G298" s="484"/>
      <c r="H298" s="154"/>
      <c r="I298" s="155"/>
      <c r="J298" s="225"/>
      <c r="K298" s="469"/>
      <c r="L298" s="469"/>
      <c r="M298" s="469"/>
      <c r="N298" s="43"/>
    </row>
    <row r="299" spans="3:14" x14ac:dyDescent="0.3">
      <c r="C299" s="38"/>
      <c r="D299" s="487">
        <v>4</v>
      </c>
      <c r="E299" s="490"/>
      <c r="F299" s="491"/>
      <c r="G299" s="482"/>
      <c r="H299" s="148"/>
      <c r="I299" s="156"/>
      <c r="J299" s="228"/>
      <c r="K299" s="464"/>
      <c r="L299" s="464"/>
      <c r="M299" s="464"/>
      <c r="N299" s="43"/>
    </row>
    <row r="300" spans="3:14" x14ac:dyDescent="0.3">
      <c r="C300" s="38"/>
      <c r="D300" s="488"/>
      <c r="E300" s="492"/>
      <c r="F300" s="493"/>
      <c r="G300" s="483"/>
      <c r="H300" s="150"/>
      <c r="I300" s="151"/>
      <c r="J300" s="223"/>
      <c r="K300" s="464"/>
      <c r="L300" s="464"/>
      <c r="M300" s="464"/>
      <c r="N300" s="43"/>
    </row>
    <row r="301" spans="3:14" x14ac:dyDescent="0.3">
      <c r="C301" s="38"/>
      <c r="D301" s="488"/>
      <c r="E301" s="492"/>
      <c r="F301" s="493"/>
      <c r="G301" s="483"/>
      <c r="H301" s="150"/>
      <c r="I301" s="151"/>
      <c r="J301" s="224"/>
      <c r="K301" s="464"/>
      <c r="L301" s="464"/>
      <c r="M301" s="464"/>
      <c r="N301" s="43"/>
    </row>
    <row r="302" spans="3:14" x14ac:dyDescent="0.3">
      <c r="C302" s="38"/>
      <c r="D302" s="488"/>
      <c r="E302" s="492"/>
      <c r="F302" s="493"/>
      <c r="G302" s="483"/>
      <c r="H302" s="150"/>
      <c r="I302" s="151"/>
      <c r="J302" s="224"/>
      <c r="K302" s="464"/>
      <c r="L302" s="464"/>
      <c r="M302" s="464"/>
      <c r="N302" s="43"/>
    </row>
    <row r="303" spans="3:14" x14ac:dyDescent="0.3">
      <c r="C303" s="38"/>
      <c r="D303" s="488"/>
      <c r="E303" s="492"/>
      <c r="F303" s="493"/>
      <c r="G303" s="483"/>
      <c r="H303" s="150"/>
      <c r="I303" s="151"/>
      <c r="J303" s="224"/>
      <c r="K303" s="464"/>
      <c r="L303" s="464"/>
      <c r="M303" s="464"/>
      <c r="N303" s="43"/>
    </row>
    <row r="304" spans="3:14" ht="15" thickBot="1" x14ac:dyDescent="0.35">
      <c r="C304" s="38"/>
      <c r="D304" s="489"/>
      <c r="E304" s="494"/>
      <c r="F304" s="495"/>
      <c r="G304" s="484"/>
      <c r="H304" s="154"/>
      <c r="I304" s="155"/>
      <c r="J304" s="225"/>
      <c r="K304" s="464"/>
      <c r="L304" s="464"/>
      <c r="M304" s="464"/>
      <c r="N304" s="43"/>
    </row>
    <row r="305" spans="3:14" x14ac:dyDescent="0.3">
      <c r="C305" s="38"/>
      <c r="D305" s="487">
        <v>5</v>
      </c>
      <c r="E305" s="490"/>
      <c r="F305" s="491"/>
      <c r="G305" s="482"/>
      <c r="H305" s="148"/>
      <c r="I305" s="156"/>
      <c r="J305" s="228"/>
      <c r="K305" s="464"/>
      <c r="L305" s="464"/>
      <c r="M305" s="464"/>
      <c r="N305" s="43"/>
    </row>
    <row r="306" spans="3:14" x14ac:dyDescent="0.3">
      <c r="C306" s="38"/>
      <c r="D306" s="488"/>
      <c r="E306" s="492"/>
      <c r="F306" s="493"/>
      <c r="G306" s="483"/>
      <c r="H306" s="150"/>
      <c r="I306" s="151"/>
      <c r="J306" s="223"/>
      <c r="K306" s="464"/>
      <c r="L306" s="464"/>
      <c r="M306" s="464"/>
      <c r="N306" s="43"/>
    </row>
    <row r="307" spans="3:14" x14ac:dyDescent="0.3">
      <c r="C307" s="38"/>
      <c r="D307" s="488"/>
      <c r="E307" s="492"/>
      <c r="F307" s="493"/>
      <c r="G307" s="483"/>
      <c r="H307" s="150"/>
      <c r="I307" s="151"/>
      <c r="J307" s="224"/>
      <c r="K307" s="464"/>
      <c r="L307" s="464"/>
      <c r="M307" s="464"/>
      <c r="N307" s="43"/>
    </row>
    <row r="308" spans="3:14" x14ac:dyDescent="0.3">
      <c r="C308" s="38"/>
      <c r="D308" s="488"/>
      <c r="E308" s="492"/>
      <c r="F308" s="493"/>
      <c r="G308" s="483"/>
      <c r="H308" s="150"/>
      <c r="I308" s="151"/>
      <c r="J308" s="224"/>
      <c r="K308" s="464"/>
      <c r="L308" s="464"/>
      <c r="M308" s="464"/>
      <c r="N308" s="43"/>
    </row>
    <row r="309" spans="3:14" x14ac:dyDescent="0.3">
      <c r="C309" s="38"/>
      <c r="D309" s="488"/>
      <c r="E309" s="492"/>
      <c r="F309" s="493"/>
      <c r="G309" s="483"/>
      <c r="H309" s="150"/>
      <c r="I309" s="151"/>
      <c r="J309" s="224"/>
      <c r="K309" s="464"/>
      <c r="L309" s="464"/>
      <c r="M309" s="464"/>
      <c r="N309" s="43"/>
    </row>
    <row r="310" spans="3:14" ht="15" thickBot="1" x14ac:dyDescent="0.35">
      <c r="C310" s="38"/>
      <c r="D310" s="489"/>
      <c r="E310" s="494"/>
      <c r="F310" s="495"/>
      <c r="G310" s="484"/>
      <c r="H310" s="154"/>
      <c r="I310" s="155"/>
      <c r="J310" s="225"/>
      <c r="K310" s="464"/>
      <c r="L310" s="464"/>
      <c r="M310" s="464"/>
      <c r="N310" s="43"/>
    </row>
    <row r="311" spans="3:14" x14ac:dyDescent="0.3">
      <c r="C311" s="38"/>
      <c r="D311" s="487">
        <v>6</v>
      </c>
      <c r="E311" s="490"/>
      <c r="F311" s="491"/>
      <c r="G311" s="482"/>
      <c r="H311" s="148"/>
      <c r="I311" s="156"/>
      <c r="J311" s="157"/>
      <c r="K311" s="465"/>
      <c r="L311" s="465"/>
      <c r="M311" s="218"/>
      <c r="N311" s="43"/>
    </row>
    <row r="312" spans="3:14" x14ac:dyDescent="0.3">
      <c r="C312" s="38"/>
      <c r="D312" s="488"/>
      <c r="E312" s="492"/>
      <c r="F312" s="493"/>
      <c r="G312" s="483"/>
      <c r="H312" s="150"/>
      <c r="I312" s="151"/>
      <c r="J312" s="152"/>
      <c r="K312" s="465"/>
      <c r="L312" s="465"/>
      <c r="M312" s="218"/>
      <c r="N312" s="43"/>
    </row>
    <row r="313" spans="3:14" x14ac:dyDescent="0.3">
      <c r="C313" s="38"/>
      <c r="D313" s="488"/>
      <c r="E313" s="492"/>
      <c r="F313" s="493"/>
      <c r="G313" s="483"/>
      <c r="H313" s="150"/>
      <c r="I313" s="151"/>
      <c r="J313" s="153"/>
      <c r="K313" s="465"/>
      <c r="L313" s="465"/>
      <c r="M313" s="219"/>
      <c r="N313" s="43"/>
    </row>
    <row r="314" spans="3:14" x14ac:dyDescent="0.3">
      <c r="C314" s="38"/>
      <c r="D314" s="488"/>
      <c r="E314" s="492"/>
      <c r="F314" s="493"/>
      <c r="G314" s="483"/>
      <c r="H314" s="150"/>
      <c r="I314" s="151"/>
      <c r="J314" s="153"/>
      <c r="K314" s="465"/>
      <c r="L314" s="465"/>
      <c r="M314" s="219"/>
      <c r="N314" s="43"/>
    </row>
    <row r="315" spans="3:14" x14ac:dyDescent="0.3">
      <c r="C315" s="38"/>
      <c r="D315" s="488"/>
      <c r="E315" s="492"/>
      <c r="F315" s="493"/>
      <c r="G315" s="483"/>
      <c r="H315" s="150"/>
      <c r="I315" s="151"/>
      <c r="J315" s="153"/>
      <c r="K315" s="465"/>
      <c r="L315" s="465"/>
      <c r="M315" s="219"/>
      <c r="N315" s="43"/>
    </row>
    <row r="316" spans="3:14" ht="16.2" thickBot="1" x14ac:dyDescent="0.35">
      <c r="C316" s="38"/>
      <c r="D316" s="489"/>
      <c r="E316" s="494"/>
      <c r="F316" s="495"/>
      <c r="G316" s="484"/>
      <c r="H316" s="154"/>
      <c r="I316" s="158"/>
      <c r="J316" s="159"/>
      <c r="K316" s="465"/>
      <c r="L316" s="465"/>
      <c r="M316" s="220"/>
      <c r="N316" s="43"/>
    </row>
    <row r="317" spans="3:14" ht="15.6" x14ac:dyDescent="0.3">
      <c r="C317" s="38"/>
      <c r="D317" s="24"/>
      <c r="E317" s="25"/>
      <c r="F317" s="25"/>
      <c r="G317" s="25"/>
      <c r="H317" s="26"/>
      <c r="I317" s="27"/>
      <c r="J317" s="28"/>
      <c r="K317" s="28"/>
      <c r="L317" s="28"/>
      <c r="M317" s="28"/>
      <c r="N317" s="43"/>
    </row>
    <row r="318" spans="3:14" x14ac:dyDescent="0.3">
      <c r="C318" s="38"/>
      <c r="D318" s="44"/>
      <c r="E318" s="44"/>
      <c r="F318" s="44"/>
      <c r="G318" s="44"/>
      <c r="H318" s="45"/>
      <c r="I318" s="45"/>
      <c r="J318" s="45"/>
      <c r="K318" s="45"/>
      <c r="L318" s="45"/>
      <c r="M318" s="45"/>
      <c r="N318" s="39"/>
    </row>
    <row r="319" spans="3:14" ht="16.2" thickBot="1" x14ac:dyDescent="0.35">
      <c r="C319" s="46"/>
      <c r="D319" s="47"/>
      <c r="E319" s="47"/>
      <c r="F319" s="47"/>
      <c r="G319" s="47"/>
      <c r="H319" s="48"/>
      <c r="I319" s="48"/>
      <c r="J319" s="48"/>
      <c r="K319" s="48"/>
      <c r="L319" s="48"/>
      <c r="M319" s="48"/>
      <c r="N319" s="49"/>
    </row>
  </sheetData>
  <sheetProtection insertRows="0" deleteRows="0"/>
  <mergeCells count="182">
    <mergeCell ref="D311:D316"/>
    <mergeCell ref="E311:F316"/>
    <mergeCell ref="G311:G316"/>
    <mergeCell ref="M280:M286"/>
    <mergeCell ref="D287:D292"/>
    <mergeCell ref="E287:F292"/>
    <mergeCell ref="G287:G292"/>
    <mergeCell ref="M287:M292"/>
    <mergeCell ref="D293:D298"/>
    <mergeCell ref="E293:F298"/>
    <mergeCell ref="G293:G298"/>
    <mergeCell ref="M293:M298"/>
    <mergeCell ref="M237:M242"/>
    <mergeCell ref="D243:D248"/>
    <mergeCell ref="E243:F248"/>
    <mergeCell ref="G243:G248"/>
    <mergeCell ref="M243:M248"/>
    <mergeCell ref="M299:M304"/>
    <mergeCell ref="D305:D310"/>
    <mergeCell ref="E305:F310"/>
    <mergeCell ref="G305:G310"/>
    <mergeCell ref="M305:M310"/>
    <mergeCell ref="D269:D272"/>
    <mergeCell ref="E279:F279"/>
    <mergeCell ref="D280:D286"/>
    <mergeCell ref="E280:F286"/>
    <mergeCell ref="G280:G286"/>
    <mergeCell ref="D299:D304"/>
    <mergeCell ref="E299:F304"/>
    <mergeCell ref="G299:G304"/>
    <mergeCell ref="L243:L248"/>
    <mergeCell ref="K249:K254"/>
    <mergeCell ref="L249:L254"/>
    <mergeCell ref="M218:M224"/>
    <mergeCell ref="D225:D230"/>
    <mergeCell ref="E225:F230"/>
    <mergeCell ref="G225:G230"/>
    <mergeCell ref="M225:M230"/>
    <mergeCell ref="D231:D236"/>
    <mergeCell ref="E231:F236"/>
    <mergeCell ref="G231:G236"/>
    <mergeCell ref="M231:M236"/>
    <mergeCell ref="M175:M180"/>
    <mergeCell ref="D181:D186"/>
    <mergeCell ref="E181:F186"/>
    <mergeCell ref="G181:G186"/>
    <mergeCell ref="M181:M186"/>
    <mergeCell ref="D187:D192"/>
    <mergeCell ref="E187:F192"/>
    <mergeCell ref="G187:G192"/>
    <mergeCell ref="D207:D210"/>
    <mergeCell ref="K175:K180"/>
    <mergeCell ref="L175:L180"/>
    <mergeCell ref="K181:K186"/>
    <mergeCell ref="L181:L186"/>
    <mergeCell ref="K187:K192"/>
    <mergeCell ref="L187:L192"/>
    <mergeCell ref="M156:M162"/>
    <mergeCell ref="D163:D168"/>
    <mergeCell ref="E163:F168"/>
    <mergeCell ref="G163:G168"/>
    <mergeCell ref="M163:M168"/>
    <mergeCell ref="D169:D174"/>
    <mergeCell ref="E169:F174"/>
    <mergeCell ref="G169:G174"/>
    <mergeCell ref="M169:M174"/>
    <mergeCell ref="K156:K162"/>
    <mergeCell ref="L156:L162"/>
    <mergeCell ref="K169:K174"/>
    <mergeCell ref="L169:L174"/>
    <mergeCell ref="D119:D124"/>
    <mergeCell ref="E119:F124"/>
    <mergeCell ref="G119:G124"/>
    <mergeCell ref="M119:M124"/>
    <mergeCell ref="D125:D130"/>
    <mergeCell ref="E125:F130"/>
    <mergeCell ref="G125:G130"/>
    <mergeCell ref="D145:D148"/>
    <mergeCell ref="D113:D118"/>
    <mergeCell ref="E113:F118"/>
    <mergeCell ref="G113:G118"/>
    <mergeCell ref="K119:K124"/>
    <mergeCell ref="L119:L124"/>
    <mergeCell ref="K125:K130"/>
    <mergeCell ref="L125:L130"/>
    <mergeCell ref="D101:D106"/>
    <mergeCell ref="E101:F106"/>
    <mergeCell ref="G101:G106"/>
    <mergeCell ref="M101:M106"/>
    <mergeCell ref="D107:D112"/>
    <mergeCell ref="E107:F112"/>
    <mergeCell ref="G107:G112"/>
    <mergeCell ref="M107:M112"/>
    <mergeCell ref="M113:M118"/>
    <mergeCell ref="K107:K112"/>
    <mergeCell ref="L107:L112"/>
    <mergeCell ref="K113:K118"/>
    <mergeCell ref="L113:L118"/>
    <mergeCell ref="M32:M38"/>
    <mergeCell ref="M39:M44"/>
    <mergeCell ref="M51:M56"/>
    <mergeCell ref="M45:M50"/>
    <mergeCell ref="M57:M62"/>
    <mergeCell ref="D83:D86"/>
    <mergeCell ref="E93:F93"/>
    <mergeCell ref="D94:D100"/>
    <mergeCell ref="E94:F100"/>
    <mergeCell ref="G94:G100"/>
    <mergeCell ref="H72:J72"/>
    <mergeCell ref="E63:F68"/>
    <mergeCell ref="G63:G68"/>
    <mergeCell ref="D57:D62"/>
    <mergeCell ref="E57:F62"/>
    <mergeCell ref="G57:G62"/>
    <mergeCell ref="M94:M100"/>
    <mergeCell ref="D63:D68"/>
    <mergeCell ref="K94:K100"/>
    <mergeCell ref="L94:L100"/>
    <mergeCell ref="K32:K38"/>
    <mergeCell ref="L32:L38"/>
    <mergeCell ref="K45:K50"/>
    <mergeCell ref="L45:L50"/>
    <mergeCell ref="E155:F155"/>
    <mergeCell ref="D156:D162"/>
    <mergeCell ref="E156:F162"/>
    <mergeCell ref="G156:G162"/>
    <mergeCell ref="D175:D180"/>
    <mergeCell ref="E175:F180"/>
    <mergeCell ref="G175:G180"/>
    <mergeCell ref="D249:D254"/>
    <mergeCell ref="E249:F254"/>
    <mergeCell ref="G249:G254"/>
    <mergeCell ref="E217:F217"/>
    <mergeCell ref="D218:D224"/>
    <mergeCell ref="E218:F224"/>
    <mergeCell ref="G218:G224"/>
    <mergeCell ref="D237:D242"/>
    <mergeCell ref="E237:F242"/>
    <mergeCell ref="G237:G242"/>
    <mergeCell ref="C2:G9"/>
    <mergeCell ref="D21:D24"/>
    <mergeCell ref="G39:G44"/>
    <mergeCell ref="G32:G38"/>
    <mergeCell ref="D51:D56"/>
    <mergeCell ref="E51:F56"/>
    <mergeCell ref="G51:G56"/>
    <mergeCell ref="E31:F31"/>
    <mergeCell ref="D32:D38"/>
    <mergeCell ref="E32:F38"/>
    <mergeCell ref="D39:D44"/>
    <mergeCell ref="E39:F44"/>
    <mergeCell ref="D45:D50"/>
    <mergeCell ref="E45:F50"/>
    <mergeCell ref="G45:G50"/>
    <mergeCell ref="I216:J216"/>
    <mergeCell ref="I278:J278"/>
    <mergeCell ref="K311:K316"/>
    <mergeCell ref="L311:L316"/>
    <mergeCell ref="K305:K310"/>
    <mergeCell ref="L305:L310"/>
    <mergeCell ref="K299:K304"/>
    <mergeCell ref="L299:L304"/>
    <mergeCell ref="K280:K286"/>
    <mergeCell ref="L280:L286"/>
    <mergeCell ref="K293:K298"/>
    <mergeCell ref="L293:L298"/>
    <mergeCell ref="K218:K224"/>
    <mergeCell ref="L218:L224"/>
    <mergeCell ref="K231:K236"/>
    <mergeCell ref="L231:L236"/>
    <mergeCell ref="K237:K242"/>
    <mergeCell ref="L237:L242"/>
    <mergeCell ref="K243:K248"/>
    <mergeCell ref="K51:K56"/>
    <mergeCell ref="L51:L56"/>
    <mergeCell ref="K57:K62"/>
    <mergeCell ref="L57:L62"/>
    <mergeCell ref="K63:K68"/>
    <mergeCell ref="L63:L68"/>
    <mergeCell ref="I30:J30"/>
    <mergeCell ref="I92:J92"/>
    <mergeCell ref="I154:J154"/>
  </mergeCells>
  <conditionalFormatting sqref="F269:G272">
    <cfRule type="cellIs" dxfId="4" priority="5" operator="notEqual">
      <formula>"&lt;&lt;Select User Type (if applicable)&gt;&gt;"</formula>
    </cfRule>
  </conditionalFormatting>
  <conditionalFormatting sqref="F207:G210">
    <cfRule type="cellIs" dxfId="3" priority="4" operator="notEqual">
      <formula>"&lt;&lt;Select User Type (if applicable)&gt;&gt;"</formula>
    </cfRule>
  </conditionalFormatting>
  <conditionalFormatting sqref="F145:G148">
    <cfRule type="cellIs" dxfId="2" priority="3" operator="notEqual">
      <formula>"&lt;&lt;Select User Type (if applicable)&gt;&gt;"</formula>
    </cfRule>
  </conditionalFormatting>
  <conditionalFormatting sqref="F83:G86">
    <cfRule type="cellIs" dxfId="1" priority="2" operator="notEqual">
      <formula>"&lt;&lt;Select User Type (if applicable)&gt;&gt;"</formula>
    </cfRule>
  </conditionalFormatting>
  <conditionalFormatting sqref="F21:G24">
    <cfRule type="cellIs" dxfId="0" priority="1" operator="notEqual">
      <formula>"&lt;&lt;Select User Type (if applicable)&gt;&gt;"</formula>
    </cfRule>
  </conditionalFormatting>
  <dataValidations count="4">
    <dataValidation type="list" allowBlank="1" showInputMessage="1" showErrorMessage="1" sqref="I93 I155 I217 I279 I31">
      <formula1>wb</formula1>
    </dataValidation>
    <dataValidation type="list" allowBlank="1" showInputMessage="1" showErrorMessage="1" sqref="E94:F130 E156:F192 E218:F254 E280:F316 E32:F68">
      <formula1>businessTrans</formula1>
    </dataValidation>
    <dataValidation type="list" allowBlank="1" showInputMessage="1" showErrorMessage="1" sqref="I94:I130 I156:I192 I218:I254 I280:I316 I32:I68">
      <formula1>componentName</formula1>
    </dataValidation>
    <dataValidation type="list" allowBlank="1" showInputMessage="1" showErrorMessage="1" sqref="F83:F86 F145:F148 F207:F210 F269:F272 F21:F24">
      <formula1>userType</formula1>
    </dataValidation>
  </dataValidations>
  <pageMargins left="0.7" right="0.7" top="0.75" bottom="0.75" header="0.3" footer="0.3"/>
  <pageSetup scale="6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_x0020_modified xmlns="7d9da852-06a4-409f-8e60-4e324212b14a" xsi:nil="true"/>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IconOverlay xmlns="http://schemas.microsoft.com/sharepoint/v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E37DE9DD39D5541A77427C929AA0757" ma:contentTypeVersion="8" ma:contentTypeDescription="Create a new document." ma:contentTypeScope="" ma:versionID="f8b0865840ce7d7c69c30d1233db99e2">
  <xsd:schema xmlns:xsd="http://www.w3.org/2001/XMLSchema" xmlns:xs="http://www.w3.org/2001/XMLSchema" xmlns:p="http://schemas.microsoft.com/office/2006/metadata/properties" xmlns:ns1="http://schemas.microsoft.com/sharepoint/v3" xmlns:ns2="7d9da852-06a4-409f-8e60-4e324212b14a" xmlns:ns3="http://schemas.microsoft.com/sharepoint/v4" targetNamespace="http://schemas.microsoft.com/office/2006/metadata/properties" ma:root="true" ma:fieldsID="a83fd140784528f7451ec1ad1052ccdd" ns1:_="" ns2:_="" ns3:_="">
    <xsd:import namespace="http://schemas.microsoft.com/sharepoint/v3"/>
    <xsd:import namespace="7d9da852-06a4-409f-8e60-4e324212b14a"/>
    <xsd:import namespace="http://schemas.microsoft.com/sharepoint/v4"/>
    <xsd:element name="properties">
      <xsd:complexType>
        <xsd:sequence>
          <xsd:element name="documentManagement">
            <xsd:complexType>
              <xsd:all>
                <xsd:element ref="ns2:Date_x0020_modified" minOccurs="0"/>
                <xsd:element ref="ns1:EmailSender" minOccurs="0"/>
                <xsd:element ref="ns1:EmailTo" minOccurs="0"/>
                <xsd:element ref="ns1:EmailCc" minOccurs="0"/>
                <xsd:element ref="ns1:EmailFrom" minOccurs="0"/>
                <xsd:element ref="ns1:EmailSubject" minOccurs="0"/>
                <xsd:element ref="ns3:EmailHeaders"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9" nillable="true" ma:displayName="E-Mail Sender" ma:hidden="true" ma:internalName="EmailSender">
      <xsd:simpleType>
        <xsd:restriction base="dms:Note">
          <xsd:maxLength value="255"/>
        </xsd:restriction>
      </xsd:simpleType>
    </xsd:element>
    <xsd:element name="EmailTo" ma:index="10" nillable="true" ma:displayName="E-Mail To" ma:hidden="true" ma:internalName="EmailTo">
      <xsd:simpleType>
        <xsd:restriction base="dms:Note">
          <xsd:maxLength value="255"/>
        </xsd:restriction>
      </xsd:simpleType>
    </xsd:element>
    <xsd:element name="EmailCc" ma:index="11" nillable="true" ma:displayName="E-Mail Cc" ma:hidden="true" ma:internalName="EmailCc">
      <xsd:simpleType>
        <xsd:restriction base="dms:Note">
          <xsd:maxLength value="255"/>
        </xsd:restriction>
      </xsd:simpleType>
    </xsd:element>
    <xsd:element name="EmailFrom" ma:index="12" nillable="true" ma:displayName="E-Mail From" ma:hidden="true" ma:internalName="EmailFrom">
      <xsd:simpleType>
        <xsd:restriction base="dms:Text"/>
      </xsd:simpleType>
    </xsd:element>
    <xsd:element name="EmailSubject" ma:index="13"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9da852-06a4-409f-8e60-4e324212b14a" elementFormDefault="qualified">
    <xsd:import namespace="http://schemas.microsoft.com/office/2006/documentManagement/types"/>
    <xsd:import namespace="http://schemas.microsoft.com/office/infopath/2007/PartnerControls"/>
    <xsd:element name="Date_x0020_modified" ma:index="8" nillable="true" ma:displayName="Date modified" ma:description="Date/time file was last changed." ma:format="DateTime" ma:internalName="Date_x0020_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14" nillable="true" ma:displayName="E-Mail Headers" ma:hidden="true" ma:internalName="EmailHeaders">
      <xsd:simpleType>
        <xsd:restriction base="dms:Note">
          <xsd:maxLength value="255"/>
        </xsd:restriction>
      </xsd:simpleType>
    </xsd:element>
    <xsd:element name="IconOverlay" ma:index="1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5C0D7B-43E5-4C9C-AA58-074EE38CAA16}"/>
</file>

<file path=customXml/itemProps2.xml><?xml version="1.0" encoding="utf-8"?>
<ds:datastoreItem xmlns:ds="http://schemas.openxmlformats.org/officeDocument/2006/customXml" ds:itemID="{366A994D-1A17-46FC-A625-2BCC40E9DDC3}"/>
</file>

<file path=customXml/itemProps3.xml><?xml version="1.0" encoding="utf-8"?>
<ds:datastoreItem xmlns:ds="http://schemas.openxmlformats.org/officeDocument/2006/customXml" ds:itemID="{7B08615E-B1BF-4D4D-84FB-3FAD67A2C73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Home</vt:lpstr>
      <vt:lpstr>Clarity</vt:lpstr>
      <vt:lpstr>TimeLines</vt:lpstr>
      <vt:lpstr>Application Team</vt:lpstr>
      <vt:lpstr>Environment &amp; Data usage Risks</vt:lpstr>
      <vt:lpstr>Application Overview</vt:lpstr>
      <vt:lpstr>Scenarios and Workload</vt:lpstr>
      <vt:lpstr>Detailed Questionnaire</vt:lpstr>
      <vt:lpstr>Scenario UseCase Detail</vt:lpstr>
      <vt:lpstr>Performance Counters</vt:lpstr>
      <vt:lpstr>Application URLs</vt:lpstr>
      <vt:lpstr>Test Data</vt:lpstr>
      <vt:lpstr>archcomponenttype</vt:lpstr>
      <vt:lpstr>businessTrans</vt:lpstr>
      <vt:lpstr>businessTxn</vt:lpstr>
      <vt:lpstr>componentName</vt:lpstr>
      <vt:lpstr>userType</vt:lpstr>
    </vt:vector>
  </TitlesOfParts>
  <Company>First Data USA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FBKHAH0</dc:creator>
  <cp:lastModifiedBy>Tim Suiter</cp:lastModifiedBy>
  <cp:lastPrinted>2012-07-17T15:20:38Z</cp:lastPrinted>
  <dcterms:created xsi:type="dcterms:W3CDTF">2011-08-30T09:03:58Z</dcterms:created>
  <dcterms:modified xsi:type="dcterms:W3CDTF">2014-03-11T20:36:29Z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8" name="ContentTypeId">
    <vt:lpwstr>0x0101002E37DE9DD39D5541A77427C929AA0757</vt:lpwstr>
  </property>
</Properties>
</file>