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6440" yWindow="435" windowWidth="20730" windowHeight="11760"/>
  </bookViews>
  <sheets>
    <sheet name="Examples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" roundtripDataSignature="AMtx7miI/s0ufBcfba98wjLnoZmj3sGslg=="/>
    </ext>
  </extLst>
</workbook>
</file>

<file path=xl/sharedStrings.xml><?xml version="1.0" encoding="utf-8"?>
<sst xmlns="http://schemas.openxmlformats.org/spreadsheetml/2006/main" count="564" uniqueCount="285">
  <si>
    <t>#</t>
  </si>
  <si>
    <t>Requirement details</t>
  </si>
  <si>
    <t>Test Details</t>
  </si>
  <si>
    <t>ID</t>
  </si>
  <si>
    <t>Req ID</t>
  </si>
  <si>
    <t>Test type</t>
  </si>
  <si>
    <t>User</t>
  </si>
  <si>
    <t xml:space="preserve"> Summary</t>
  </si>
  <si>
    <t>Prerequisites</t>
  </si>
  <si>
    <t>Expected results</t>
  </si>
  <si>
    <t>Test Data</t>
  </si>
  <si>
    <t>Unauthorized User</t>
  </si>
  <si>
    <t>Regression</t>
  </si>
  <si>
    <t>Admin</t>
  </si>
  <si>
    <t>Detailed description</t>
  </si>
  <si>
    <t>Functional Area</t>
  </si>
  <si>
    <t>F1</t>
  </si>
  <si>
    <t>Send a CV</t>
  </si>
  <si>
    <t>Enter valid data in all fields, attach a valid format and size CV and send</t>
  </si>
  <si>
    <t>Success message: Ваше резюме отправлено</t>
  </si>
  <si>
    <t>FJ-2AC3</t>
  </si>
  <si>
    <t>Verify that system displays a success message "Мы отправили ваше резюме нашему рекрутеру" to the users after sending data through a F-1 form</t>
  </si>
  <si>
    <t>The system displays a success message "Мы отправили ваше резюме нашему рекрутеру"</t>
  </si>
  <si>
    <t>FJ-2AC4</t>
  </si>
  <si>
    <t>the recruiter received an email</t>
  </si>
  <si>
    <t>Header</t>
  </si>
  <si>
    <t>CS-1_1</t>
  </si>
  <si>
    <t>CS-1</t>
  </si>
  <si>
    <t>"Junior специалистам" page</t>
  </si>
  <si>
    <t>Opened the "Junior специалистам" page</t>
  </si>
  <si>
    <t>the navigation bar contains the logo and navigation menu</t>
  </si>
  <si>
    <t>CS-1_2</t>
  </si>
  <si>
    <t>CS-1, CS-9</t>
  </si>
  <si>
    <t xml:space="preserve"> the header contains the Breadcrumb</t>
  </si>
  <si>
    <t>Verify that breadcrumb navigation indicates the user's location within the website's hierarchy and system display the home page as a top level of the website's hierarchy</t>
  </si>
  <si>
    <t>breadcrumb navigation indicates the user's location within the website's hierarchy and system display the home page as a top level of the website's hierarchy</t>
  </si>
  <si>
    <t>users have access to the navigation bar while scrolling the page</t>
  </si>
  <si>
    <t>Our partners</t>
  </si>
  <si>
    <t>CS-2_1</t>
  </si>
  <si>
    <t>CS-2</t>
  </si>
  <si>
    <t>Verify that the Junior специалистам page has the "Our partners" section</t>
  </si>
  <si>
    <t>the Junior специалистам page has the "Our partners" section</t>
  </si>
  <si>
    <t>Verify that the system open partner's website in a new browser tab</t>
  </si>
  <si>
    <t>partner's website open in a new browser tab</t>
  </si>
  <si>
    <t>List of open positions</t>
  </si>
  <si>
    <t>CS-4</t>
  </si>
  <si>
    <t>Relevant Blog Posts</t>
  </si>
  <si>
    <t>CS-5_1</t>
  </si>
  <si>
    <t>CS-5</t>
  </si>
  <si>
    <t>Verify the system displays linking relevant posts  on the "Junior  специалистам" page</t>
  </si>
  <si>
    <t>the system displays linking relevant posts</t>
  </si>
  <si>
    <t>Posts are displayed by date descending</t>
  </si>
  <si>
    <t>Footer</t>
  </si>
  <si>
    <t>CS-8_1</t>
  </si>
  <si>
    <t>CS-8</t>
  </si>
  <si>
    <t>Verify that Footer is available on the "Junior специалистам" page</t>
  </si>
  <si>
    <t xml:space="preserve"> Footer is available on the "Junior специалистам" page</t>
  </si>
  <si>
    <t>CS-8_2</t>
  </si>
  <si>
    <t xml:space="preserve">Verify that Footer contains: 
The company's name,
Information about the company's departments,
Links to the company's pages on the social networks, Links to major partners,
Copyright information  </t>
  </si>
  <si>
    <t xml:space="preserve">Footer contains: The company's name, Information about the company's departments, Links to the company's pages on the social networks, Links to major partners, Copyright information  </t>
  </si>
  <si>
    <t>CS-8_3</t>
  </si>
  <si>
    <t>Verify the all links from Footer open in the new tab</t>
  </si>
  <si>
    <t>links from Footer open in the new tab</t>
  </si>
  <si>
    <t>Verify the external links have the nofollow attribute in Footer</t>
  </si>
  <si>
    <t>Open HTML code (F12) and check that the tag "rel" exists</t>
  </si>
  <si>
    <t>CS-8_5</t>
  </si>
  <si>
    <t>Verify the system display the current year in the Copyright information section in Footer</t>
  </si>
  <si>
    <t>the current year displayed</t>
  </si>
  <si>
    <t>Verify the system not require a manual process to update the year in Footer</t>
  </si>
  <si>
    <t>Current year is displayed automatically</t>
  </si>
  <si>
    <t>Acceptance criteria</t>
  </si>
  <si>
    <t>FJ2-AC1_1</t>
  </si>
  <si>
    <t>FJ2-AC1</t>
  </si>
  <si>
    <t>Verify the system displays the "Start your career" section  on the Junior  специалистам page</t>
  </si>
  <si>
    <t xml:space="preserve"> the "Start your career" section displayed</t>
  </si>
  <si>
    <t>FJ2-AC2_1</t>
  </si>
  <si>
    <t>FJ2-AC2</t>
  </si>
  <si>
    <t>Verify that system allows a user send their data using "Send a CV" form</t>
  </si>
  <si>
    <t xml:space="preserve"> -Opened the "Junior специалистам" page
 -Enter valid data in F-1 form; 
 - send a form</t>
  </si>
  <si>
    <t>FJ2-AC2_2</t>
  </si>
  <si>
    <t>Verify that system navigate the user to "I don't have CV" page</t>
  </si>
  <si>
    <t>"I don't have CV" page opened</t>
  </si>
  <si>
    <t>FJ-2AC3_1</t>
  </si>
  <si>
    <t xml:space="preserve"> -Enter valid data in F-1 form;
 -. send a form</t>
  </si>
  <si>
    <t>FJ-2AC4_1</t>
  </si>
  <si>
    <t>Verify that the recruiter received an email from the user from  the "Junior  специалистам" page</t>
  </si>
  <si>
    <t xml:space="preserve"> -Enter valid data in F-1 form; 
 - send a form; 
 - open recruiter email</t>
  </si>
  <si>
    <t>FJ-3AC1_1</t>
  </si>
  <si>
    <t>FJ-3AC1</t>
  </si>
  <si>
    <t>Verify the section contains a slider with a list of Stories on the "Junior  специалистам" page</t>
  </si>
  <si>
    <t>the section contains a slider with a list of Stories</t>
  </si>
  <si>
    <t>FJ-3AC1_2</t>
  </si>
  <si>
    <t>Verify the each story has a photo, a name, a position, and a text on the "Junior  специалистам" page</t>
  </si>
  <si>
    <t>each story has a photo, a name, a position, and a text on the "Junior  специалистам" page</t>
  </si>
  <si>
    <t>Verify that the navigation bar contains the logo and navigation menu on the "Junior  специалистам" page</t>
  </si>
  <si>
    <t>Smoke</t>
  </si>
  <si>
    <t>Verify that  the header contains the Breadcrumb on the "Junior  специалистам" page</t>
  </si>
  <si>
    <t>BS-1_1</t>
  </si>
  <si>
    <t>BS-1</t>
  </si>
  <si>
    <t>Verify that the website support the latest, stable releases of all major browsers</t>
  </si>
  <si>
    <t>the website support the latest, stable releases of all major browsers</t>
  </si>
  <si>
    <t>Open</t>
  </si>
  <si>
    <t>F1_2</t>
  </si>
  <si>
    <t>Opened F-1 form on the "Junior специалистам" page</t>
  </si>
  <si>
    <t>PT-1</t>
  </si>
  <si>
    <t>R-1</t>
  </si>
  <si>
    <t>R-2</t>
  </si>
  <si>
    <t>Verify website pages with unchanging information:
-Главная
-О нас
-Культура
-Технологии
-Методологии
-Junior специалистам
-У меня нет резюме
-Рекрутерам
-Поделится вакансией с другом
-Контакты</t>
  </si>
  <si>
    <t>R-3</t>
  </si>
  <si>
    <t>each page is opened</t>
  </si>
  <si>
    <t>Open page</t>
  </si>
  <si>
    <t>Verify the User can go to the next website pages:
- Главная
- Компания
- Карьера
- Блог
- Контакты</t>
  </si>
  <si>
    <t>PT-2</t>
  </si>
  <si>
    <t>Verify the section "Компания" includes next pages:
- О нас
- Культура
- Технологии
- Методологии
- Проекты
- Фотоархив
- Вопрос-ответ</t>
  </si>
  <si>
    <t>Verify the section "Карьера" includes next pages:
- Работа
- Junior специалистам
- У меня нет резюме
- Рекрутерам
- Поделиться вакансией с другом</t>
  </si>
  <si>
    <t xml:space="preserve">pages are included into the "Карьера" section </t>
  </si>
  <si>
    <t>R-4</t>
  </si>
  <si>
    <t xml:space="preserve">pages are included into the "Компания" section </t>
  </si>
  <si>
    <t>R-5</t>
  </si>
  <si>
    <t>go to each page</t>
  </si>
  <si>
    <t>Verify the header is displayed for all pages</t>
  </si>
  <si>
    <t>the header is displayed on all pages</t>
  </si>
  <si>
    <t xml:space="preserve">Verify that the header contains the logo </t>
  </si>
  <si>
    <t xml:space="preserve">the header contains the logo </t>
  </si>
  <si>
    <t>click on each component in menu</t>
  </si>
  <si>
    <t>Verify the User can go to the pages via clicking navigation menu in the header</t>
  </si>
  <si>
    <t>user goes to every page</t>
  </si>
  <si>
    <t xml:space="preserve">Verify that users have access to the navigation bar while scrolling the page </t>
  </si>
  <si>
    <t>Opened any page</t>
  </si>
  <si>
    <t>Verify the system displays sub-links by clicking on the section link (section "Компания, карьера")</t>
  </si>
  <si>
    <t>sub-links are displayed on the "Компания, Карьера" section</t>
  </si>
  <si>
    <t>logo is changed</t>
  </si>
  <si>
    <t>name is changed</t>
  </si>
  <si>
    <t>breif description is changed</t>
  </si>
  <si>
    <t>Verify the system displays "Our partners" section on the "About" page</t>
  </si>
  <si>
    <t xml:space="preserve"> "Our partners" section is displayed on the "About" page</t>
  </si>
  <si>
    <t>Verify the system displays "Our partners" section on the "Junior специалистам" page</t>
  </si>
  <si>
    <t>"Our partners" section is displayed on the "Junior специалистам" page</t>
  </si>
  <si>
    <t>Verify the Admin can change logo of "Our partners" section in the administration panel</t>
  </si>
  <si>
    <t>required formats: jpg, png, SVG</t>
  </si>
  <si>
    <t>Verify the Admin can change name of "Our partners" section in the administration panel</t>
  </si>
  <si>
    <t>check with common rull of the text field</t>
  </si>
  <si>
    <t>Verify the Admin can change breif description of "Our partners" section in the administration panel</t>
  </si>
  <si>
    <t>Verify the Admin can change link to the partner's website of "Our partners" section in the administration panel</t>
  </si>
  <si>
    <t>link to the partner's website is changed</t>
  </si>
  <si>
    <t>"What is next"</t>
  </si>
  <si>
    <t>Verify the system displays "What is next" section on the
 -About
 -Technologies
 -Photo archive
 -FAQ
 -Work
 -Contacts pages</t>
  </si>
  <si>
    <t>CS-3</t>
  </si>
  <si>
    <t xml:space="preserve"> "What is next"</t>
  </si>
  <si>
    <t>"What is next" section is displayed on every page</t>
  </si>
  <si>
    <t>Opened one of the pages</t>
  </si>
  <si>
    <t>information has not changed on every page</t>
  </si>
  <si>
    <t>Verify the section "What is next" is showing/hiding on the inner page separately</t>
  </si>
  <si>
    <t>the section "What is next" is showing/hiding on the inner page separately</t>
  </si>
  <si>
    <t>Verify List of open positions is displayed in the "Home" page</t>
  </si>
  <si>
    <t>List of open positions is displayed in the "Home" page</t>
  </si>
  <si>
    <t>Verify List of open positions is displayed in the "Junior специалистам" page</t>
  </si>
  <si>
    <t>List of open positions is displayed in the "Junior специалистам" page</t>
  </si>
  <si>
    <t>Verify the system displays only "hot" positions on the "Home" page</t>
  </si>
  <si>
    <t>only "hot" positions is displayed on the "Home" page</t>
  </si>
  <si>
    <t>Verify the list of open positions in a preview mode includes next options:
- name of position
- hot status
- technologies
- experience
- explore link</t>
  </si>
  <si>
    <t>the list of open positions include mentioned items</t>
  </si>
  <si>
    <t>Verify after the User click on the explore link, he will be redirected to the detailed job position page</t>
  </si>
  <si>
    <t>user is  redirected to the detailed job position page</t>
  </si>
  <si>
    <t>marked as hot in the administration panel</t>
  </si>
  <si>
    <t>Verify the Admin can select a job positions to display of them on the pages via administration  panel</t>
  </si>
  <si>
    <t xml:space="preserve">job positions displayed / not displayed </t>
  </si>
  <si>
    <t>Relevant blog posts</t>
  </si>
  <si>
    <t>Verify the the system displays linking relevant blog posts on the "Work" page</t>
  </si>
  <si>
    <t>Verify the system displays linking relevant posts  on the "I don't have a CV" page</t>
  </si>
  <si>
    <t xml:space="preserve"> linking relevant blog posts are displayed on the "Work" page</t>
  </si>
  <si>
    <t>linking relevant blog posts are displayed  on the "Junior  специалистам" page</t>
  </si>
  <si>
    <t>linking relevant blog posts are displayed  on the ""I don't have a CV" page</t>
  </si>
  <si>
    <t>Latest projects</t>
  </si>
  <si>
    <t>CS-6</t>
  </si>
  <si>
    <t>Verify the list of the Latest projects are displayed in the "About" page</t>
  </si>
  <si>
    <t>the list of Latest projects are displayed in the "About" page</t>
  </si>
  <si>
    <t xml:space="preserve">Verify the system by default displays post by date descending </t>
  </si>
  <si>
    <t xml:space="preserve"> Verify the system by default displays  Latest projects by date descending </t>
  </si>
  <si>
    <t xml:space="preserve"> Latest projects are displayed by date descending </t>
  </si>
  <si>
    <t>Verify the lost of the Latest projects include next options:
- name
- description
- graphics</t>
  </si>
  <si>
    <t>Latest projects include mentioned items</t>
  </si>
  <si>
    <t>The stories of success</t>
  </si>
  <si>
    <t>CS-7</t>
  </si>
  <si>
    <t xml:space="preserve">Verify the system allow linking relevant "The stories of success" to display them on the "Work" page </t>
  </si>
  <si>
    <t xml:space="preserve">Verify the system allow linking relevant "The stories of success" to display them on the "Junior специалистам" page </t>
  </si>
  <si>
    <t xml:space="preserve"> relevant "The stories of success" are displayed in the "Work" page</t>
  </si>
  <si>
    <t>relevant "The stories of success" are displayed in the "Junior специалистам" page</t>
  </si>
  <si>
    <t>Verify "The stories of success" section contains a list of employees' stories with:
- photo
- name
- position
- text</t>
  </si>
  <si>
    <t>"The stories of success" include mentioned items</t>
  </si>
  <si>
    <t>Verify the Admin can manage "The stories of success" in the administration panel</t>
  </si>
  <si>
    <t>Admin can manage "The stories of success" in the administration panel</t>
  </si>
  <si>
    <t>Verify the footer is displayed on all pages</t>
  </si>
  <si>
    <t>footer is displayed on all pages</t>
  </si>
  <si>
    <t>Verify after the user clicks on the social networks links, they will be opened in the new browser tab</t>
  </si>
  <si>
    <t>external links doesn't have nofollow attribute</t>
  </si>
  <si>
    <t>Verify after the user clicks on the privacy policy, he will be redirected to the separate page</t>
  </si>
  <si>
    <t>Verify footer  contains the following data:
- the company's name
- information about company's departments
- links to the company's pages on social networks
- links to the major partners
- copyright information
- privacy policy</t>
  </si>
  <si>
    <t>footer contains mentioned items</t>
  </si>
  <si>
    <t>the social networks links  opened in the new browser tab</t>
  </si>
  <si>
    <t>the current year displayed in the copyright information</t>
  </si>
  <si>
    <t xml:space="preserve">link available from all screens
</t>
  </si>
  <si>
    <t xml:space="preserve"> page with privacy policy opened after clicking on the  social networks links</t>
  </si>
  <si>
    <t>Breadcrumb</t>
  </si>
  <si>
    <t>CS-9</t>
  </si>
  <si>
    <t>Verify the Breadcrumb is displayed on all pages</t>
  </si>
  <si>
    <t>Breadcrumb is displayed on all pages</t>
  </si>
  <si>
    <t>Job mail subscription</t>
  </si>
  <si>
    <t>CS-10</t>
  </si>
  <si>
    <t>Verify Job subscription is displayed in the "Home" page</t>
  </si>
  <si>
    <t>Job subscription is displayed in the "Home" page</t>
  </si>
  <si>
    <t>Verify Job subscription is displayed in the "Detailed job position" page</t>
  </si>
  <si>
    <t>Job subscription is displayed in the "Detailed job position" page</t>
  </si>
  <si>
    <t>Verify Job subscription is displayed in the "Junior специалистам" page</t>
  </si>
  <si>
    <t>Job subscription is displayed in the "Junior специалистам" page</t>
  </si>
  <si>
    <t>Verify user can submit "Job mail subscription" form in the Job subscription component</t>
  </si>
  <si>
    <t>Verify the privacy policy is displayed below the "Job mail subscription" form</t>
  </si>
  <si>
    <t>privacy policy is displayed below the "Job mail subscription" form</t>
  </si>
  <si>
    <t xml:space="preserve"> success message "Вы подписаны на новые вакансии"</t>
  </si>
  <si>
    <t>Verify after the user submit "Job mail subscription" form, email is sending is performed manually via third-party service (like MailChimp)</t>
  </si>
  <si>
    <t>email sending is performed manually via third-party service</t>
  </si>
  <si>
    <t>R-6</t>
  </si>
  <si>
    <t>R-7</t>
  </si>
  <si>
    <t>R-8</t>
  </si>
  <si>
    <t>R-9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</si>
  <si>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</si>
  <si>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</si>
  <si>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</si>
  <si>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</si>
  <si>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</si>
  <si>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</si>
  <si>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</si>
  <si>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</si>
  <si>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</si>
  <si>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</si>
  <si>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</si>
  <si>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</si>
  <si>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</si>
  <si>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</si>
  <si>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</si>
  <si>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</si>
  <si>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R-26</t>
  </si>
  <si>
    <t>R-27</t>
  </si>
  <si>
    <t>R-28</t>
  </si>
  <si>
    <t>R-29</t>
  </si>
  <si>
    <t>R-30</t>
  </si>
  <si>
    <t>R-31</t>
  </si>
  <si>
    <t>R-32</t>
  </si>
  <si>
    <t>R-33</t>
  </si>
  <si>
    <t>R-34</t>
  </si>
  <si>
    <t>R-35</t>
  </si>
  <si>
    <t>R-36</t>
  </si>
  <si>
    <t>R-37</t>
  </si>
  <si>
    <t>R-38</t>
  </si>
  <si>
    <t>R-39</t>
  </si>
  <si>
    <t>R-40</t>
  </si>
  <si>
    <t>R-41</t>
  </si>
  <si>
    <t>R-42</t>
  </si>
  <si>
    <t>R-43</t>
  </si>
  <si>
    <t>R-44</t>
  </si>
  <si>
    <t>R-45</t>
  </si>
  <si>
    <t>R-46</t>
  </si>
  <si>
    <t>R-47</t>
  </si>
  <si>
    <t>R-48</t>
  </si>
  <si>
    <t>R-49</t>
  </si>
  <si>
    <t>R-50</t>
  </si>
  <si>
    <t>sitemap</t>
  </si>
  <si>
    <t xml:space="preserve"> click on the section link (section "Компания, карьера")</t>
  </si>
  <si>
    <t>Open "About" or the "Junior специалистам" page</t>
  </si>
  <si>
    <t>Open the "Junior специалистам" page</t>
  </si>
  <si>
    <t>Open the "About"  page</t>
  </si>
  <si>
    <t>Open the page as Admin</t>
  </si>
  <si>
    <t>Opened on the page:
 -About
 -Technologies
 -Photo archive
 -FAQ
 -Work
 -Contacts pages</t>
  </si>
  <si>
    <t>Opened the "Home" page</t>
  </si>
  <si>
    <t>Open the "Work" page</t>
  </si>
  <si>
    <t>Open the "Junior  специалистам" page</t>
  </si>
  <si>
    <t>Open the "I don't have a CV" page</t>
  </si>
  <si>
    <t>Opened "The stories of success" section</t>
  </si>
  <si>
    <t>Opened the List of relevant posts</t>
  </si>
  <si>
    <t>Opened the "About" page</t>
  </si>
  <si>
    <t xml:space="preserve">Opened "Projects" section </t>
  </si>
  <si>
    <t xml:space="preserve">Opened the "Work" page </t>
  </si>
  <si>
    <t>Opened the "Detailed job position" page</t>
  </si>
  <si>
    <t>Enter valid data in all fields</t>
  </si>
  <si>
    <t>Opened the "Home" , "Detailed job position", "Junior специалистам"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</si>
</sst>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b/>
      <sz val="9"/>
      <color theme="0"/>
      <name val="Arial"/>
      <family val="2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sz val="11"/>
      <name val="Calibri"/>
      <family val="2"/>
    </font>
    <font>
      <sz val="9"/>
      <color theme="1"/>
      <name val="Arial"/>
      <family val="2"/>
      <charset val="204"/>
    </font>
    <font>
      <sz val="9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1E4E79"/>
        <bgColor rgb="FF1E4E7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2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>
      <alignment vertical="center"/>
    </xf>
    <xf numFmtId="0" fontId="4" fillId="0" borderId="10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/>
    </xf>
    <xf numFmtId="0" fontId="4" fillId="0" borderId="17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top"/>
    </xf>
    <xf numFmtId="0" fontId="8" fillId="0" borderId="10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3" fillId="0" borderId="10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/>
    </xf>
    <xf numFmtId="0" fontId="9" fillId="0" borderId="9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 wrapText="1"/>
    </xf>
    <xf numFmtId="0" fontId="10" fillId="4" borderId="7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top"/>
    </xf>
    <xf numFmtId="0" fontId="9" fillId="4" borderId="7" xfId="0" applyFont="1" applyFill="1" applyBorder="1" applyAlignment="1">
      <alignment horizontal="left" vertical="top" wrapText="1"/>
    </xf>
    <xf numFmtId="0" fontId="4" fillId="0" borderId="25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top"/>
    </xf>
    <xf numFmtId="0" fontId="7" fillId="0" borderId="17" xfId="0" applyFont="1" applyFill="1" applyBorder="1" applyAlignment="1">
      <alignment horizontal="left" vertical="top"/>
    </xf>
    <xf numFmtId="0" fontId="9" fillId="0" borderId="18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4" fillId="0" borderId="17" xfId="0" applyFont="1" applyFill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top"/>
    </xf>
    <xf numFmtId="0" fontId="9" fillId="0" borderId="13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10" fillId="4" borderId="11" xfId="0" applyFont="1" applyFill="1" applyBorder="1" applyAlignment="1">
      <alignment horizontal="left" vertical="top" wrapText="1"/>
    </xf>
    <xf numFmtId="0" fontId="9" fillId="5" borderId="7" xfId="0" applyFont="1" applyFill="1" applyBorder="1" applyAlignment="1">
      <alignment horizontal="left" vertical="top" wrapText="1"/>
    </xf>
    <xf numFmtId="0" fontId="9" fillId="5" borderId="7" xfId="0" applyFont="1" applyFill="1" applyBorder="1" applyAlignment="1">
      <alignment horizontal="left" vertical="top"/>
    </xf>
    <xf numFmtId="0" fontId="5" fillId="0" borderId="26" xfId="0" applyFont="1" applyBorder="1" applyAlignment="1">
      <alignment horizontal="left" vertical="top"/>
    </xf>
    <xf numFmtId="0" fontId="9" fillId="0" borderId="10" xfId="0" applyFont="1" applyBorder="1" applyAlignment="1">
      <alignment horizontal="left" vertical="top" wrapText="1"/>
    </xf>
    <xf numFmtId="0" fontId="10" fillId="4" borderId="9" xfId="0" applyFont="1" applyFill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5" fillId="0" borderId="24" xfId="0" applyFont="1" applyBorder="1" applyAlignment="1">
      <alignment horizontal="left" vertical="top"/>
    </xf>
    <xf numFmtId="0" fontId="5" fillId="0" borderId="26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22" xfId="0" applyFont="1" applyBorder="1" applyAlignment="1">
      <alignment horizontal="left" vertical="top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top"/>
    </xf>
    <xf numFmtId="0" fontId="6" fillId="0" borderId="24" xfId="0" applyFont="1" applyBorder="1" applyAlignment="1">
      <alignment horizontal="left" vertical="top"/>
    </xf>
    <xf numFmtId="0" fontId="6" fillId="0" borderId="26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6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 wrapText="1"/>
    </xf>
    <xf numFmtId="0" fontId="3" fillId="6" borderId="19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</cellXfs>
  <cellStyles count="1">
    <cellStyle name="Обычный" xfId="0" builtinId="0"/>
  </cellStyles>
  <dxfs count="164"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  <dxf>
      <font>
        <i/>
      </font>
      <fill>
        <patternFill patternType="solid">
          <fgColor rgb="FFBFBFBF"/>
          <bgColor rgb="FFBFBFB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8"/>
  <sheetViews>
    <sheetView showGridLines="0" tabSelected="1" zoomScale="80" zoomScaleNormal="80" workbookViewId="0">
      <pane ySplit="2" topLeftCell="A3" activePane="bottomLeft" state="frozen"/>
      <selection pane="bottomLeft" activeCell="C28" sqref="C28"/>
    </sheetView>
  </sheetViews>
  <sheetFormatPr defaultColWidth="12.625" defaultRowHeight="15" customHeight="1" x14ac:dyDescent="0.2"/>
  <cols>
    <col min="1" max="1" width="16.125" customWidth="1"/>
    <col min="2" max="2" width="18.75" bestFit="1" customWidth="1"/>
    <col min="3" max="3" width="23.625" bestFit="1" customWidth="1"/>
    <col min="4" max="4" width="10.125" customWidth="1"/>
    <col min="5" max="5" width="16.375" customWidth="1"/>
    <col min="6" max="6" width="42.625" customWidth="1"/>
    <col min="7" max="7" width="17.625" customWidth="1"/>
    <col min="8" max="8" width="27.625" customWidth="1"/>
    <col min="9" max="9" width="18.625" customWidth="1"/>
    <col min="10" max="10" width="18.5" customWidth="1"/>
  </cols>
  <sheetData>
    <row r="1" spans="1:10" ht="15" customHeight="1" x14ac:dyDescent="0.2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4"/>
    </row>
    <row r="2" spans="1:10" ht="15" customHeight="1" x14ac:dyDescent="0.2">
      <c r="A2" s="5" t="s">
        <v>3</v>
      </c>
      <c r="B2" s="5" t="s">
        <v>4</v>
      </c>
      <c r="C2" s="5" t="s">
        <v>15</v>
      </c>
      <c r="D2" s="5" t="s">
        <v>5</v>
      </c>
      <c r="E2" s="6" t="s">
        <v>6</v>
      </c>
      <c r="F2" s="5" t="s">
        <v>7</v>
      </c>
      <c r="G2" s="7" t="s">
        <v>8</v>
      </c>
      <c r="H2" s="7" t="s">
        <v>14</v>
      </c>
      <c r="I2" s="7" t="s">
        <v>9</v>
      </c>
      <c r="J2" s="8" t="s">
        <v>10</v>
      </c>
    </row>
    <row r="3" spans="1:10" ht="36" x14ac:dyDescent="0.2">
      <c r="A3" s="22" t="s">
        <v>97</v>
      </c>
      <c r="B3" s="21" t="s">
        <v>98</v>
      </c>
      <c r="C3" s="20" t="s">
        <v>101</v>
      </c>
      <c r="D3" s="11" t="s">
        <v>95</v>
      </c>
      <c r="E3" s="15" t="s">
        <v>11</v>
      </c>
      <c r="F3" s="23" t="s">
        <v>99</v>
      </c>
      <c r="G3" s="14"/>
      <c r="H3" s="14"/>
      <c r="I3" s="14" t="s">
        <v>100</v>
      </c>
      <c r="J3" s="14"/>
    </row>
    <row r="4" spans="1:10" ht="14.25" x14ac:dyDescent="0.2">
      <c r="A4" s="69" t="s">
        <v>25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8.25" customHeight="1" x14ac:dyDescent="0.2">
      <c r="A5" s="19"/>
      <c r="B5" s="19"/>
      <c r="C5" s="19"/>
      <c r="D5" s="19"/>
      <c r="E5" s="19"/>
      <c r="F5" s="19"/>
      <c r="G5" s="19"/>
      <c r="H5" s="19"/>
      <c r="I5" s="19"/>
      <c r="J5" s="19"/>
    </row>
    <row r="6" spans="1:10" ht="36" x14ac:dyDescent="0.2">
      <c r="A6" s="11" t="s">
        <v>26</v>
      </c>
      <c r="B6" s="11" t="s">
        <v>27</v>
      </c>
      <c r="C6" s="11" t="s">
        <v>28</v>
      </c>
      <c r="D6" s="11" t="s">
        <v>95</v>
      </c>
      <c r="E6" s="15" t="s">
        <v>11</v>
      </c>
      <c r="F6" s="12" t="s">
        <v>94</v>
      </c>
      <c r="G6" s="12" t="s">
        <v>29</v>
      </c>
      <c r="H6" s="11"/>
      <c r="I6" s="12" t="s">
        <v>30</v>
      </c>
      <c r="J6" s="11"/>
    </row>
    <row r="7" spans="1:10" ht="24" x14ac:dyDescent="0.2">
      <c r="A7" s="11" t="s">
        <v>31</v>
      </c>
      <c r="B7" s="11" t="s">
        <v>32</v>
      </c>
      <c r="C7" s="11" t="s">
        <v>28</v>
      </c>
      <c r="D7" s="11" t="s">
        <v>95</v>
      </c>
      <c r="E7" s="15" t="s">
        <v>11</v>
      </c>
      <c r="F7" s="12" t="s">
        <v>96</v>
      </c>
      <c r="G7" s="12" t="s">
        <v>29</v>
      </c>
      <c r="H7" s="11"/>
      <c r="I7" s="12" t="s">
        <v>33</v>
      </c>
      <c r="J7" s="11"/>
    </row>
    <row r="8" spans="1:10" ht="14.25" x14ac:dyDescent="0.2">
      <c r="A8" s="59" t="s">
        <v>37</v>
      </c>
      <c r="B8" s="60"/>
      <c r="C8" s="60"/>
      <c r="D8" s="60"/>
      <c r="E8" s="60"/>
      <c r="F8" s="60"/>
      <c r="G8" s="60"/>
      <c r="H8" s="60"/>
      <c r="I8" s="60"/>
      <c r="J8" s="61"/>
    </row>
    <row r="9" spans="1:10" ht="36" x14ac:dyDescent="0.2">
      <c r="A9" s="11" t="s">
        <v>38</v>
      </c>
      <c r="B9" s="11" t="s">
        <v>39</v>
      </c>
      <c r="C9" s="11" t="s">
        <v>28</v>
      </c>
      <c r="D9" s="11" t="s">
        <v>95</v>
      </c>
      <c r="E9" s="15" t="s">
        <v>11</v>
      </c>
      <c r="F9" s="12" t="s">
        <v>40</v>
      </c>
      <c r="G9" s="12" t="s">
        <v>29</v>
      </c>
      <c r="H9" s="11"/>
      <c r="I9" s="12" t="s">
        <v>41</v>
      </c>
      <c r="J9" s="11"/>
    </row>
    <row r="10" spans="1:10" ht="14.25" x14ac:dyDescent="0.2">
      <c r="A10" s="71" t="s">
        <v>46</v>
      </c>
      <c r="B10" s="72"/>
      <c r="C10" s="72"/>
      <c r="D10" s="72"/>
      <c r="E10" s="72"/>
      <c r="F10" s="72"/>
      <c r="G10" s="72"/>
      <c r="H10" s="72"/>
      <c r="I10" s="72"/>
      <c r="J10" s="73"/>
    </row>
    <row r="11" spans="1:10" ht="24" x14ac:dyDescent="0.2">
      <c r="A11" s="11" t="s">
        <v>47</v>
      </c>
      <c r="B11" s="11" t="s">
        <v>48</v>
      </c>
      <c r="C11" s="11" t="s">
        <v>28</v>
      </c>
      <c r="D11" s="11" t="s">
        <v>95</v>
      </c>
      <c r="E11" s="24" t="s">
        <v>11</v>
      </c>
      <c r="F11" s="12" t="s">
        <v>49</v>
      </c>
      <c r="G11" s="12" t="s">
        <v>29</v>
      </c>
      <c r="H11" s="11"/>
      <c r="I11" s="17" t="s">
        <v>50</v>
      </c>
      <c r="J11" s="16"/>
    </row>
    <row r="12" spans="1:10" ht="14.25" x14ac:dyDescent="0.2">
      <c r="A12" s="59" t="s">
        <v>52</v>
      </c>
      <c r="B12" s="60"/>
      <c r="C12" s="60"/>
      <c r="D12" s="60"/>
      <c r="E12" s="60"/>
      <c r="F12" s="60"/>
      <c r="G12" s="60"/>
      <c r="H12" s="60"/>
      <c r="I12" s="60"/>
      <c r="J12" s="61"/>
    </row>
    <row r="13" spans="1:10" ht="36" x14ac:dyDescent="0.2">
      <c r="A13" s="11" t="s">
        <v>53</v>
      </c>
      <c r="B13" s="11" t="s">
        <v>54</v>
      </c>
      <c r="C13" s="11" t="s">
        <v>28</v>
      </c>
      <c r="D13" s="11" t="s">
        <v>95</v>
      </c>
      <c r="E13" s="15" t="s">
        <v>11</v>
      </c>
      <c r="F13" s="12" t="s">
        <v>55</v>
      </c>
      <c r="G13" s="12" t="s">
        <v>29</v>
      </c>
      <c r="H13" s="11"/>
      <c r="I13" s="12" t="s">
        <v>56</v>
      </c>
      <c r="J13" s="11"/>
    </row>
    <row r="14" spans="1:10" ht="108" x14ac:dyDescent="0.2">
      <c r="A14" s="11" t="s">
        <v>57</v>
      </c>
      <c r="B14" s="11" t="s">
        <v>54</v>
      </c>
      <c r="C14" s="11" t="s">
        <v>28</v>
      </c>
      <c r="D14" s="11" t="s">
        <v>95</v>
      </c>
      <c r="E14" s="15" t="s">
        <v>11</v>
      </c>
      <c r="F14" s="12" t="s">
        <v>58</v>
      </c>
      <c r="G14" s="12" t="s">
        <v>29</v>
      </c>
      <c r="H14" s="11"/>
      <c r="I14" s="12" t="s">
        <v>59</v>
      </c>
      <c r="J14" s="11"/>
    </row>
    <row r="15" spans="1:10" ht="24" x14ac:dyDescent="0.2">
      <c r="A15" s="11" t="s">
        <v>60</v>
      </c>
      <c r="B15" s="11" t="s">
        <v>54</v>
      </c>
      <c r="C15" s="11" t="s">
        <v>28</v>
      </c>
      <c r="D15" s="11" t="s">
        <v>95</v>
      </c>
      <c r="E15" s="15" t="s">
        <v>11</v>
      </c>
      <c r="F15" s="12" t="s">
        <v>61</v>
      </c>
      <c r="G15" s="12" t="s">
        <v>29</v>
      </c>
      <c r="H15" s="11"/>
      <c r="I15" s="12" t="s">
        <v>62</v>
      </c>
      <c r="J15" s="11"/>
    </row>
    <row r="16" spans="1:10" ht="24" x14ac:dyDescent="0.2">
      <c r="A16" s="11" t="s">
        <v>65</v>
      </c>
      <c r="B16" s="11" t="s">
        <v>54</v>
      </c>
      <c r="C16" s="11" t="s">
        <v>28</v>
      </c>
      <c r="D16" s="11" t="s">
        <v>95</v>
      </c>
      <c r="E16" s="15" t="s">
        <v>11</v>
      </c>
      <c r="F16" s="12" t="s">
        <v>66</v>
      </c>
      <c r="G16" s="12" t="s">
        <v>29</v>
      </c>
      <c r="H16" s="11"/>
      <c r="I16" s="12" t="s">
        <v>67</v>
      </c>
      <c r="J16" s="11"/>
    </row>
    <row r="17" spans="1:10" ht="14.25" x14ac:dyDescent="0.2">
      <c r="A17" s="59" t="s">
        <v>70</v>
      </c>
      <c r="B17" s="60"/>
      <c r="C17" s="60"/>
      <c r="D17" s="60"/>
      <c r="E17" s="60"/>
      <c r="F17" s="60"/>
      <c r="G17" s="60"/>
      <c r="H17" s="60"/>
      <c r="I17" s="60"/>
      <c r="J17" s="61"/>
    </row>
    <row r="18" spans="1:10" ht="24" x14ac:dyDescent="0.2">
      <c r="A18" s="11" t="s">
        <v>71</v>
      </c>
      <c r="B18" s="11" t="s">
        <v>72</v>
      </c>
      <c r="C18" s="11" t="s">
        <v>28</v>
      </c>
      <c r="D18" s="11" t="s">
        <v>95</v>
      </c>
      <c r="E18" s="15" t="s">
        <v>11</v>
      </c>
      <c r="F18" s="12" t="s">
        <v>73</v>
      </c>
      <c r="G18" s="12" t="s">
        <v>29</v>
      </c>
      <c r="H18" s="11"/>
      <c r="I18" s="12" t="s">
        <v>74</v>
      </c>
      <c r="J18" s="11"/>
    </row>
    <row r="19" spans="1:10" ht="60" x14ac:dyDescent="0.2">
      <c r="A19" s="11" t="s">
        <v>75</v>
      </c>
      <c r="B19" s="11" t="s">
        <v>76</v>
      </c>
      <c r="C19" s="11" t="s">
        <v>28</v>
      </c>
      <c r="D19" s="11" t="s">
        <v>95</v>
      </c>
      <c r="E19" s="15" t="s">
        <v>11</v>
      </c>
      <c r="F19" s="12" t="s">
        <v>77</v>
      </c>
      <c r="G19" s="12" t="s">
        <v>78</v>
      </c>
      <c r="H19" s="11"/>
      <c r="I19" s="12" t="s">
        <v>19</v>
      </c>
      <c r="J19" s="11"/>
    </row>
    <row r="20" spans="1:10" ht="36" x14ac:dyDescent="0.2">
      <c r="A20" s="11" t="s">
        <v>102</v>
      </c>
      <c r="B20" s="11" t="s">
        <v>16</v>
      </c>
      <c r="C20" s="11" t="s">
        <v>17</v>
      </c>
      <c r="D20" s="11" t="s">
        <v>95</v>
      </c>
      <c r="E20" s="15" t="s">
        <v>11</v>
      </c>
      <c r="F20" s="12" t="s">
        <v>18</v>
      </c>
      <c r="G20" s="12" t="s">
        <v>103</v>
      </c>
      <c r="H20" s="11"/>
      <c r="I20" s="12" t="s">
        <v>19</v>
      </c>
      <c r="J20" s="11"/>
    </row>
    <row r="21" spans="1:10" ht="14.25" x14ac:dyDescent="0.2">
      <c r="A21" s="11"/>
      <c r="B21" s="11"/>
      <c r="C21" s="11"/>
      <c r="D21" s="11"/>
      <c r="E21" s="15"/>
      <c r="F21" s="12"/>
      <c r="G21" s="12"/>
      <c r="H21" s="11"/>
      <c r="I21" s="12"/>
      <c r="J21" s="11"/>
    </row>
    <row r="22" spans="1:10" ht="24" x14ac:dyDescent="0.2">
      <c r="A22" s="11" t="s">
        <v>79</v>
      </c>
      <c r="B22" s="11" t="s">
        <v>76</v>
      </c>
      <c r="C22" s="11" t="s">
        <v>28</v>
      </c>
      <c r="D22" s="11" t="s">
        <v>95</v>
      </c>
      <c r="E22" s="15" t="s">
        <v>11</v>
      </c>
      <c r="F22" s="12" t="s">
        <v>80</v>
      </c>
      <c r="G22" s="11"/>
      <c r="H22" s="11"/>
      <c r="I22" s="12" t="s">
        <v>81</v>
      </c>
      <c r="J22" s="11"/>
    </row>
    <row r="23" spans="1:10" ht="48" x14ac:dyDescent="0.2">
      <c r="A23" s="11" t="s">
        <v>82</v>
      </c>
      <c r="B23" s="11" t="s">
        <v>20</v>
      </c>
      <c r="C23" s="11" t="s">
        <v>28</v>
      </c>
      <c r="D23" s="11" t="s">
        <v>95</v>
      </c>
      <c r="E23" s="15" t="s">
        <v>11</v>
      </c>
      <c r="F23" s="12" t="s">
        <v>21</v>
      </c>
      <c r="G23" s="12" t="s">
        <v>83</v>
      </c>
      <c r="H23" s="11"/>
      <c r="I23" s="12" t="s">
        <v>22</v>
      </c>
      <c r="J23" s="11"/>
    </row>
    <row r="24" spans="1:10" ht="48" x14ac:dyDescent="0.2">
      <c r="A24" s="11" t="s">
        <v>84</v>
      </c>
      <c r="B24" s="11" t="s">
        <v>23</v>
      </c>
      <c r="C24" s="11" t="s">
        <v>28</v>
      </c>
      <c r="D24" s="11" t="s">
        <v>95</v>
      </c>
      <c r="E24" s="15" t="s">
        <v>11</v>
      </c>
      <c r="F24" s="12" t="s">
        <v>85</v>
      </c>
      <c r="G24" s="12" t="s">
        <v>86</v>
      </c>
      <c r="H24" s="11"/>
      <c r="I24" s="12" t="s">
        <v>24</v>
      </c>
      <c r="J24" s="11"/>
    </row>
    <row r="25" spans="1:10" ht="24" x14ac:dyDescent="0.2">
      <c r="A25" s="11" t="s">
        <v>87</v>
      </c>
      <c r="B25" s="11" t="s">
        <v>88</v>
      </c>
      <c r="C25" s="11" t="s">
        <v>28</v>
      </c>
      <c r="D25" s="11" t="s">
        <v>95</v>
      </c>
      <c r="E25" s="15" t="s">
        <v>11</v>
      </c>
      <c r="F25" s="12" t="s">
        <v>89</v>
      </c>
      <c r="G25" s="12" t="s">
        <v>29</v>
      </c>
      <c r="H25" s="11"/>
      <c r="I25" s="12" t="s">
        <v>90</v>
      </c>
      <c r="J25" s="11"/>
    </row>
    <row r="26" spans="1:10" ht="48" x14ac:dyDescent="0.2">
      <c r="A26" s="16" t="s">
        <v>91</v>
      </c>
      <c r="B26" s="16" t="s">
        <v>88</v>
      </c>
      <c r="C26" s="16" t="s">
        <v>28</v>
      </c>
      <c r="D26" s="11" t="s">
        <v>95</v>
      </c>
      <c r="E26" s="18" t="s">
        <v>11</v>
      </c>
      <c r="F26" s="17" t="s">
        <v>92</v>
      </c>
      <c r="G26" s="17" t="s">
        <v>29</v>
      </c>
      <c r="H26" s="16"/>
      <c r="I26" s="17" t="s">
        <v>93</v>
      </c>
      <c r="J26" s="16"/>
    </row>
    <row r="27" spans="1:10" ht="15" customHeight="1" x14ac:dyDescent="0.2">
      <c r="A27" s="75"/>
      <c r="B27" s="76"/>
      <c r="C27" s="76"/>
      <c r="D27" s="76"/>
      <c r="E27" s="76"/>
      <c r="F27" s="76"/>
      <c r="G27" s="76"/>
      <c r="H27" s="76"/>
      <c r="I27" s="76"/>
      <c r="J27" s="77"/>
    </row>
    <row r="28" spans="1:10" ht="80.25" customHeight="1" x14ac:dyDescent="0.2">
      <c r="A28" s="22" t="s">
        <v>105</v>
      </c>
      <c r="B28" s="22" t="s">
        <v>266</v>
      </c>
      <c r="C28" s="22" t="s">
        <v>110</v>
      </c>
      <c r="D28" s="27" t="s">
        <v>12</v>
      </c>
      <c r="E28" s="12" t="s">
        <v>11</v>
      </c>
      <c r="F28" s="32" t="s">
        <v>111</v>
      </c>
      <c r="G28" s="25"/>
      <c r="H28" s="25"/>
      <c r="I28" s="31" t="s">
        <v>109</v>
      </c>
      <c r="J28" s="25"/>
    </row>
    <row r="29" spans="1:10" ht="132" x14ac:dyDescent="0.2">
      <c r="A29" s="22" t="s">
        <v>106</v>
      </c>
      <c r="B29" s="26" t="s">
        <v>104</v>
      </c>
      <c r="C29" s="22" t="s">
        <v>110</v>
      </c>
      <c r="D29" s="27" t="s">
        <v>12</v>
      </c>
      <c r="E29" s="28" t="s">
        <v>11</v>
      </c>
      <c r="F29" s="29" t="s">
        <v>107</v>
      </c>
      <c r="G29" s="29"/>
      <c r="H29" s="29"/>
      <c r="I29" s="30" t="s">
        <v>151</v>
      </c>
      <c r="J29" s="29"/>
    </row>
    <row r="30" spans="1:10" ht="96" x14ac:dyDescent="0.2">
      <c r="A30" s="22" t="s">
        <v>108</v>
      </c>
      <c r="B30" s="33" t="s">
        <v>112</v>
      </c>
      <c r="C30" s="22" t="s">
        <v>110</v>
      </c>
      <c r="D30" s="33" t="s">
        <v>12</v>
      </c>
      <c r="E30" s="32" t="s">
        <v>11</v>
      </c>
      <c r="F30" s="31" t="s">
        <v>113</v>
      </c>
      <c r="G30" s="31"/>
      <c r="H30" s="33"/>
      <c r="I30" s="31" t="s">
        <v>117</v>
      </c>
      <c r="J30" s="29"/>
    </row>
    <row r="31" spans="1:10" ht="72" x14ac:dyDescent="0.2">
      <c r="A31" s="40" t="s">
        <v>116</v>
      </c>
      <c r="B31" s="41" t="s">
        <v>112</v>
      </c>
      <c r="C31" s="42" t="s">
        <v>110</v>
      </c>
      <c r="D31" s="41" t="s">
        <v>12</v>
      </c>
      <c r="E31" s="43" t="s">
        <v>11</v>
      </c>
      <c r="F31" s="44" t="s">
        <v>114</v>
      </c>
      <c r="G31" s="41"/>
      <c r="H31" s="41"/>
      <c r="I31" s="44" t="s">
        <v>115</v>
      </c>
      <c r="J31" s="45"/>
    </row>
    <row r="32" spans="1:10" ht="14.25" x14ac:dyDescent="0.2">
      <c r="A32" s="63" t="s">
        <v>25</v>
      </c>
      <c r="B32" s="64"/>
      <c r="C32" s="64"/>
      <c r="D32" s="64"/>
      <c r="E32" s="64"/>
      <c r="F32" s="64"/>
      <c r="G32" s="64"/>
      <c r="H32" s="64"/>
      <c r="I32" s="64"/>
      <c r="J32" s="65"/>
    </row>
    <row r="33" spans="1:10" s="10" customFormat="1" ht="24" x14ac:dyDescent="0.2">
      <c r="A33" s="38" t="s">
        <v>118</v>
      </c>
      <c r="B33" s="46" t="s">
        <v>27</v>
      </c>
      <c r="C33" s="46" t="s">
        <v>25</v>
      </c>
      <c r="D33" s="46" t="s">
        <v>12</v>
      </c>
      <c r="E33" s="47" t="s">
        <v>11</v>
      </c>
      <c r="F33" s="48" t="s">
        <v>120</v>
      </c>
      <c r="G33" s="12" t="s">
        <v>128</v>
      </c>
      <c r="H33" s="48" t="s">
        <v>119</v>
      </c>
      <c r="I33" s="49" t="s">
        <v>121</v>
      </c>
      <c r="J33" s="13"/>
    </row>
    <row r="34" spans="1:10" ht="24" x14ac:dyDescent="0.2">
      <c r="A34" s="38" t="s">
        <v>221</v>
      </c>
      <c r="B34" s="11" t="s">
        <v>27</v>
      </c>
      <c r="C34" s="33" t="s">
        <v>25</v>
      </c>
      <c r="D34" s="33" t="s">
        <v>12</v>
      </c>
      <c r="E34" s="15" t="s">
        <v>11</v>
      </c>
      <c r="F34" s="12" t="s">
        <v>122</v>
      </c>
      <c r="G34" s="12" t="s">
        <v>128</v>
      </c>
      <c r="H34" s="11"/>
      <c r="I34" s="12" t="s">
        <v>123</v>
      </c>
      <c r="J34" s="11"/>
    </row>
    <row r="35" spans="1:10" ht="24" x14ac:dyDescent="0.2">
      <c r="A35" s="38" t="s">
        <v>222</v>
      </c>
      <c r="B35" s="33" t="s">
        <v>27</v>
      </c>
      <c r="C35" s="33" t="s">
        <v>25</v>
      </c>
      <c r="D35" s="33" t="s">
        <v>12</v>
      </c>
      <c r="E35" s="32" t="s">
        <v>11</v>
      </c>
      <c r="F35" s="31" t="s">
        <v>125</v>
      </c>
      <c r="G35" s="12" t="s">
        <v>128</v>
      </c>
      <c r="H35" s="33" t="s">
        <v>124</v>
      </c>
      <c r="I35" s="31" t="s">
        <v>126</v>
      </c>
      <c r="J35" s="11"/>
    </row>
    <row r="36" spans="1:10" ht="36" x14ac:dyDescent="0.2">
      <c r="A36" s="38" t="s">
        <v>223</v>
      </c>
      <c r="B36" s="11" t="s">
        <v>27</v>
      </c>
      <c r="C36" s="33" t="s">
        <v>25</v>
      </c>
      <c r="D36" s="33" t="s">
        <v>12</v>
      </c>
      <c r="E36" s="15" t="s">
        <v>11</v>
      </c>
      <c r="F36" s="12" t="s">
        <v>127</v>
      </c>
      <c r="G36" s="12" t="s">
        <v>128</v>
      </c>
      <c r="H36" s="11"/>
      <c r="I36" s="12" t="s">
        <v>36</v>
      </c>
      <c r="J36" s="11"/>
    </row>
    <row r="37" spans="1:10" ht="36" x14ac:dyDescent="0.2">
      <c r="A37" s="38" t="s">
        <v>224</v>
      </c>
      <c r="B37" s="11" t="s">
        <v>27</v>
      </c>
      <c r="C37" s="33" t="s">
        <v>25</v>
      </c>
      <c r="D37" s="33" t="s">
        <v>12</v>
      </c>
      <c r="E37" s="15" t="s">
        <v>11</v>
      </c>
      <c r="F37" s="12" t="s">
        <v>129</v>
      </c>
      <c r="G37" s="12" t="s">
        <v>267</v>
      </c>
      <c r="H37" s="11"/>
      <c r="I37" s="39" t="s">
        <v>130</v>
      </c>
      <c r="J37" s="11"/>
    </row>
    <row r="38" spans="1:10" ht="12" customHeight="1" x14ac:dyDescent="0.2">
      <c r="A38" s="66" t="s">
        <v>37</v>
      </c>
      <c r="B38" s="67"/>
      <c r="C38" s="67"/>
      <c r="D38" s="67"/>
      <c r="E38" s="67"/>
      <c r="F38" s="67"/>
      <c r="G38" s="67"/>
      <c r="H38" s="67"/>
      <c r="I38" s="67"/>
      <c r="J38" s="68"/>
    </row>
    <row r="39" spans="1:10" ht="36" x14ac:dyDescent="0.2">
      <c r="A39" s="38" t="s">
        <v>225</v>
      </c>
      <c r="B39" s="33" t="s">
        <v>39</v>
      </c>
      <c r="C39" s="31" t="s">
        <v>37</v>
      </c>
      <c r="D39" s="33" t="s">
        <v>12</v>
      </c>
      <c r="E39" s="32" t="s">
        <v>11</v>
      </c>
      <c r="F39" s="12" t="s">
        <v>42</v>
      </c>
      <c r="G39" s="31" t="s">
        <v>268</v>
      </c>
      <c r="H39" s="33"/>
      <c r="I39" s="12" t="s">
        <v>43</v>
      </c>
      <c r="J39" s="33"/>
    </row>
    <row r="40" spans="1:10" ht="36" x14ac:dyDescent="0.2">
      <c r="A40" s="38" t="s">
        <v>226</v>
      </c>
      <c r="B40" s="33" t="s">
        <v>39</v>
      </c>
      <c r="C40" s="31" t="s">
        <v>37</v>
      </c>
      <c r="D40" s="33" t="s">
        <v>12</v>
      </c>
      <c r="E40" s="32" t="s">
        <v>11</v>
      </c>
      <c r="F40" s="31" t="s">
        <v>134</v>
      </c>
      <c r="G40" s="31" t="s">
        <v>270</v>
      </c>
      <c r="H40" s="33"/>
      <c r="I40" s="31" t="s">
        <v>135</v>
      </c>
      <c r="J40" s="33"/>
    </row>
    <row r="41" spans="1:10" ht="36" x14ac:dyDescent="0.2">
      <c r="A41" s="38" t="s">
        <v>227</v>
      </c>
      <c r="B41" s="33" t="s">
        <v>39</v>
      </c>
      <c r="C41" s="31" t="s">
        <v>37</v>
      </c>
      <c r="D41" s="33" t="s">
        <v>12</v>
      </c>
      <c r="E41" s="32" t="s">
        <v>11</v>
      </c>
      <c r="F41" s="31" t="s">
        <v>136</v>
      </c>
      <c r="G41" s="31" t="s">
        <v>269</v>
      </c>
      <c r="H41" s="33"/>
      <c r="I41" s="31" t="s">
        <v>137</v>
      </c>
      <c r="J41" s="33"/>
    </row>
    <row r="42" spans="1:10" ht="24" x14ac:dyDescent="0.2">
      <c r="A42" s="38" t="s">
        <v>228</v>
      </c>
      <c r="B42" s="35" t="s">
        <v>39</v>
      </c>
      <c r="C42" s="31" t="s">
        <v>37</v>
      </c>
      <c r="D42" s="35" t="s">
        <v>12</v>
      </c>
      <c r="E42" s="36" t="s">
        <v>13</v>
      </c>
      <c r="F42" s="31" t="s">
        <v>138</v>
      </c>
      <c r="G42" s="31" t="s">
        <v>271</v>
      </c>
      <c r="H42" s="33"/>
      <c r="I42" s="31" t="s">
        <v>131</v>
      </c>
      <c r="J42" s="31" t="s">
        <v>139</v>
      </c>
    </row>
    <row r="43" spans="1:10" ht="24" x14ac:dyDescent="0.2">
      <c r="A43" s="38" t="s">
        <v>229</v>
      </c>
      <c r="B43" s="35" t="s">
        <v>39</v>
      </c>
      <c r="C43" s="31" t="s">
        <v>37</v>
      </c>
      <c r="D43" s="35" t="s">
        <v>12</v>
      </c>
      <c r="E43" s="36" t="s">
        <v>13</v>
      </c>
      <c r="F43" s="31" t="s">
        <v>140</v>
      </c>
      <c r="G43" s="31" t="s">
        <v>271</v>
      </c>
      <c r="H43" s="33"/>
      <c r="I43" s="31" t="s">
        <v>132</v>
      </c>
      <c r="J43" s="31" t="s">
        <v>141</v>
      </c>
    </row>
    <row r="44" spans="1:10" ht="24" x14ac:dyDescent="0.2">
      <c r="A44" s="38" t="s">
        <v>230</v>
      </c>
      <c r="B44" s="35" t="s">
        <v>39</v>
      </c>
      <c r="C44" s="31" t="s">
        <v>37</v>
      </c>
      <c r="D44" s="35" t="s">
        <v>12</v>
      </c>
      <c r="E44" s="36" t="s">
        <v>13</v>
      </c>
      <c r="F44" s="31" t="s">
        <v>142</v>
      </c>
      <c r="G44" s="31" t="s">
        <v>271</v>
      </c>
      <c r="H44" s="33"/>
      <c r="I44" s="31" t="s">
        <v>133</v>
      </c>
      <c r="J44" s="31" t="s">
        <v>141</v>
      </c>
    </row>
    <row r="45" spans="1:10" ht="24" x14ac:dyDescent="0.2">
      <c r="A45" s="38" t="s">
        <v>231</v>
      </c>
      <c r="B45" s="35" t="s">
        <v>39</v>
      </c>
      <c r="C45" s="31" t="s">
        <v>37</v>
      </c>
      <c r="D45" s="35" t="s">
        <v>12</v>
      </c>
      <c r="E45" s="36" t="s">
        <v>13</v>
      </c>
      <c r="F45" s="31" t="s">
        <v>143</v>
      </c>
      <c r="G45" s="31" t="s">
        <v>271</v>
      </c>
      <c r="H45" s="33"/>
      <c r="I45" s="31" t="s">
        <v>144</v>
      </c>
      <c r="J45" s="31"/>
    </row>
    <row r="46" spans="1:10" ht="12" customHeight="1" x14ac:dyDescent="0.2">
      <c r="A46" s="56" t="s">
        <v>145</v>
      </c>
      <c r="B46" s="57"/>
      <c r="C46" s="57"/>
      <c r="D46" s="57"/>
      <c r="E46" s="57"/>
      <c r="F46" s="57"/>
      <c r="G46" s="57"/>
      <c r="H46" s="57"/>
      <c r="I46" s="57"/>
      <c r="J46" s="58"/>
    </row>
    <row r="47" spans="1:10" ht="84" x14ac:dyDescent="0.2">
      <c r="A47" s="38" t="s">
        <v>232</v>
      </c>
      <c r="B47" s="33" t="s">
        <v>147</v>
      </c>
      <c r="C47" s="11" t="s">
        <v>148</v>
      </c>
      <c r="D47" s="33" t="s">
        <v>12</v>
      </c>
      <c r="E47" s="32" t="s">
        <v>11</v>
      </c>
      <c r="F47" s="31" t="s">
        <v>146</v>
      </c>
      <c r="G47" s="12" t="s">
        <v>150</v>
      </c>
      <c r="H47" s="11"/>
      <c r="I47" s="12" t="s">
        <v>149</v>
      </c>
      <c r="J47" s="11"/>
    </row>
    <row r="48" spans="1:10" ht="84" x14ac:dyDescent="0.2">
      <c r="A48" s="38" t="s">
        <v>233</v>
      </c>
      <c r="B48" s="33" t="s">
        <v>147</v>
      </c>
      <c r="C48" s="11" t="s">
        <v>148</v>
      </c>
      <c r="D48" s="33" t="s">
        <v>12</v>
      </c>
      <c r="E48" s="32" t="s">
        <v>11</v>
      </c>
      <c r="F48" s="12" t="s">
        <v>152</v>
      </c>
      <c r="G48" s="12" t="s">
        <v>272</v>
      </c>
      <c r="H48" s="11"/>
      <c r="I48" s="12" t="s">
        <v>153</v>
      </c>
      <c r="J48" s="11"/>
    </row>
    <row r="49" spans="1:10" ht="12" customHeight="1" x14ac:dyDescent="0.2">
      <c r="A49" s="56" t="s">
        <v>44</v>
      </c>
      <c r="B49" s="57"/>
      <c r="C49" s="57"/>
      <c r="D49" s="57"/>
      <c r="E49" s="57"/>
      <c r="F49" s="57"/>
      <c r="G49" s="57"/>
      <c r="H49" s="57"/>
      <c r="I49" s="57"/>
      <c r="J49" s="58"/>
    </row>
    <row r="50" spans="1:10" ht="84" x14ac:dyDescent="0.2">
      <c r="A50" s="38" t="s">
        <v>234</v>
      </c>
      <c r="B50" s="33" t="s">
        <v>45</v>
      </c>
      <c r="C50" s="33" t="s">
        <v>44</v>
      </c>
      <c r="D50" s="33" t="s">
        <v>12</v>
      </c>
      <c r="E50" s="32" t="s">
        <v>11</v>
      </c>
      <c r="F50" s="31" t="s">
        <v>160</v>
      </c>
      <c r="G50" s="50"/>
      <c r="H50" s="51"/>
      <c r="I50" s="50" t="s">
        <v>161</v>
      </c>
      <c r="J50" s="52"/>
    </row>
    <row r="51" spans="1:10" ht="36" x14ac:dyDescent="0.2">
      <c r="A51" s="38" t="s">
        <v>235</v>
      </c>
      <c r="B51" s="33" t="s">
        <v>45</v>
      </c>
      <c r="C51" s="33" t="s">
        <v>44</v>
      </c>
      <c r="D51" s="33" t="s">
        <v>12</v>
      </c>
      <c r="E51" s="32" t="s">
        <v>11</v>
      </c>
      <c r="F51" s="31" t="s">
        <v>162</v>
      </c>
      <c r="G51" s="50"/>
      <c r="H51" s="51"/>
      <c r="I51" s="50" t="s">
        <v>163</v>
      </c>
      <c r="J51" s="52"/>
    </row>
    <row r="52" spans="1:10" ht="36" x14ac:dyDescent="0.2">
      <c r="A52" s="38" t="s">
        <v>236</v>
      </c>
      <c r="B52" s="35" t="s">
        <v>45</v>
      </c>
      <c r="C52" s="33" t="s">
        <v>44</v>
      </c>
      <c r="D52" s="33" t="s">
        <v>12</v>
      </c>
      <c r="E52" s="32" t="s">
        <v>11</v>
      </c>
      <c r="F52" s="31" t="s">
        <v>154</v>
      </c>
      <c r="G52" s="50" t="s">
        <v>273</v>
      </c>
      <c r="H52" s="51"/>
      <c r="I52" s="50" t="s">
        <v>155</v>
      </c>
      <c r="J52" s="11"/>
    </row>
    <row r="53" spans="1:10" ht="36" x14ac:dyDescent="0.2">
      <c r="A53" s="38" t="s">
        <v>237</v>
      </c>
      <c r="B53" s="35" t="s">
        <v>45</v>
      </c>
      <c r="C53" s="33" t="s">
        <v>44</v>
      </c>
      <c r="D53" s="33" t="s">
        <v>12</v>
      </c>
      <c r="E53" s="32" t="s">
        <v>11</v>
      </c>
      <c r="F53" s="31" t="s">
        <v>156</v>
      </c>
      <c r="G53" s="50" t="s">
        <v>29</v>
      </c>
      <c r="H53" s="51"/>
      <c r="I53" s="50" t="s">
        <v>157</v>
      </c>
      <c r="J53" s="11"/>
    </row>
    <row r="54" spans="1:10" ht="36" x14ac:dyDescent="0.2">
      <c r="A54" s="38" t="s">
        <v>238</v>
      </c>
      <c r="B54" s="35" t="s">
        <v>45</v>
      </c>
      <c r="C54" s="33" t="s">
        <v>44</v>
      </c>
      <c r="D54" s="35" t="s">
        <v>12</v>
      </c>
      <c r="E54" s="34" t="s">
        <v>11</v>
      </c>
      <c r="F54" s="31" t="s">
        <v>158</v>
      </c>
      <c r="G54" s="50" t="s">
        <v>164</v>
      </c>
      <c r="H54" s="51"/>
      <c r="I54" s="50" t="s">
        <v>159</v>
      </c>
      <c r="J54" s="11"/>
    </row>
    <row r="55" spans="1:10" ht="24" x14ac:dyDescent="0.2">
      <c r="A55" s="38" t="s">
        <v>239</v>
      </c>
      <c r="B55" s="35" t="s">
        <v>45</v>
      </c>
      <c r="C55" s="33" t="s">
        <v>44</v>
      </c>
      <c r="D55" s="35" t="s">
        <v>12</v>
      </c>
      <c r="E55" s="36" t="s">
        <v>13</v>
      </c>
      <c r="F55" s="31" t="s">
        <v>165</v>
      </c>
      <c r="G55" s="31" t="s">
        <v>271</v>
      </c>
      <c r="H55" s="50"/>
      <c r="I55" s="50" t="s">
        <v>166</v>
      </c>
      <c r="J55" s="11"/>
    </row>
    <row r="56" spans="1:10" ht="12" customHeight="1" x14ac:dyDescent="0.2">
      <c r="A56" s="56" t="s">
        <v>167</v>
      </c>
      <c r="B56" s="57"/>
      <c r="C56" s="57"/>
      <c r="D56" s="57"/>
      <c r="E56" s="57"/>
      <c r="F56" s="57"/>
      <c r="G56" s="57"/>
      <c r="H56" s="57"/>
      <c r="I56" s="57"/>
      <c r="J56" s="58"/>
    </row>
    <row r="57" spans="1:10" ht="53.25" customHeight="1" x14ac:dyDescent="0.2">
      <c r="A57" s="38" t="s">
        <v>240</v>
      </c>
      <c r="B57" s="35" t="s">
        <v>48</v>
      </c>
      <c r="C57" s="33" t="s">
        <v>167</v>
      </c>
      <c r="D57" s="33" t="s">
        <v>12</v>
      </c>
      <c r="E57" s="32" t="s">
        <v>11</v>
      </c>
      <c r="F57" s="31" t="s">
        <v>168</v>
      </c>
      <c r="G57" s="33" t="s">
        <v>274</v>
      </c>
      <c r="H57" s="33"/>
      <c r="I57" s="50" t="s">
        <v>170</v>
      </c>
      <c r="J57" s="11"/>
    </row>
    <row r="58" spans="1:10" ht="48" x14ac:dyDescent="0.2">
      <c r="A58" s="38" t="s">
        <v>241</v>
      </c>
      <c r="B58" s="35" t="s">
        <v>48</v>
      </c>
      <c r="C58" s="33" t="s">
        <v>167</v>
      </c>
      <c r="D58" s="33" t="s">
        <v>12</v>
      </c>
      <c r="E58" s="32" t="s">
        <v>11</v>
      </c>
      <c r="F58" s="17" t="s">
        <v>49</v>
      </c>
      <c r="G58" s="31" t="s">
        <v>275</v>
      </c>
      <c r="H58" s="33"/>
      <c r="I58" s="50" t="s">
        <v>171</v>
      </c>
      <c r="J58" s="11"/>
    </row>
    <row r="59" spans="1:10" ht="48" x14ac:dyDescent="0.2">
      <c r="A59" s="38" t="s">
        <v>242</v>
      </c>
      <c r="B59" s="35" t="s">
        <v>48</v>
      </c>
      <c r="C59" s="33" t="s">
        <v>167</v>
      </c>
      <c r="D59" s="33" t="s">
        <v>12</v>
      </c>
      <c r="E59" s="32" t="s">
        <v>11</v>
      </c>
      <c r="F59" s="31" t="s">
        <v>169</v>
      </c>
      <c r="G59" s="31" t="s">
        <v>276</v>
      </c>
      <c r="H59" s="33"/>
      <c r="I59" s="50" t="s">
        <v>172</v>
      </c>
      <c r="J59" s="11"/>
    </row>
    <row r="60" spans="1:10" ht="24" x14ac:dyDescent="0.2">
      <c r="A60" s="38" t="s">
        <v>243</v>
      </c>
      <c r="B60" s="35" t="s">
        <v>48</v>
      </c>
      <c r="C60" s="33" t="s">
        <v>167</v>
      </c>
      <c r="D60" s="33" t="s">
        <v>12</v>
      </c>
      <c r="E60" s="32" t="s">
        <v>11</v>
      </c>
      <c r="F60" s="12" t="s">
        <v>177</v>
      </c>
      <c r="G60" s="31" t="s">
        <v>278</v>
      </c>
      <c r="H60" s="33"/>
      <c r="I60" s="12" t="s">
        <v>51</v>
      </c>
      <c r="J60" s="11"/>
    </row>
    <row r="61" spans="1:10" ht="12" customHeight="1" x14ac:dyDescent="0.2">
      <c r="A61" s="56" t="s">
        <v>173</v>
      </c>
      <c r="B61" s="57"/>
      <c r="C61" s="57"/>
      <c r="D61" s="57"/>
      <c r="E61" s="57"/>
      <c r="F61" s="57"/>
      <c r="G61" s="57"/>
      <c r="H61" s="57"/>
      <c r="I61" s="57"/>
      <c r="J61" s="58"/>
    </row>
    <row r="62" spans="1:10" ht="36" x14ac:dyDescent="0.2">
      <c r="A62" s="38" t="s">
        <v>244</v>
      </c>
      <c r="B62" s="33" t="s">
        <v>174</v>
      </c>
      <c r="C62" s="33" t="s">
        <v>173</v>
      </c>
      <c r="D62" s="33" t="s">
        <v>12</v>
      </c>
      <c r="E62" s="32" t="s">
        <v>11</v>
      </c>
      <c r="F62" s="31" t="s">
        <v>175</v>
      </c>
      <c r="G62" s="44" t="s">
        <v>279</v>
      </c>
      <c r="H62" s="33"/>
      <c r="I62" s="50" t="s">
        <v>176</v>
      </c>
      <c r="J62" s="11"/>
    </row>
    <row r="63" spans="1:10" ht="36" x14ac:dyDescent="0.2">
      <c r="A63" s="38" t="s">
        <v>245</v>
      </c>
      <c r="B63" s="35" t="s">
        <v>174</v>
      </c>
      <c r="C63" s="35" t="s">
        <v>173</v>
      </c>
      <c r="D63" s="33" t="s">
        <v>12</v>
      </c>
      <c r="E63" s="32" t="s">
        <v>11</v>
      </c>
      <c r="F63" s="74" t="s">
        <v>178</v>
      </c>
      <c r="G63" s="53" t="s">
        <v>280</v>
      </c>
      <c r="H63" s="55"/>
      <c r="I63" s="50" t="s">
        <v>179</v>
      </c>
      <c r="J63" s="11"/>
    </row>
    <row r="64" spans="1:10" ht="48" x14ac:dyDescent="0.2">
      <c r="A64" s="38" t="s">
        <v>246</v>
      </c>
      <c r="B64" s="35" t="s">
        <v>174</v>
      </c>
      <c r="C64" s="35" t="s">
        <v>173</v>
      </c>
      <c r="D64" s="33" t="s">
        <v>12</v>
      </c>
      <c r="E64" s="32" t="s">
        <v>11</v>
      </c>
      <c r="F64" s="31" t="s">
        <v>180</v>
      </c>
      <c r="G64" s="53" t="s">
        <v>280</v>
      </c>
      <c r="H64" s="33"/>
      <c r="I64" s="50" t="s">
        <v>181</v>
      </c>
      <c r="J64" s="11"/>
    </row>
    <row r="65" spans="1:10" ht="12" customHeight="1" x14ac:dyDescent="0.2">
      <c r="A65" s="56" t="s">
        <v>182</v>
      </c>
      <c r="B65" s="57"/>
      <c r="C65" s="57"/>
      <c r="D65" s="57"/>
      <c r="E65" s="57"/>
      <c r="F65" s="57"/>
      <c r="G65" s="57"/>
      <c r="H65" s="57"/>
      <c r="I65" s="57"/>
      <c r="J65" s="58"/>
    </row>
    <row r="66" spans="1:10" ht="72" x14ac:dyDescent="0.2">
      <c r="A66" s="38" t="s">
        <v>247</v>
      </c>
      <c r="B66" s="33" t="s">
        <v>183</v>
      </c>
      <c r="C66" s="33" t="s">
        <v>182</v>
      </c>
      <c r="D66" s="33" t="s">
        <v>12</v>
      </c>
      <c r="E66" s="32" t="s">
        <v>11</v>
      </c>
      <c r="F66" s="31" t="s">
        <v>188</v>
      </c>
      <c r="G66" s="31" t="s">
        <v>277</v>
      </c>
      <c r="H66" s="33"/>
      <c r="I66" s="50" t="s">
        <v>189</v>
      </c>
      <c r="J66" s="52"/>
    </row>
    <row r="67" spans="1:10" ht="36" x14ac:dyDescent="0.2">
      <c r="A67" s="38" t="s">
        <v>248</v>
      </c>
      <c r="B67" s="33" t="s">
        <v>183</v>
      </c>
      <c r="C67" s="33" t="s">
        <v>182</v>
      </c>
      <c r="D67" s="33" t="s">
        <v>12</v>
      </c>
      <c r="E67" s="32" t="s">
        <v>11</v>
      </c>
      <c r="F67" s="31" t="s">
        <v>184</v>
      </c>
      <c r="G67" s="31" t="s">
        <v>281</v>
      </c>
      <c r="H67" s="33"/>
      <c r="I67" s="50" t="s">
        <v>186</v>
      </c>
      <c r="J67" s="11"/>
    </row>
    <row r="68" spans="1:10" ht="48" x14ac:dyDescent="0.2">
      <c r="A68" s="38" t="s">
        <v>249</v>
      </c>
      <c r="B68" s="33" t="s">
        <v>183</v>
      </c>
      <c r="C68" s="33" t="s">
        <v>182</v>
      </c>
      <c r="D68" s="33" t="s">
        <v>12</v>
      </c>
      <c r="E68" s="32" t="s">
        <v>11</v>
      </c>
      <c r="F68" s="31" t="s">
        <v>185</v>
      </c>
      <c r="G68" s="50" t="s">
        <v>29</v>
      </c>
      <c r="H68" s="33"/>
      <c r="I68" s="50" t="s">
        <v>187</v>
      </c>
      <c r="J68" s="11"/>
    </row>
    <row r="69" spans="1:10" ht="50.25" customHeight="1" x14ac:dyDescent="0.2">
      <c r="A69" s="38" t="s">
        <v>250</v>
      </c>
      <c r="B69" s="33" t="s">
        <v>183</v>
      </c>
      <c r="C69" s="33" t="s">
        <v>182</v>
      </c>
      <c r="D69" s="33" t="s">
        <v>12</v>
      </c>
      <c r="E69" s="31" t="s">
        <v>13</v>
      </c>
      <c r="F69" s="31" t="s">
        <v>190</v>
      </c>
      <c r="G69" s="31" t="s">
        <v>271</v>
      </c>
      <c r="H69" s="33"/>
      <c r="I69" s="50" t="s">
        <v>191</v>
      </c>
      <c r="J69" s="11"/>
    </row>
    <row r="70" spans="1:10" ht="12" customHeight="1" x14ac:dyDescent="0.2">
      <c r="A70" s="59" t="s">
        <v>52</v>
      </c>
      <c r="B70" s="60"/>
      <c r="C70" s="60"/>
      <c r="D70" s="60"/>
      <c r="E70" s="60"/>
      <c r="F70" s="60"/>
      <c r="G70" s="60"/>
      <c r="H70" s="60"/>
      <c r="I70" s="60"/>
      <c r="J70" s="61"/>
    </row>
    <row r="71" spans="1:10" ht="24" x14ac:dyDescent="0.2">
      <c r="A71" s="11" t="s">
        <v>251</v>
      </c>
      <c r="B71" s="55" t="s">
        <v>54</v>
      </c>
      <c r="C71" s="33" t="s">
        <v>52</v>
      </c>
      <c r="D71" s="33" t="s">
        <v>12</v>
      </c>
      <c r="E71" s="32" t="s">
        <v>11</v>
      </c>
      <c r="F71" s="31" t="s">
        <v>192</v>
      </c>
      <c r="G71" s="12" t="s">
        <v>128</v>
      </c>
      <c r="H71" s="53" t="s">
        <v>119</v>
      </c>
      <c r="I71" s="54" t="s">
        <v>193</v>
      </c>
      <c r="J71" s="36"/>
    </row>
    <row r="72" spans="1:10" ht="84" x14ac:dyDescent="0.2">
      <c r="A72" s="11" t="s">
        <v>252</v>
      </c>
      <c r="B72" s="33" t="s">
        <v>54</v>
      </c>
      <c r="C72" s="33" t="s">
        <v>52</v>
      </c>
      <c r="D72" s="33" t="s">
        <v>12</v>
      </c>
      <c r="E72" s="32" t="s">
        <v>11</v>
      </c>
      <c r="F72" s="31" t="s">
        <v>197</v>
      </c>
      <c r="G72" s="12" t="s">
        <v>128</v>
      </c>
      <c r="H72" s="46"/>
      <c r="I72" s="31" t="s">
        <v>198</v>
      </c>
      <c r="J72" s="36"/>
    </row>
    <row r="73" spans="1:10" ht="36" x14ac:dyDescent="0.2">
      <c r="A73" s="11" t="s">
        <v>253</v>
      </c>
      <c r="B73" s="33" t="s">
        <v>54</v>
      </c>
      <c r="C73" s="33" t="s">
        <v>52</v>
      </c>
      <c r="D73" s="33" t="s">
        <v>12</v>
      </c>
      <c r="E73" s="32" t="s">
        <v>11</v>
      </c>
      <c r="F73" s="31" t="s">
        <v>194</v>
      </c>
      <c r="G73" s="12" t="s">
        <v>128</v>
      </c>
      <c r="H73" s="33"/>
      <c r="I73" s="36" t="s">
        <v>199</v>
      </c>
      <c r="J73" s="36"/>
    </row>
    <row r="74" spans="1:10" ht="24" x14ac:dyDescent="0.2">
      <c r="A74" s="11" t="s">
        <v>254</v>
      </c>
      <c r="B74" s="33" t="s">
        <v>54</v>
      </c>
      <c r="C74" s="33" t="s">
        <v>52</v>
      </c>
      <c r="D74" s="33" t="s">
        <v>12</v>
      </c>
      <c r="E74" s="32" t="s">
        <v>11</v>
      </c>
      <c r="F74" s="12" t="s">
        <v>63</v>
      </c>
      <c r="G74" s="12" t="s">
        <v>29</v>
      </c>
      <c r="H74" s="12" t="s">
        <v>64</v>
      </c>
      <c r="I74" s="12" t="s">
        <v>195</v>
      </c>
      <c r="J74" s="36"/>
    </row>
    <row r="75" spans="1:10" ht="36" x14ac:dyDescent="0.2">
      <c r="A75" s="11" t="s">
        <v>255</v>
      </c>
      <c r="B75" s="33" t="s">
        <v>54</v>
      </c>
      <c r="C75" s="33" t="s">
        <v>52</v>
      </c>
      <c r="D75" s="33" t="s">
        <v>12</v>
      </c>
      <c r="E75" s="32" t="s">
        <v>11</v>
      </c>
      <c r="F75" s="12" t="s">
        <v>66</v>
      </c>
      <c r="G75" s="12" t="s">
        <v>128</v>
      </c>
      <c r="H75" s="33"/>
      <c r="I75" s="12" t="s">
        <v>200</v>
      </c>
      <c r="J75" s="36"/>
    </row>
    <row r="76" spans="1:10" ht="24" x14ac:dyDescent="0.2">
      <c r="A76" s="11" t="s">
        <v>256</v>
      </c>
      <c r="B76" s="33" t="s">
        <v>54</v>
      </c>
      <c r="C76" s="33" t="s">
        <v>52</v>
      </c>
      <c r="D76" s="33" t="s">
        <v>12</v>
      </c>
      <c r="E76" s="32" t="s">
        <v>11</v>
      </c>
      <c r="F76" s="12" t="s">
        <v>68</v>
      </c>
      <c r="G76" s="12" t="s">
        <v>128</v>
      </c>
      <c r="H76" s="33"/>
      <c r="I76" s="12" t="s">
        <v>69</v>
      </c>
      <c r="J76" s="36"/>
    </row>
    <row r="77" spans="1:10" ht="36" x14ac:dyDescent="0.2">
      <c r="A77" s="11" t="s">
        <v>257</v>
      </c>
      <c r="B77" s="33" t="s">
        <v>54</v>
      </c>
      <c r="C77" s="33" t="s">
        <v>52</v>
      </c>
      <c r="D77" s="33" t="s">
        <v>12</v>
      </c>
      <c r="E77" s="32" t="s">
        <v>11</v>
      </c>
      <c r="F77" s="31" t="s">
        <v>196</v>
      </c>
      <c r="G77" s="12" t="s">
        <v>128</v>
      </c>
      <c r="H77" s="31" t="s">
        <v>201</v>
      </c>
      <c r="I77" s="36" t="s">
        <v>202</v>
      </c>
      <c r="J77" s="36"/>
    </row>
    <row r="78" spans="1:10" ht="12" customHeight="1" x14ac:dyDescent="0.2">
      <c r="A78" s="59" t="s">
        <v>203</v>
      </c>
      <c r="B78" s="60"/>
      <c r="C78" s="60"/>
      <c r="D78" s="60"/>
      <c r="E78" s="60"/>
      <c r="F78" s="60"/>
      <c r="G78" s="60"/>
      <c r="H78" s="60"/>
      <c r="I78" s="60"/>
      <c r="J78" s="61"/>
    </row>
    <row r="79" spans="1:10" ht="24" x14ac:dyDescent="0.2">
      <c r="A79" s="11" t="s">
        <v>258</v>
      </c>
      <c r="B79" s="33" t="s">
        <v>204</v>
      </c>
      <c r="C79" s="32" t="s">
        <v>203</v>
      </c>
      <c r="D79" s="33" t="s">
        <v>12</v>
      </c>
      <c r="E79" s="32" t="s">
        <v>11</v>
      </c>
      <c r="F79" s="36" t="s">
        <v>205</v>
      </c>
      <c r="G79" s="12" t="s">
        <v>128</v>
      </c>
      <c r="H79" s="36" t="s">
        <v>119</v>
      </c>
      <c r="I79" s="37" t="s">
        <v>206</v>
      </c>
      <c r="J79" s="36"/>
    </row>
    <row r="80" spans="1:10" ht="84" x14ac:dyDescent="0.2">
      <c r="A80" s="11" t="s">
        <v>259</v>
      </c>
      <c r="B80" s="33" t="s">
        <v>204</v>
      </c>
      <c r="C80" s="32" t="s">
        <v>203</v>
      </c>
      <c r="D80" s="33" t="s">
        <v>12</v>
      </c>
      <c r="E80" s="32" t="s">
        <v>11</v>
      </c>
      <c r="F80" s="12" t="s">
        <v>34</v>
      </c>
      <c r="G80" s="12" t="s">
        <v>128</v>
      </c>
      <c r="H80" s="11"/>
      <c r="I80" s="12" t="s">
        <v>35</v>
      </c>
      <c r="J80" s="36"/>
    </row>
    <row r="81" spans="1:10" ht="12" customHeight="1" x14ac:dyDescent="0.2">
      <c r="A81" s="59" t="s">
        <v>207</v>
      </c>
      <c r="B81" s="60"/>
      <c r="C81" s="60"/>
      <c r="D81" s="60"/>
      <c r="E81" s="60"/>
      <c r="F81" s="60"/>
      <c r="G81" s="60"/>
      <c r="H81" s="60"/>
      <c r="I81" s="60"/>
      <c r="J81" s="62"/>
    </row>
    <row r="82" spans="1:10" ht="36" x14ac:dyDescent="0.2">
      <c r="A82" s="11" t="s">
        <v>260</v>
      </c>
      <c r="B82" s="33" t="s">
        <v>208</v>
      </c>
      <c r="C82" s="33" t="s">
        <v>207</v>
      </c>
      <c r="D82" s="33" t="s">
        <v>12</v>
      </c>
      <c r="E82" s="32" t="s">
        <v>11</v>
      </c>
      <c r="F82" s="31" t="s">
        <v>209</v>
      </c>
      <c r="G82" s="31" t="s">
        <v>273</v>
      </c>
      <c r="H82" s="33"/>
      <c r="I82" s="37" t="s">
        <v>210</v>
      </c>
      <c r="J82" s="36"/>
    </row>
    <row r="83" spans="1:10" ht="36" x14ac:dyDescent="0.2">
      <c r="A83" s="11" t="s">
        <v>261</v>
      </c>
      <c r="B83" s="33" t="s">
        <v>208</v>
      </c>
      <c r="C83" s="33" t="s">
        <v>207</v>
      </c>
      <c r="D83" s="33" t="s">
        <v>12</v>
      </c>
      <c r="E83" s="32" t="s">
        <v>11</v>
      </c>
      <c r="F83" s="31" t="s">
        <v>211</v>
      </c>
      <c r="G83" s="31" t="s">
        <v>282</v>
      </c>
      <c r="H83" s="33"/>
      <c r="I83" s="37" t="s">
        <v>212</v>
      </c>
      <c r="J83" s="11"/>
    </row>
    <row r="84" spans="1:10" ht="36" x14ac:dyDescent="0.2">
      <c r="A84" s="11" t="s">
        <v>262</v>
      </c>
      <c r="B84" s="33" t="s">
        <v>208</v>
      </c>
      <c r="C84" s="33" t="s">
        <v>207</v>
      </c>
      <c r="D84" s="33" t="s">
        <v>12</v>
      </c>
      <c r="E84" s="32" t="s">
        <v>11</v>
      </c>
      <c r="F84" s="31" t="s">
        <v>213</v>
      </c>
      <c r="G84" s="31" t="s">
        <v>29</v>
      </c>
      <c r="H84" s="33"/>
      <c r="I84" s="37" t="s">
        <v>214</v>
      </c>
      <c r="J84" s="11"/>
    </row>
    <row r="85" spans="1:10" ht="36" x14ac:dyDescent="0.2">
      <c r="A85" s="11" t="s">
        <v>263</v>
      </c>
      <c r="B85" s="33" t="s">
        <v>208</v>
      </c>
      <c r="C85" s="33" t="s">
        <v>207</v>
      </c>
      <c r="D85" s="33" t="s">
        <v>12</v>
      </c>
      <c r="E85" s="32" t="s">
        <v>11</v>
      </c>
      <c r="F85" s="31" t="s">
        <v>215</v>
      </c>
      <c r="G85" s="31" t="s">
        <v>283</v>
      </c>
      <c r="H85" s="33"/>
      <c r="I85" s="37" t="s">
        <v>218</v>
      </c>
      <c r="J85" s="11"/>
    </row>
    <row r="86" spans="1:10" ht="48" x14ac:dyDescent="0.2">
      <c r="A86" s="11" t="s">
        <v>264</v>
      </c>
      <c r="B86" s="33" t="s">
        <v>208</v>
      </c>
      <c r="C86" s="33" t="s">
        <v>207</v>
      </c>
      <c r="D86" s="33" t="s">
        <v>12</v>
      </c>
      <c r="E86" s="32" t="s">
        <v>11</v>
      </c>
      <c r="F86" s="31" t="s">
        <v>216</v>
      </c>
      <c r="G86" s="31" t="s">
        <v>284</v>
      </c>
      <c r="H86" s="33"/>
      <c r="I86" s="37" t="s">
        <v>217</v>
      </c>
      <c r="J86" s="11"/>
    </row>
    <row r="87" spans="1:10" ht="36" x14ac:dyDescent="0.2">
      <c r="A87" s="11" t="s">
        <v>265</v>
      </c>
      <c r="B87" s="33" t="s">
        <v>208</v>
      </c>
      <c r="C87" s="33" t="s">
        <v>207</v>
      </c>
      <c r="D87" s="33" t="s">
        <v>12</v>
      </c>
      <c r="E87" s="32" t="s">
        <v>11</v>
      </c>
      <c r="F87" s="31" t="s">
        <v>219</v>
      </c>
      <c r="G87" s="33"/>
      <c r="H87" s="33"/>
      <c r="I87" s="37" t="s">
        <v>220</v>
      </c>
      <c r="J87" s="11"/>
    </row>
    <row r="88" spans="1:10" ht="12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 ht="12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 ht="12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 ht="12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 ht="12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 ht="12" customHeight="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 ht="12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 ht="12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 ht="12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 ht="12" customHeight="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 ht="12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 ht="12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 ht="12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 ht="12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 ht="12" customHeight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 ht="12" customHeight="1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 ht="12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 ht="12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 ht="12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 ht="12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 ht="12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 ht="12" customHeight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 ht="12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 ht="12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 ht="12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 ht="12" customHeight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 ht="12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 ht="12" customHeight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 ht="12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 ht="12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 ht="12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 ht="12" customHeight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 ht="12" customHeigh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 ht="12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 ht="12" customHeight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 ht="12" customHeight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 ht="12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 ht="12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 ht="12" customHeight="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 ht="12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 ht="12" customHeight="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 ht="12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 ht="12" customHeight="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 ht="12" customHeight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 ht="12" customHeight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 ht="12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 ht="12" customHeight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 ht="12" customHeight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 ht="12" customHeight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 ht="12" customHeight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 ht="12" customHeight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 ht="12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 ht="12" customHeight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 ht="12" customHeight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 ht="12" customHeight="1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 ht="12" customHeight="1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 ht="12" customHeight="1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 ht="12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 ht="12" customHeight="1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 ht="12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 ht="12" customHeight="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 ht="12" customHeight="1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 ht="12" customHeight="1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 ht="12" customHeight="1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 ht="12" customHeight="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 ht="12" customHeight="1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 ht="12" customHeight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 ht="12" customHeight="1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 ht="12" customHeight="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 ht="12" customHeight="1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 ht="12" customHeight="1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 ht="12" customHeight="1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 ht="12" customHeight="1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 ht="12" customHeight="1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 ht="12" customHeight="1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 ht="12" customHeight="1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 ht="12" customHeight="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 ht="12" customHeight="1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 ht="12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 ht="12" customHeight="1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 ht="12" customHeight="1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 ht="12" customHeight="1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 ht="12" customHeight="1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 ht="12" customHeight="1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 ht="12" customHeight="1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 ht="12" customHeight="1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 ht="12" customHeight="1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 ht="12" customHeight="1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 ht="12" customHeight="1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 ht="12" customHeight="1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 ht="12" customHeight="1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 ht="12" customHeight="1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 ht="12" customHeight="1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 ht="12" customHeight="1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 ht="12" customHeight="1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 ht="12" customHeight="1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 ht="12" customHeight="1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 ht="12" customHeight="1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 ht="12" customHeight="1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 ht="12" customHeight="1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 ht="12" customHeight="1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 ht="12" customHeight="1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 ht="12" customHeight="1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 ht="12" customHeight="1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 ht="12" customHeight="1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 ht="12" customHeight="1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 ht="12" customHeight="1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 ht="12" customHeight="1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 ht="12" customHeight="1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 ht="12" customHeight="1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 ht="12" customHeight="1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 ht="12" customHeight="1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 ht="12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 ht="12" customHeight="1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 ht="12" customHeight="1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 ht="12" customHeight="1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 ht="12" customHeight="1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 ht="12" customHeight="1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 ht="12" customHeight="1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 ht="12" customHeight="1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 ht="12" customHeight="1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 ht="12" customHeight="1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 ht="12" customHeight="1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 ht="12" customHeight="1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 ht="12" customHeight="1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 ht="12" customHeight="1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 ht="12" customHeight="1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 ht="12" customHeight="1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 ht="12" customHeight="1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 ht="12" customHeight="1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 ht="12" customHeight="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 ht="12" customHeight="1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 ht="12" customHeight="1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 ht="12" customHeight="1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 ht="12" customHeight="1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 ht="12" customHeight="1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 ht="12" customHeight="1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 ht="12" customHeight="1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 ht="12" customHeight="1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 ht="12" customHeight="1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 ht="12" customHeight="1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</row>
  </sheetData>
  <mergeCells count="16">
    <mergeCell ref="A56:J56"/>
    <mergeCell ref="A4:J4"/>
    <mergeCell ref="A8:J8"/>
    <mergeCell ref="A10:J10"/>
    <mergeCell ref="A12:J12"/>
    <mergeCell ref="A17:J17"/>
    <mergeCell ref="A27:J27"/>
    <mergeCell ref="A32:J32"/>
    <mergeCell ref="A38:J38"/>
    <mergeCell ref="A46:J46"/>
    <mergeCell ref="A49:J49"/>
    <mergeCell ref="A61:J61"/>
    <mergeCell ref="A65:J65"/>
    <mergeCell ref="A70:J70"/>
    <mergeCell ref="A78:J78"/>
    <mergeCell ref="A81:J81"/>
  </mergeCells>
  <conditionalFormatting sqref="B3 F3:J3 B40:B44 B52:B55 B67:B69">
    <cfRule type="containsText" dxfId="144" priority="166" operator="containsText" text="N/A">
      <formula>NOT(ISERROR(SEARCH(("N/A"),(B3))))</formula>
    </cfRule>
  </conditionalFormatting>
  <conditionalFormatting sqref="F2:J2 C1:E2 A2:A3 C9:J9 F11:J11 C11:D11 C16 E16:J16 J52:J55 J64 J67:J69 J83:J87 C88:J228 C6:J7">
    <cfRule type="containsText" dxfId="143" priority="167" operator="containsText" text="N/A">
      <formula>NOT(ISERROR(SEARCH(("N/A"),(B1))))</formula>
    </cfRule>
  </conditionalFormatting>
  <conditionalFormatting sqref="F29:G29 B29">
    <cfRule type="containsText" dxfId="142" priority="162" operator="containsText" text="N/A">
      <formula>NOT(ISERROR(SEARCH(("N/A"),(B29))))</formula>
    </cfRule>
  </conditionalFormatting>
  <conditionalFormatting sqref="C3 D29 A27:A37">
    <cfRule type="containsText" dxfId="141" priority="163" operator="containsText" text="N/A">
      <formula>NOT(ISERROR(SEARCH(("N/A"),(B3))))</formula>
    </cfRule>
  </conditionalFormatting>
  <conditionalFormatting sqref="H29:J29 J30:J31 J33">
    <cfRule type="containsText" dxfId="140" priority="165" operator="containsText" text="N/A">
      <formula>NOT(ISERROR(SEARCH(("N/A"),(H29))))</formula>
    </cfRule>
  </conditionalFormatting>
  <conditionalFormatting sqref="B1:B2 A78 B9 B13:B16 A17 B6:B7 B88:B228">
    <cfRule type="containsText" dxfId="139" priority="170" operator="containsText" text="N/A">
      <formula>NOT(ISERROR(SEARCH(("N/A"),(#REF!))))</formula>
    </cfRule>
  </conditionalFormatting>
  <conditionalFormatting sqref="H34:J34 F37:H37 J35:J37 C47 G47:J47 F48:J48 J57:J60 J62:J63">
    <cfRule type="containsText" dxfId="138" priority="160" operator="containsText" text="N/A">
      <formula>NOT(ISERROR(SEARCH(("N/A"),(D34))))</formula>
    </cfRule>
  </conditionalFormatting>
  <conditionalFormatting sqref="A11">
    <cfRule type="containsText" dxfId="137" priority="152" operator="containsText" text="N/A">
      <formula>NOT(ISERROR(SEARCH(("N/A"),(#REF!))))</formula>
    </cfRule>
  </conditionalFormatting>
  <conditionalFormatting sqref="C13:C15 E13:J15 C18:C19 E18:J19 E21:J26 J20 C21:C26">
    <cfRule type="containsText" dxfId="136" priority="158" operator="containsText" text="N/A">
      <formula>NOT(ISERROR(SEARCH(("N/A"),(D13))))</formula>
    </cfRule>
  </conditionalFormatting>
  <conditionalFormatting sqref="B11 B18:B19 B21:B24">
    <cfRule type="containsText" dxfId="135" priority="159" operator="containsText" text="N/A">
      <formula>NOT(ISERROR(SEARCH(("N/A"),(#REF!))))</formula>
    </cfRule>
  </conditionalFormatting>
  <conditionalFormatting sqref="A4:A5">
    <cfRule type="containsText" dxfId="134" priority="157" operator="containsText" text="N/A">
      <formula>NOT(ISERROR(SEARCH(("N/A"),(B4))))</formula>
    </cfRule>
  </conditionalFormatting>
  <conditionalFormatting sqref="E11">
    <cfRule type="containsText" dxfId="133" priority="156" operator="containsText" text="N/A">
      <formula>NOT(ISERROR(SEARCH(("N/A"),(F11))))</formula>
    </cfRule>
  </conditionalFormatting>
  <conditionalFormatting sqref="D18">
    <cfRule type="containsText" dxfId="132" priority="128" operator="containsText" text="N/A">
      <formula>NOT(ISERROR(SEARCH(("N/A"),(E18))))</formula>
    </cfRule>
  </conditionalFormatting>
  <conditionalFormatting sqref="A13">
    <cfRule type="containsText" dxfId="131" priority="149" operator="containsText" text="N/A">
      <formula>NOT(ISERROR(SEARCH(("N/A"),(#REF!))))</formula>
    </cfRule>
  </conditionalFormatting>
  <conditionalFormatting sqref="A14">
    <cfRule type="containsText" dxfId="130" priority="148" operator="containsText" text="N/A">
      <formula>NOT(ISERROR(SEARCH(("N/A"),(#REF!))))</formula>
    </cfRule>
  </conditionalFormatting>
  <conditionalFormatting sqref="A15">
    <cfRule type="containsText" dxfId="129" priority="147" operator="containsText" text="N/A">
      <formula>NOT(ISERROR(SEARCH(("N/A"),(#REF!))))</formula>
    </cfRule>
  </conditionalFormatting>
  <conditionalFormatting sqref="A16">
    <cfRule type="containsText" dxfId="128" priority="145" operator="containsText" text="N/A">
      <formula>NOT(ISERROR(SEARCH(("N/A"),(#REF!))))</formula>
    </cfRule>
  </conditionalFormatting>
  <conditionalFormatting sqref="A18">
    <cfRule type="containsText" dxfId="127" priority="143" operator="containsText" text="N/A">
      <formula>NOT(ISERROR(SEARCH(("N/A"),(#REF!))))</formula>
    </cfRule>
  </conditionalFormatting>
  <conditionalFormatting sqref="A19 A21">
    <cfRule type="containsText" dxfId="126" priority="142" operator="containsText" text="N/A">
      <formula>NOT(ISERROR(SEARCH(("N/A"),(#REF!))))</formula>
    </cfRule>
  </conditionalFormatting>
  <conditionalFormatting sqref="A22">
    <cfRule type="containsText" dxfId="125" priority="141" operator="containsText" text="N/A">
      <formula>NOT(ISERROR(SEARCH(("N/A"),(#REF!))))</formula>
    </cfRule>
  </conditionalFormatting>
  <conditionalFormatting sqref="A23">
    <cfRule type="containsText" dxfId="124" priority="140" operator="containsText" text="N/A">
      <formula>NOT(ISERROR(SEARCH(("N/A"),(#REF!))))</formula>
    </cfRule>
  </conditionalFormatting>
  <conditionalFormatting sqref="A24">
    <cfRule type="containsText" dxfId="123" priority="139" operator="containsText" text="N/A">
      <formula>NOT(ISERROR(SEARCH(("N/A"),(#REF!))))</formula>
    </cfRule>
  </conditionalFormatting>
  <conditionalFormatting sqref="A25">
    <cfRule type="containsText" dxfId="122" priority="138" operator="containsText" text="N/A">
      <formula>NOT(ISERROR(SEARCH(("N/A"),(#REF!))))</formula>
    </cfRule>
  </conditionalFormatting>
  <conditionalFormatting sqref="B25">
    <cfRule type="containsText" dxfId="121" priority="137" operator="containsText" text="N/A">
      <formula>NOT(ISERROR(SEARCH(("N/A"),(#REF!))))</formula>
    </cfRule>
  </conditionalFormatting>
  <conditionalFormatting sqref="A26">
    <cfRule type="containsText" dxfId="120" priority="136" operator="containsText" text="N/A">
      <formula>NOT(ISERROR(SEARCH(("N/A"),(#REF!))))</formula>
    </cfRule>
  </conditionalFormatting>
  <conditionalFormatting sqref="B26">
    <cfRule type="containsText" dxfId="119" priority="135" operator="containsText" text="N/A">
      <formula>NOT(ISERROR(SEARCH(("N/A"),(#REF!))))</formula>
    </cfRule>
  </conditionalFormatting>
  <conditionalFormatting sqref="D3">
    <cfRule type="containsText" dxfId="118" priority="134" operator="containsText" text="N/A">
      <formula>NOT(ISERROR(SEARCH(("N/A"),(E3))))</formula>
    </cfRule>
  </conditionalFormatting>
  <conditionalFormatting sqref="E3">
    <cfRule type="containsText" dxfId="117" priority="133" operator="containsText" text="N/A">
      <formula>NOT(ISERROR(SEARCH(("N/A"),(F3))))</formula>
    </cfRule>
  </conditionalFormatting>
  <conditionalFormatting sqref="D13">
    <cfRule type="containsText" dxfId="116" priority="132" operator="containsText" text="N/A">
      <formula>NOT(ISERROR(SEARCH(("N/A"),(E13))))</formula>
    </cfRule>
  </conditionalFormatting>
  <conditionalFormatting sqref="D14">
    <cfRule type="containsText" dxfId="115" priority="131" operator="containsText" text="N/A">
      <formula>NOT(ISERROR(SEARCH(("N/A"),(E14))))</formula>
    </cfRule>
  </conditionalFormatting>
  <conditionalFormatting sqref="D15">
    <cfRule type="containsText" dxfId="114" priority="130" operator="containsText" text="N/A">
      <formula>NOT(ISERROR(SEARCH(("N/A"),(E15))))</formula>
    </cfRule>
  </conditionalFormatting>
  <conditionalFormatting sqref="D16">
    <cfRule type="containsText" dxfId="113" priority="129" operator="containsText" text="N/A">
      <formula>NOT(ISERROR(SEARCH(("N/A"),(E16))))</formula>
    </cfRule>
  </conditionalFormatting>
  <conditionalFormatting sqref="D25">
    <cfRule type="containsText" dxfId="112" priority="123" operator="containsText" text="N/A">
      <formula>NOT(ISERROR(SEARCH(("N/A"),(E25))))</formula>
    </cfRule>
  </conditionalFormatting>
  <conditionalFormatting sqref="D19 D21">
    <cfRule type="containsText" dxfId="111" priority="127" operator="containsText" text="N/A">
      <formula>NOT(ISERROR(SEARCH(("N/A"),(E19))))</formula>
    </cfRule>
  </conditionalFormatting>
  <conditionalFormatting sqref="D22">
    <cfRule type="containsText" dxfId="110" priority="126" operator="containsText" text="N/A">
      <formula>NOT(ISERROR(SEARCH(("N/A"),(E22))))</formula>
    </cfRule>
  </conditionalFormatting>
  <conditionalFormatting sqref="D23">
    <cfRule type="containsText" dxfId="109" priority="125" operator="containsText" text="N/A">
      <formula>NOT(ISERROR(SEARCH(("N/A"),(E23))))</formula>
    </cfRule>
  </conditionalFormatting>
  <conditionalFormatting sqref="D24">
    <cfRule type="containsText" dxfId="108" priority="124" operator="containsText" text="N/A">
      <formula>NOT(ISERROR(SEARCH(("N/A"),(E24))))</formula>
    </cfRule>
  </conditionalFormatting>
  <conditionalFormatting sqref="E20">
    <cfRule type="containsText" dxfId="107" priority="118" operator="containsText" text="N/A">
      <formula>NOT(ISERROR(SEARCH(("N/A"),(F20))))</formula>
    </cfRule>
  </conditionalFormatting>
  <conditionalFormatting sqref="D26">
    <cfRule type="containsText" dxfId="106" priority="122" operator="containsText" text="N/A">
      <formula>NOT(ISERROR(SEARCH(("N/A"),(E26))))</formula>
    </cfRule>
  </conditionalFormatting>
  <conditionalFormatting sqref="C20 F20 H20:I20">
    <cfRule type="containsText" dxfId="105" priority="120" operator="containsText" text="N/A">
      <formula>NOT(ISERROR(SEARCH(("N/A"),(D20))))</formula>
    </cfRule>
  </conditionalFormatting>
  <conditionalFormatting sqref="B20">
    <cfRule type="containsText" dxfId="104" priority="121" operator="containsText" text="N/A">
      <formula>NOT(ISERROR(SEARCH(("N/A"),(#REF!))))</formula>
    </cfRule>
  </conditionalFormatting>
  <conditionalFormatting sqref="A20">
    <cfRule type="containsText" dxfId="103" priority="119" operator="containsText" text="N/A">
      <formula>NOT(ISERROR(SEARCH(("N/A"),(#REF!))))</formula>
    </cfRule>
  </conditionalFormatting>
  <conditionalFormatting sqref="D20">
    <cfRule type="containsText" dxfId="102" priority="115" operator="containsText" text="N/A">
      <formula>NOT(ISERROR(SEARCH(("N/A"),(E20))))</formula>
    </cfRule>
  </conditionalFormatting>
  <conditionalFormatting sqref="G20">
    <cfRule type="containsText" dxfId="101" priority="116" operator="containsText" text="N/A">
      <formula>NOT(ISERROR(SEARCH(("N/A"),(H20))))</formula>
    </cfRule>
  </conditionalFormatting>
  <conditionalFormatting sqref="E29">
    <cfRule type="containsText" dxfId="100" priority="114" operator="containsText" text="N/A">
      <formula>NOT(ISERROR(SEARCH(("N/A"),(F29))))</formula>
    </cfRule>
  </conditionalFormatting>
  <conditionalFormatting sqref="F28 E40:E44 C52:I54 C55:F55 H55:I55 C67:I68 C69:F69 H69:I69">
    <cfRule type="containsText" dxfId="99" priority="113" operator="containsText" text="N/A">
      <formula>NOT(ISERROR(SEARCH(("N/A"),(E28))))</formula>
    </cfRule>
  </conditionalFormatting>
  <conditionalFormatting sqref="I28">
    <cfRule type="containsText" dxfId="98" priority="112" operator="containsText" text="N/A">
      <formula>NOT(ISERROR(SEARCH(("N/A"),(K28))))</formula>
    </cfRule>
  </conditionalFormatting>
  <conditionalFormatting sqref="D28">
    <cfRule type="containsText" dxfId="97" priority="111" operator="containsText" text="N/A">
      <formula>NOT(ISERROR(SEARCH(("N/A"),(E28))))</formula>
    </cfRule>
  </conditionalFormatting>
  <conditionalFormatting sqref="E28">
    <cfRule type="containsText" dxfId="96" priority="110" operator="containsText" text="N/A">
      <formula>NOT(ISERROR(SEARCH(("N/A"),(F28))))</formula>
    </cfRule>
  </conditionalFormatting>
  <conditionalFormatting sqref="D31:I31">
    <cfRule type="containsText" dxfId="95" priority="108" operator="containsText" text="N/A">
      <formula>NOT(ISERROR(SEARCH(("N/A"),(F31))))</formula>
    </cfRule>
  </conditionalFormatting>
  <conditionalFormatting sqref="I39">
    <cfRule type="containsText" dxfId="94" priority="79" operator="containsText" text="N/A">
      <formula>NOT(ISERROR(SEARCH(("N/A"),(J39))))</formula>
    </cfRule>
  </conditionalFormatting>
  <conditionalFormatting sqref="D37">
    <cfRule type="containsText" dxfId="93" priority="89" operator="containsText" text="N/A">
      <formula>NOT(ISERROR(SEARCH(("N/A"),(F37))))</formula>
    </cfRule>
  </conditionalFormatting>
  <conditionalFormatting sqref="B31">
    <cfRule type="containsText" dxfId="92" priority="109" operator="containsText" text="N/A">
      <formula>NOT(ISERROR(SEARCH(("N/A"),(B31))))</formula>
    </cfRule>
  </conditionalFormatting>
  <conditionalFormatting sqref="D30:I30">
    <cfRule type="containsText" dxfId="91" priority="106" operator="containsText" text="N/A">
      <formula>NOT(ISERROR(SEARCH(("N/A"),(F30))))</formula>
    </cfRule>
  </conditionalFormatting>
  <conditionalFormatting sqref="B30">
    <cfRule type="containsText" dxfId="90" priority="107" operator="containsText" text="N/A">
      <formula>NOT(ISERROR(SEARCH(("N/A"),(B30))))</formula>
    </cfRule>
  </conditionalFormatting>
  <conditionalFormatting sqref="C33:F33 H33:I33">
    <cfRule type="containsText" dxfId="89" priority="104" operator="containsText" text="N/A">
      <formula>NOT(ISERROR(SEARCH(("N/A"),(E33))))</formula>
    </cfRule>
  </conditionalFormatting>
  <conditionalFormatting sqref="B33">
    <cfRule type="containsText" dxfId="88" priority="105" operator="containsText" text="N/A">
      <formula>NOT(ISERROR(SEARCH(("N/A"),(B33))))</formula>
    </cfRule>
  </conditionalFormatting>
  <conditionalFormatting sqref="E34:F34">
    <cfRule type="containsText" dxfId="87" priority="102" operator="containsText" text="N/A">
      <formula>NOT(ISERROR(SEARCH(("N/A"),(F34))))</formula>
    </cfRule>
  </conditionalFormatting>
  <conditionalFormatting sqref="B34">
    <cfRule type="containsText" dxfId="86" priority="103" operator="containsText" text="N/A">
      <formula>NOT(ISERROR(SEARCH(("N/A"),(#REF!))))</formula>
    </cfRule>
  </conditionalFormatting>
  <conditionalFormatting sqref="C34">
    <cfRule type="containsText" dxfId="85" priority="101" operator="containsText" text="N/A">
      <formula>NOT(ISERROR(SEARCH(("N/A"),(E34))))</formula>
    </cfRule>
  </conditionalFormatting>
  <conditionalFormatting sqref="D34">
    <cfRule type="containsText" dxfId="84" priority="100" operator="containsText" text="N/A">
      <formula>NOT(ISERROR(SEARCH(("N/A"),(F34))))</formula>
    </cfRule>
  </conditionalFormatting>
  <conditionalFormatting sqref="C35:F35 H35:I35">
    <cfRule type="containsText" dxfId="83" priority="98" operator="containsText" text="N/A">
      <formula>NOT(ISERROR(SEARCH(("N/A"),(E35))))</formula>
    </cfRule>
  </conditionalFormatting>
  <conditionalFormatting sqref="B35">
    <cfRule type="containsText" dxfId="82" priority="99" operator="containsText" text="N/A">
      <formula>NOT(ISERROR(SEARCH(("N/A"),(B35))))</formula>
    </cfRule>
  </conditionalFormatting>
  <conditionalFormatting sqref="E36:I36">
    <cfRule type="containsText" dxfId="81" priority="96" operator="containsText" text="N/A">
      <formula>NOT(ISERROR(SEARCH(("N/A"),(F36))))</formula>
    </cfRule>
  </conditionalFormatting>
  <conditionalFormatting sqref="B36">
    <cfRule type="containsText" dxfId="80" priority="97" operator="containsText" text="N/A">
      <formula>NOT(ISERROR(SEARCH(("N/A"),(#REF!))))</formula>
    </cfRule>
  </conditionalFormatting>
  <conditionalFormatting sqref="C36">
    <cfRule type="containsText" dxfId="79" priority="95" operator="containsText" text="N/A">
      <formula>NOT(ISERROR(SEARCH(("N/A"),(E36))))</formula>
    </cfRule>
  </conditionalFormatting>
  <conditionalFormatting sqref="D36">
    <cfRule type="containsText" dxfId="78" priority="94" operator="containsText" text="N/A">
      <formula>NOT(ISERROR(SEARCH(("N/A"),(F36))))</formula>
    </cfRule>
  </conditionalFormatting>
  <conditionalFormatting sqref="I37">
    <cfRule type="containsText" dxfId="77" priority="93" operator="containsText" text="N/A">
      <formula>NOT(ISERROR(SEARCH(("N/A"),(K37))))</formula>
    </cfRule>
  </conditionalFormatting>
  <conditionalFormatting sqref="E37">
    <cfRule type="containsText" dxfId="76" priority="91" operator="containsText" text="N/A">
      <formula>NOT(ISERROR(SEARCH(("N/A"),(F37))))</formula>
    </cfRule>
  </conditionalFormatting>
  <conditionalFormatting sqref="B37">
    <cfRule type="containsText" dxfId="75" priority="92" operator="containsText" text="N/A">
      <formula>NOT(ISERROR(SEARCH(("N/A"),(#REF!))))</formula>
    </cfRule>
  </conditionalFormatting>
  <conditionalFormatting sqref="C37">
    <cfRule type="containsText" dxfId="74" priority="90" operator="containsText" text="N/A">
      <formula>NOT(ISERROR(SEARCH(("N/A"),(E37))))</formula>
    </cfRule>
  </conditionalFormatting>
  <conditionalFormatting sqref="C40:F41 H40:J41 C42:J44">
    <cfRule type="containsText" dxfId="73" priority="86" operator="containsText" text="N/A">
      <formula>NOT(ISERROR(SEARCH(("N/A"),(E40))))</formula>
    </cfRule>
  </conditionalFormatting>
  <conditionalFormatting sqref="C39:E39 G39:H39 J39">
    <cfRule type="containsText" dxfId="72" priority="81" operator="containsText" text="N/A">
      <formula>NOT(ISERROR(SEARCH(("N/A"),(E39))))</formula>
    </cfRule>
  </conditionalFormatting>
  <conditionalFormatting sqref="B39">
    <cfRule type="containsText" dxfId="71" priority="82" operator="containsText" text="N/A">
      <formula>NOT(ISERROR(SEARCH(("N/A"),(B39))))</formula>
    </cfRule>
  </conditionalFormatting>
  <conditionalFormatting sqref="E39">
    <cfRule type="containsText" dxfId="70" priority="83" operator="containsText" text="N/A">
      <formula>NOT(ISERROR(SEARCH(("N/A"),(G39))))</formula>
    </cfRule>
  </conditionalFormatting>
  <conditionalFormatting sqref="F39">
    <cfRule type="containsText" dxfId="69" priority="80" operator="containsText" text="N/A">
      <formula>NOT(ISERROR(SEARCH(("N/A"),(G39))))</formula>
    </cfRule>
  </conditionalFormatting>
  <conditionalFormatting sqref="B45">
    <cfRule type="containsText" dxfId="68" priority="78" operator="containsText" text="N/A">
      <formula>NOT(ISERROR(SEARCH(("N/A"),(B45))))</formula>
    </cfRule>
  </conditionalFormatting>
  <conditionalFormatting sqref="E45">
    <cfRule type="containsText" dxfId="67" priority="77" operator="containsText" text="N/A">
      <formula>NOT(ISERROR(SEARCH(("N/A"),(G45))))</formula>
    </cfRule>
  </conditionalFormatting>
  <conditionalFormatting sqref="C45:F45 H45:J45">
    <cfRule type="containsText" dxfId="66" priority="76" operator="containsText" text="N/A">
      <formula>NOT(ISERROR(SEARCH(("N/A"),(E45))))</formula>
    </cfRule>
  </conditionalFormatting>
  <conditionalFormatting sqref="F47">
    <cfRule type="containsText" dxfId="65" priority="75" operator="containsText" text="N/A">
      <formula>NOT(ISERROR(SEARCH(("N/A"),(H47))))</formula>
    </cfRule>
  </conditionalFormatting>
  <conditionalFormatting sqref="B47">
    <cfRule type="containsText" dxfId="64" priority="74" operator="containsText" text="N/A">
      <formula>NOT(ISERROR(SEARCH(("N/A"),(B47))))</formula>
    </cfRule>
  </conditionalFormatting>
  <conditionalFormatting sqref="E47">
    <cfRule type="containsText" dxfId="63" priority="73" operator="containsText" text="N/A">
      <formula>NOT(ISERROR(SEARCH(("N/A"),(G47))))</formula>
    </cfRule>
  </conditionalFormatting>
  <conditionalFormatting sqref="D47:E47">
    <cfRule type="containsText" dxfId="62" priority="72" operator="containsText" text="N/A">
      <formula>NOT(ISERROR(SEARCH(("N/A"),(F47))))</formula>
    </cfRule>
  </conditionalFormatting>
  <conditionalFormatting sqref="C48">
    <cfRule type="containsText" dxfId="61" priority="71" operator="containsText" text="N/A">
      <formula>NOT(ISERROR(SEARCH(("N/A"),(D48))))</formula>
    </cfRule>
  </conditionalFormatting>
  <conditionalFormatting sqref="B48">
    <cfRule type="containsText" dxfId="60" priority="70" operator="containsText" text="N/A">
      <formula>NOT(ISERROR(SEARCH(("N/A"),(B48))))</formula>
    </cfRule>
  </conditionalFormatting>
  <conditionalFormatting sqref="E48">
    <cfRule type="containsText" dxfId="59" priority="69" operator="containsText" text="N/A">
      <formula>NOT(ISERROR(SEARCH(("N/A"),(G48))))</formula>
    </cfRule>
  </conditionalFormatting>
  <conditionalFormatting sqref="D48:E48">
    <cfRule type="containsText" dxfId="58" priority="68" operator="containsText" text="N/A">
      <formula>NOT(ISERROR(SEARCH(("N/A"),(F48))))</formula>
    </cfRule>
  </conditionalFormatting>
  <conditionalFormatting sqref="C50:I50">
    <cfRule type="containsText" dxfId="57" priority="62" operator="containsText" text="N/A">
      <formula>NOT(ISERROR(SEARCH(("N/A"),(E50))))</formula>
    </cfRule>
  </conditionalFormatting>
  <conditionalFormatting sqref="B50">
    <cfRule type="containsText" dxfId="56" priority="63" operator="containsText" text="N/A">
      <formula>NOT(ISERROR(SEARCH(("N/A"),(B50))))</formula>
    </cfRule>
  </conditionalFormatting>
  <conditionalFormatting sqref="E50">
    <cfRule type="containsText" dxfId="55" priority="64" operator="containsText" text="N/A">
      <formula>NOT(ISERROR(SEARCH(("N/A"),(G50))))</formula>
    </cfRule>
  </conditionalFormatting>
  <conditionalFormatting sqref="B51">
    <cfRule type="containsText" dxfId="54" priority="61" operator="containsText" text="N/A">
      <formula>NOT(ISERROR(SEARCH(("N/A"),(B51))))</formula>
    </cfRule>
  </conditionalFormatting>
  <conditionalFormatting sqref="C51:I51">
    <cfRule type="containsText" dxfId="53" priority="60" operator="containsText" text="N/A">
      <formula>NOT(ISERROR(SEARCH(("N/A"),(E51))))</formula>
    </cfRule>
  </conditionalFormatting>
  <conditionalFormatting sqref="C57:I57 C58:E58 G58:I58 C60:E60 G60:H60 C59:I59">
    <cfRule type="containsText" dxfId="52" priority="57" operator="containsText" text="N/A">
      <formula>NOT(ISERROR(SEARCH(("N/A"),(E57))))</formula>
    </cfRule>
  </conditionalFormatting>
  <conditionalFormatting sqref="B57:B60">
    <cfRule type="containsText" dxfId="51" priority="58" operator="containsText" text="N/A">
      <formula>NOT(ISERROR(SEARCH(("N/A"),(B57))))</formula>
    </cfRule>
  </conditionalFormatting>
  <conditionalFormatting sqref="E57:E60">
    <cfRule type="containsText" dxfId="50" priority="59" operator="containsText" text="N/A">
      <formula>NOT(ISERROR(SEARCH(("N/A"),(G57))))</formula>
    </cfRule>
  </conditionalFormatting>
  <conditionalFormatting sqref="F58">
    <cfRule type="containsText" dxfId="49" priority="55" operator="containsText" text="N/A">
      <formula>NOT(ISERROR(SEARCH(("N/A"),(G58))))</formula>
    </cfRule>
  </conditionalFormatting>
  <conditionalFormatting sqref="F60">
    <cfRule type="containsText" dxfId="48" priority="54" operator="containsText" text="N/A">
      <formula>NOT(ISERROR(SEARCH(("N/A"),(G60))))</formula>
    </cfRule>
  </conditionalFormatting>
  <conditionalFormatting sqref="I60">
    <cfRule type="containsText" dxfId="47" priority="52" operator="containsText" text="N/A">
      <formula>NOT(ISERROR(SEARCH(("N/A"),(J60))))</formula>
    </cfRule>
  </conditionalFormatting>
  <conditionalFormatting sqref="C62:I64">
    <cfRule type="containsText" dxfId="46" priority="49" operator="containsText" text="N/A">
      <formula>NOT(ISERROR(SEARCH(("N/A"),(E62))))</formula>
    </cfRule>
  </conditionalFormatting>
  <conditionalFormatting sqref="B62:B64">
    <cfRule type="containsText" dxfId="45" priority="50" operator="containsText" text="N/A">
      <formula>NOT(ISERROR(SEARCH(("N/A"),(B62))))</formula>
    </cfRule>
  </conditionalFormatting>
  <conditionalFormatting sqref="E62:E64">
    <cfRule type="containsText" dxfId="44" priority="51" operator="containsText" text="N/A">
      <formula>NOT(ISERROR(SEARCH(("N/A"),(G62))))</formula>
    </cfRule>
  </conditionalFormatting>
  <conditionalFormatting sqref="C66:I66">
    <cfRule type="containsText" dxfId="43" priority="43" operator="containsText" text="N/A">
      <formula>NOT(ISERROR(SEARCH(("N/A"),(E66))))</formula>
    </cfRule>
  </conditionalFormatting>
  <conditionalFormatting sqref="B66">
    <cfRule type="containsText" dxfId="42" priority="44" operator="containsText" text="N/A">
      <formula>NOT(ISERROR(SEARCH(("N/A"),(B66))))</formula>
    </cfRule>
  </conditionalFormatting>
  <conditionalFormatting sqref="E66">
    <cfRule type="containsText" dxfId="41" priority="45" operator="containsText" text="N/A">
      <formula>NOT(ISERROR(SEARCH(("N/A"),(G66))))</formula>
    </cfRule>
  </conditionalFormatting>
  <conditionalFormatting sqref="I71:J71 C74:E76 J74:J76 C77:F77 H77:J77 C71:F73 H72:J73 H75:H76">
    <cfRule type="containsText" dxfId="40" priority="40" operator="containsText" text="N/A">
      <formula>NOT(ISERROR(SEARCH(("N/A"),(E71))))</formula>
    </cfRule>
  </conditionalFormatting>
  <conditionalFormatting sqref="B71:B77">
    <cfRule type="containsText" dxfId="39" priority="41" operator="containsText" text="N/A">
      <formula>NOT(ISERROR(SEARCH(("N/A"),(B71))))</formula>
    </cfRule>
  </conditionalFormatting>
  <conditionalFormatting sqref="E71:E77">
    <cfRule type="containsText" dxfId="38" priority="42" operator="containsText" text="N/A">
      <formula>NOT(ISERROR(SEARCH(("N/A"),(G71))))</formula>
    </cfRule>
  </conditionalFormatting>
  <conditionalFormatting sqref="H71">
    <cfRule type="containsText" dxfId="37" priority="39" operator="containsText" text="N/A">
      <formula>NOT(ISERROR(SEARCH(("N/A"),(J71))))</formula>
    </cfRule>
  </conditionalFormatting>
  <conditionalFormatting sqref="F74:I74">
    <cfRule type="containsText" dxfId="36" priority="38" operator="containsText" text="N/A">
      <formula>NOT(ISERROR(SEARCH(("N/A"),(G74))))</formula>
    </cfRule>
  </conditionalFormatting>
  <conditionalFormatting sqref="G79">
    <cfRule type="containsText" dxfId="35" priority="26" operator="containsText" text="N/A">
      <formula>NOT(ISERROR(SEARCH(("N/A"),(H79))))</formula>
    </cfRule>
  </conditionalFormatting>
  <conditionalFormatting sqref="F75">
    <cfRule type="containsText" dxfId="34" priority="36" operator="containsText" text="N/A">
      <formula>NOT(ISERROR(SEARCH(("N/A"),(G75))))</formula>
    </cfRule>
  </conditionalFormatting>
  <conditionalFormatting sqref="I75">
    <cfRule type="containsText" dxfId="33" priority="35" operator="containsText" text="N/A">
      <formula>NOT(ISERROR(SEARCH(("N/A"),(J75))))</formula>
    </cfRule>
  </conditionalFormatting>
  <conditionalFormatting sqref="F76">
    <cfRule type="containsText" dxfId="32" priority="34" operator="containsText" text="N/A">
      <formula>NOT(ISERROR(SEARCH(("N/A"),(G76))))</formula>
    </cfRule>
  </conditionalFormatting>
  <conditionalFormatting sqref="I76">
    <cfRule type="containsText" dxfId="31" priority="33" operator="containsText" text="N/A">
      <formula>NOT(ISERROR(SEARCH(("N/A"),(J76))))</formula>
    </cfRule>
  </conditionalFormatting>
  <conditionalFormatting sqref="G77">
    <cfRule type="containsText" dxfId="30" priority="32" operator="containsText" text="N/A">
      <formula>NOT(ISERROR(SEARCH(("N/A"),(H77))))</formula>
    </cfRule>
  </conditionalFormatting>
  <conditionalFormatting sqref="C79:F79 J82 C80:E80 J80 H79:J79">
    <cfRule type="containsText" dxfId="29" priority="29" operator="containsText" text="N/A">
      <formula>NOT(ISERROR(SEARCH(("N/A"),(E79))))</formula>
    </cfRule>
  </conditionalFormatting>
  <conditionalFormatting sqref="B79:B80">
    <cfRule type="containsText" dxfId="28" priority="30" operator="containsText" text="N/A">
      <formula>NOT(ISERROR(SEARCH(("N/A"),(B79))))</formula>
    </cfRule>
  </conditionalFormatting>
  <conditionalFormatting sqref="E79:E80 C79:C80">
    <cfRule type="containsText" dxfId="27" priority="31" operator="containsText" text="N/A">
      <formula>NOT(ISERROR(SEARCH(("N/A"),(E79))))</formula>
    </cfRule>
  </conditionalFormatting>
  <conditionalFormatting sqref="F80 H80:I80">
    <cfRule type="containsText" dxfId="26" priority="28" operator="containsText" text="N/A">
      <formula>NOT(ISERROR(SEARCH(("N/A"),(G80))))</formula>
    </cfRule>
  </conditionalFormatting>
  <conditionalFormatting sqref="G80">
    <cfRule type="containsText" dxfId="25" priority="27" operator="containsText" text="N/A">
      <formula>NOT(ISERROR(SEARCH(("N/A"),(H80))))</formula>
    </cfRule>
  </conditionalFormatting>
  <conditionalFormatting sqref="C82:I87">
    <cfRule type="containsText" dxfId="24" priority="23" operator="containsText" text="N/A">
      <formula>NOT(ISERROR(SEARCH(("N/A"),(E82))))</formula>
    </cfRule>
  </conditionalFormatting>
  <conditionalFormatting sqref="B82:B87">
    <cfRule type="containsText" dxfId="23" priority="24" operator="containsText" text="N/A">
      <formula>NOT(ISERROR(SEARCH(("N/A"),(B82))))</formula>
    </cfRule>
  </conditionalFormatting>
  <conditionalFormatting sqref="E82:E87">
    <cfRule type="containsText" dxfId="22" priority="25" operator="containsText" text="N/A">
      <formula>NOT(ISERROR(SEARCH(("N/A"),(G82))))</formula>
    </cfRule>
  </conditionalFormatting>
  <conditionalFormatting sqref="A39:A45">
    <cfRule type="containsText" dxfId="21" priority="22" operator="containsText" text="N/A">
      <formula>NOT(ISERROR(SEARCH(("N/A"),(B39))))</formula>
    </cfRule>
  </conditionalFormatting>
  <conditionalFormatting sqref="A47:A48">
    <cfRule type="containsText" dxfId="20" priority="21" operator="containsText" text="N/A">
      <formula>NOT(ISERROR(SEARCH(("N/A"),(B47))))</formula>
    </cfRule>
  </conditionalFormatting>
  <conditionalFormatting sqref="A50:A55">
    <cfRule type="containsText" dxfId="19" priority="20" operator="containsText" text="N/A">
      <formula>NOT(ISERROR(SEARCH(("N/A"),(B50))))</formula>
    </cfRule>
  </conditionalFormatting>
  <conditionalFormatting sqref="A57:A60">
    <cfRule type="containsText" dxfId="18" priority="19" operator="containsText" text="N/A">
      <formula>NOT(ISERROR(SEARCH(("N/A"),(B57))))</formula>
    </cfRule>
  </conditionalFormatting>
  <conditionalFormatting sqref="A62:A64">
    <cfRule type="containsText" dxfId="17" priority="18" operator="containsText" text="N/A">
      <formula>NOT(ISERROR(SEARCH(("N/A"),(B62))))</formula>
    </cfRule>
  </conditionalFormatting>
  <conditionalFormatting sqref="A66:A69">
    <cfRule type="containsText" dxfId="16" priority="17" operator="containsText" text="N/A">
      <formula>NOT(ISERROR(SEARCH(("N/A"),(B66))))</formula>
    </cfRule>
  </conditionalFormatting>
  <conditionalFormatting sqref="A71:A77">
    <cfRule type="containsText" dxfId="15" priority="16" operator="containsText" text="N/A">
      <formula>NOT(ISERROR(SEARCH(("N/A"),(B71))))</formula>
    </cfRule>
  </conditionalFormatting>
  <conditionalFormatting sqref="A79:A80">
    <cfRule type="containsText" dxfId="14" priority="15" operator="containsText" text="N/A">
      <formula>NOT(ISERROR(SEARCH(("N/A"),(B79))))</formula>
    </cfRule>
  </conditionalFormatting>
  <conditionalFormatting sqref="A82:A87">
    <cfRule type="containsText" dxfId="13" priority="14" operator="containsText" text="N/A">
      <formula>NOT(ISERROR(SEARCH(("N/A"),(B82))))</formula>
    </cfRule>
  </conditionalFormatting>
  <conditionalFormatting sqref="G33">
    <cfRule type="containsText" dxfId="12" priority="13" operator="containsText" text="N/A">
      <formula>NOT(ISERROR(SEARCH(("N/A"),(H33))))</formula>
    </cfRule>
  </conditionalFormatting>
  <conditionalFormatting sqref="G34">
    <cfRule type="containsText" dxfId="11" priority="12" operator="containsText" text="N/A">
      <formula>NOT(ISERROR(SEARCH(("N/A"),(H34))))</formula>
    </cfRule>
  </conditionalFormatting>
  <conditionalFormatting sqref="G35">
    <cfRule type="containsText" dxfId="10" priority="11" operator="containsText" text="N/A">
      <formula>NOT(ISERROR(SEARCH(("N/A"),(H35))))</formula>
    </cfRule>
  </conditionalFormatting>
  <conditionalFormatting sqref="G40">
    <cfRule type="containsText" dxfId="9" priority="10" operator="containsText" text="N/A">
      <formula>NOT(ISERROR(SEARCH(("N/A"),(I40))))</formula>
    </cfRule>
  </conditionalFormatting>
  <conditionalFormatting sqref="G41">
    <cfRule type="containsText" dxfId="8" priority="9" operator="containsText" text="N/A">
      <formula>NOT(ISERROR(SEARCH(("N/A"),(I41))))</formula>
    </cfRule>
  </conditionalFormatting>
  <conditionalFormatting sqref="G45">
    <cfRule type="containsText" dxfId="7" priority="8" operator="containsText" text="N/A">
      <formula>NOT(ISERROR(SEARCH(("N/A"),(I45))))</formula>
    </cfRule>
  </conditionalFormatting>
  <conditionalFormatting sqref="G55">
    <cfRule type="containsText" dxfId="6" priority="7" operator="containsText" text="N/A">
      <formula>NOT(ISERROR(SEARCH(("N/A"),(I55))))</formula>
    </cfRule>
  </conditionalFormatting>
  <conditionalFormatting sqref="G69">
    <cfRule type="containsText" dxfId="5" priority="6" operator="containsText" text="N/A">
      <formula>NOT(ISERROR(SEARCH(("N/A"),(I69))))</formula>
    </cfRule>
  </conditionalFormatting>
  <conditionalFormatting sqref="G71">
    <cfRule type="containsText" dxfId="4" priority="5" operator="containsText" text="N/A">
      <formula>NOT(ISERROR(SEARCH(("N/A"),(H71))))</formula>
    </cfRule>
  </conditionalFormatting>
  <conditionalFormatting sqref="G72">
    <cfRule type="containsText" dxfId="3" priority="4" operator="containsText" text="N/A">
      <formula>NOT(ISERROR(SEARCH(("N/A"),(H72))))</formula>
    </cfRule>
  </conditionalFormatting>
  <conditionalFormatting sqref="G73">
    <cfRule type="containsText" dxfId="2" priority="3" operator="containsText" text="N/A">
      <formula>NOT(ISERROR(SEARCH(("N/A"),(H73))))</formula>
    </cfRule>
  </conditionalFormatting>
  <conditionalFormatting sqref="G75">
    <cfRule type="containsText" dxfId="1" priority="2" operator="containsText" text="N/A">
      <formula>NOT(ISERROR(SEARCH(("N/A"),(H75))))</formula>
    </cfRule>
  </conditionalFormatting>
  <conditionalFormatting sqref="G76">
    <cfRule type="containsText" dxfId="0" priority="1" operator="containsText" text="N/A">
      <formula>NOT(ISERROR(SEARCH(("N/A"),(H76))))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Luschik</dc:creator>
  <cp:lastModifiedBy>Administrator</cp:lastModifiedBy>
  <dcterms:created xsi:type="dcterms:W3CDTF">2017-01-25T12:13:30Z</dcterms:created>
  <dcterms:modified xsi:type="dcterms:W3CDTF">2022-03-11T07:08:25Z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0x01010097B1883E53491A49A5DB447B043C807D</vt:lpwstr>
  </property>
  <property fmtid="{D5CDD505-2E9C-101B-9397-08002B2CF9AE}" pid="3" name="AuthorIds_UIVersion_11264">
    <vt:lpwstr>894</vt:lpwstr>
  </property>
</Properties>
</file>