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T105" i="2" l="1"/>
  <c r="T101" i="2"/>
  <c r="T97" i="2"/>
  <c r="T93" i="2"/>
  <c r="R106" i="2"/>
  <c r="R105" i="2"/>
  <c r="R102" i="2"/>
  <c r="R101" i="2"/>
  <c r="R98" i="2"/>
  <c r="R97" i="2"/>
  <c r="R94" i="2"/>
  <c r="R93" i="2"/>
  <c r="C3" i="2" l="1"/>
  <c r="C4" i="2" s="1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 s="1"/>
  <c r="C100" i="2" s="1"/>
  <c r="C2" i="2"/>
  <c r="B17" i="1"/>
  <c r="C17" i="1" s="1"/>
  <c r="D17" i="1" s="1"/>
  <c r="E17" i="1" s="1"/>
  <c r="F17" i="1" s="1"/>
  <c r="G17" i="1" s="1"/>
  <c r="H17" i="1" s="1"/>
  <c r="I17" i="1" s="1"/>
  <c r="J17" i="1" s="1"/>
  <c r="K17" i="1" s="1"/>
  <c r="L17" i="1" s="1"/>
  <c r="M17" i="1" s="1"/>
  <c r="N17" i="1" s="1"/>
  <c r="O17" i="1" s="1"/>
  <c r="P17" i="1" s="1"/>
  <c r="Q17" i="1" s="1"/>
  <c r="R17" i="1" s="1"/>
  <c r="S17" i="1" s="1"/>
  <c r="T17" i="1" s="1"/>
  <c r="B13" i="1"/>
  <c r="C13" i="1" s="1"/>
  <c r="D13" i="1" s="1"/>
  <c r="E13" i="1" s="1"/>
  <c r="F13" i="1" s="1"/>
  <c r="G13" i="1" s="1"/>
  <c r="H13" i="1" s="1"/>
  <c r="I13" i="1" s="1"/>
  <c r="J13" i="1" s="1"/>
  <c r="K13" i="1" s="1"/>
  <c r="L13" i="1" s="1"/>
  <c r="M13" i="1" s="1"/>
  <c r="N13" i="1" s="1"/>
  <c r="O13" i="1" s="1"/>
  <c r="P13" i="1" s="1"/>
  <c r="Q13" i="1" s="1"/>
  <c r="R13" i="1" s="1"/>
  <c r="S13" i="1" s="1"/>
  <c r="T13" i="1" s="1"/>
  <c r="B9" i="1"/>
  <c r="C9" i="1" s="1"/>
  <c r="D9" i="1" s="1"/>
  <c r="E9" i="1" s="1"/>
  <c r="F9" i="1" s="1"/>
  <c r="G9" i="1" s="1"/>
  <c r="H9" i="1" s="1"/>
  <c r="I9" i="1" s="1"/>
  <c r="J9" i="1" s="1"/>
  <c r="K9" i="1" s="1"/>
  <c r="L9" i="1" s="1"/>
  <c r="M9" i="1" s="1"/>
  <c r="N9" i="1" s="1"/>
  <c r="O9" i="1" s="1"/>
  <c r="P9" i="1" s="1"/>
  <c r="Q9" i="1" s="1"/>
  <c r="R9" i="1" s="1"/>
  <c r="S9" i="1" s="1"/>
  <c r="T9" i="1" s="1"/>
  <c r="B5" i="1"/>
  <c r="C5" i="1" s="1"/>
  <c r="D5" i="1" s="1"/>
  <c r="E5" i="1" s="1"/>
  <c r="F5" i="1" s="1"/>
  <c r="G5" i="1" s="1"/>
  <c r="H5" i="1" s="1"/>
  <c r="I5" i="1" s="1"/>
  <c r="J5" i="1" s="1"/>
  <c r="K5" i="1" s="1"/>
  <c r="L5" i="1" s="1"/>
  <c r="M5" i="1" s="1"/>
  <c r="N5" i="1" s="1"/>
  <c r="O5" i="1" s="1"/>
  <c r="P5" i="1" s="1"/>
  <c r="Q5" i="1" s="1"/>
  <c r="R5" i="1" s="1"/>
  <c r="S5" i="1" s="1"/>
  <c r="T5" i="1" s="1"/>
  <c r="B1" i="1"/>
  <c r="C1" i="1" s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</calcChain>
</file>

<file path=xl/sharedStrings.xml><?xml version="1.0" encoding="utf-8"?>
<sst xmlns="http://schemas.openxmlformats.org/spreadsheetml/2006/main" count="62" uniqueCount="62">
  <si>
    <t>4.394606590270996</t>
  </si>
  <si>
    <t>3.998225450515747</t>
  </si>
  <si>
    <t>4.578896760940552</t>
  </si>
  <si>
    <t>5.042798757553101</t>
  </si>
  <si>
    <t>5.763116359710693</t>
  </si>
  <si>
    <t>5.488082408905029</t>
  </si>
  <si>
    <t>6.314233064651489</t>
  </si>
  <si>
    <t>6.7087507247924805</t>
  </si>
  <si>
    <t>6.616520881652832</t>
  </si>
  <si>
    <t>8.643605947494507</t>
  </si>
  <si>
    <t>8.262447595596313</t>
  </si>
  <si>
    <t>8.596225023269653</t>
  </si>
  <si>
    <t>9.509166240692139</t>
  </si>
  <si>
    <t>9.03072190284729</t>
  </si>
  <si>
    <t>12.533015966415405</t>
  </si>
  <si>
    <t>10.96215534210205</t>
  </si>
  <si>
    <t>11.21935510635376</t>
  </si>
  <si>
    <t>12.281623840332031</t>
  </si>
  <si>
    <t>12.609481573104858</t>
  </si>
  <si>
    <t>13.494682550430298</t>
  </si>
  <si>
    <t>15.071192979812622</t>
  </si>
  <si>
    <t>15.042447805404663</t>
  </si>
  <si>
    <t>17.171126127243042</t>
  </si>
  <si>
    <t>19.592639923095703</t>
  </si>
  <si>
    <t>17.855082750320435</t>
  </si>
  <si>
    <t>20.031318426132202</t>
  </si>
  <si>
    <t>18.643224239349365</t>
  </si>
  <si>
    <t>20.74797511100769</t>
  </si>
  <si>
    <t>21.479114055633545</t>
  </si>
  <si>
    <t>23.989457607269287</t>
  </si>
  <si>
    <t>26.856724500656128</t>
  </si>
  <si>
    <t>25.04765820503235</t>
  </si>
  <si>
    <t>27.24562382698059</t>
  </si>
  <si>
    <t>27.378247261047363</t>
  </si>
  <si>
    <t>32.775845527648926</t>
  </si>
  <si>
    <t>30.120997428894043</t>
  </si>
  <si>
    <t>32.882224559783936</t>
  </si>
  <si>
    <t>36.12129783630371</t>
  </si>
  <si>
    <t>34.60045266151428</t>
  </si>
  <si>
    <t>40.76499342918396</t>
  </si>
  <si>
    <t>39.93208122253418</t>
  </si>
  <si>
    <t>40.10509133338928</t>
  </si>
  <si>
    <t>44.08488607406616</t>
  </si>
  <si>
    <t>48.27576208114624</t>
  </si>
  <si>
    <t>45.69066905975342</t>
  </si>
  <si>
    <t>49.07425785064697</t>
  </si>
  <si>
    <t>56.981215476989746</t>
  </si>
  <si>
    <t>52.50936222076416</t>
  </si>
  <si>
    <t>55.7349009513855</t>
  </si>
  <si>
    <t>53.75469183921814</t>
  </si>
  <si>
    <t>64.08492708206177</t>
  </si>
  <si>
    <t>59.622268199920654</t>
  </si>
  <si>
    <t>62.848613262176514</t>
  </si>
  <si>
    <t>66.92567658424377</t>
  </si>
  <si>
    <t>78.00061631202698</t>
  </si>
  <si>
    <t>72.80536913871765</t>
  </si>
  <si>
    <t>82.15525364875793</t>
  </si>
  <si>
    <t>101.57175207138062</t>
  </si>
  <si>
    <t>88.35772919654846</t>
  </si>
  <si>
    <t>88.85397028923035</t>
  </si>
  <si>
    <t>Вершины</t>
  </si>
  <si>
    <t>Время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</si>
</sst>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Лист2!$C$1:$C$100</c:f>
              <c:numCache>
                <c:formatCode>General</c:formatCode>
                <c:ptCount val="10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  <c:pt idx="88">
                  <c:v>445</c:v>
                </c:pt>
                <c:pt idx="89">
                  <c:v>450</c:v>
                </c:pt>
                <c:pt idx="90">
                  <c:v>455</c:v>
                </c:pt>
                <c:pt idx="91">
                  <c:v>460</c:v>
                </c:pt>
                <c:pt idx="92">
                  <c:v>465</c:v>
                </c:pt>
                <c:pt idx="93">
                  <c:v>470</c:v>
                </c:pt>
                <c:pt idx="94">
                  <c:v>475</c:v>
                </c:pt>
                <c:pt idx="95">
                  <c:v>480</c:v>
                </c:pt>
                <c:pt idx="96">
                  <c:v>485</c:v>
                </c:pt>
                <c:pt idx="97">
                  <c:v>490</c:v>
                </c:pt>
                <c:pt idx="98">
                  <c:v>495</c:v>
                </c:pt>
                <c:pt idx="99">
                  <c:v>500</c:v>
                </c:pt>
              </c:numCache>
            </c:numRef>
          </c:cat>
          <c:val>
            <c:numRef>
              <c:f>Лист2!$D$1:$D$100</c:f>
              <c:numCache>
                <c:formatCode>General</c:formatCode>
                <c:ptCount val="100"/>
                <c:pt idx="0">
                  <c:v>1.15060806274414E-3</c:v>
                </c:pt>
                <c:pt idx="1">
                  <c:v>2.22253799438476E-3</c:v>
                </c:pt>
                <c:pt idx="2">
                  <c:v>4.2581558227539002E-3</c:v>
                </c:pt>
                <c:pt idx="3">
                  <c:v>7.0488452911376901E-3</c:v>
                </c:pt>
                <c:pt idx="4">
                  <c:v>1.1933803558349601E-2</c:v>
                </c:pt>
                <c:pt idx="5">
                  <c:v>1.90582275390625E-2</c:v>
                </c:pt>
                <c:pt idx="6">
                  <c:v>2.47776508331298E-2</c:v>
                </c:pt>
                <c:pt idx="7">
                  <c:v>3.0921936035156201E-2</c:v>
                </c:pt>
                <c:pt idx="8">
                  <c:v>4.4005632400512598E-2</c:v>
                </c:pt>
                <c:pt idx="9">
                  <c:v>6.4738273620605399E-2</c:v>
                </c:pt>
                <c:pt idx="10">
                  <c:v>0.10043907165527299</c:v>
                </c:pt>
                <c:pt idx="11">
                  <c:v>0.104267835617065</c:v>
                </c:pt>
                <c:pt idx="12">
                  <c:v>0.11714124679565401</c:v>
                </c:pt>
                <c:pt idx="13">
                  <c:v>0.16372632980346599</c:v>
                </c:pt>
                <c:pt idx="14">
                  <c:v>0.23558235168457001</c:v>
                </c:pt>
                <c:pt idx="15">
                  <c:v>0.206651926040649</c:v>
                </c:pt>
                <c:pt idx="16">
                  <c:v>0.25804996490478499</c:v>
                </c:pt>
                <c:pt idx="17">
                  <c:v>0.32375645637512201</c:v>
                </c:pt>
                <c:pt idx="18">
                  <c:v>0.41607856750488198</c:v>
                </c:pt>
                <c:pt idx="19">
                  <c:v>0.42603898048400801</c:v>
                </c:pt>
                <c:pt idx="20">
                  <c:v>0.49900078773498502</c:v>
                </c:pt>
                <c:pt idx="21">
                  <c:v>0.66479468345642001</c:v>
                </c:pt>
                <c:pt idx="22">
                  <c:v>0.72279000282287598</c:v>
                </c:pt>
                <c:pt idx="23">
                  <c:v>0.80742692947387695</c:v>
                </c:pt>
                <c:pt idx="24">
                  <c:v>0.82518172264099099</c:v>
                </c:pt>
                <c:pt idx="25">
                  <c:v>1.1065616607666</c:v>
                </c:pt>
                <c:pt idx="26">
                  <c:v>1.04856181144714</c:v>
                </c:pt>
                <c:pt idx="27">
                  <c:v>1.21973848342895</c:v>
                </c:pt>
                <c:pt idx="28">
                  <c:v>1.6112537384033201</c:v>
                </c:pt>
                <c:pt idx="29">
                  <c:v>1.6973788738250699</c:v>
                </c:pt>
                <c:pt idx="30">
                  <c:v>1.58303046226501</c:v>
                </c:pt>
                <c:pt idx="31">
                  <c:v>1.85499715805053</c:v>
                </c:pt>
                <c:pt idx="32">
                  <c:v>1.8991060256957999</c:v>
                </c:pt>
                <c:pt idx="33">
                  <c:v>1.9748022556304901</c:v>
                </c:pt>
                <c:pt idx="34">
                  <c:v>2.42112708091735</c:v>
                </c:pt>
                <c:pt idx="35">
                  <c:v>2.6010034084320002</c:v>
                </c:pt>
                <c:pt idx="36">
                  <c:v>2.6771116256713801</c:v>
                </c:pt>
                <c:pt idx="37">
                  <c:v>3.2201333045959402</c:v>
                </c:pt>
                <c:pt idx="38">
                  <c:v>3.99822545051574</c:v>
                </c:pt>
                <c:pt idx="39">
                  <c:v>4.0077314376831001</c:v>
                </c:pt>
                <c:pt idx="40">
                  <c:v>4.1005783081054599</c:v>
                </c:pt>
                <c:pt idx="41">
                  <c:v>4.3946065902709899</c:v>
                </c:pt>
                <c:pt idx="42">
                  <c:v>4.57889676094055</c:v>
                </c:pt>
                <c:pt idx="43">
                  <c:v>5.0427987575530997</c:v>
                </c:pt>
                <c:pt idx="44">
                  <c:v>5.7631163597106898</c:v>
                </c:pt>
                <c:pt idx="45">
                  <c:v>5.4880824089050204</c:v>
                </c:pt>
                <c:pt idx="46">
                  <c:v>6.3142330646514804</c:v>
                </c:pt>
                <c:pt idx="47">
                  <c:v>6.7087507247924796</c:v>
                </c:pt>
                <c:pt idx="48">
                  <c:v>6.6165208816528303</c:v>
                </c:pt>
                <c:pt idx="49">
                  <c:v>8.6436059474944997</c:v>
                </c:pt>
                <c:pt idx="50">
                  <c:v>8.2624475955963099</c:v>
                </c:pt>
                <c:pt idx="51">
                  <c:v>8.5962250232696498</c:v>
                </c:pt>
                <c:pt idx="52">
                  <c:v>9.5091662406921298</c:v>
                </c:pt>
                <c:pt idx="53">
                  <c:v>9.03072190284729</c:v>
                </c:pt>
                <c:pt idx="54">
                  <c:v>10.962155342101999</c:v>
                </c:pt>
                <c:pt idx="55">
                  <c:v>11.219355106353699</c:v>
                </c:pt>
                <c:pt idx="56">
                  <c:v>12.281623840331999</c:v>
                </c:pt>
                <c:pt idx="57">
                  <c:v>12.5330159664154</c:v>
                </c:pt>
                <c:pt idx="58">
                  <c:v>12.6094815731048</c:v>
                </c:pt>
                <c:pt idx="59">
                  <c:v>13.4946825504302</c:v>
                </c:pt>
                <c:pt idx="60">
                  <c:v>15.071192979812601</c:v>
                </c:pt>
                <c:pt idx="61">
                  <c:v>15.042447805404599</c:v>
                </c:pt>
                <c:pt idx="62">
                  <c:v>17.171126127242999</c:v>
                </c:pt>
                <c:pt idx="63">
                  <c:v>17.855082750320399</c:v>
                </c:pt>
                <c:pt idx="64">
                  <c:v>18.643224239349301</c:v>
                </c:pt>
                <c:pt idx="65">
                  <c:v>19.5926399230957</c:v>
                </c:pt>
                <c:pt idx="66">
                  <c:v>20.031318426132199</c:v>
                </c:pt>
                <c:pt idx="67">
                  <c:v>20.747975111007602</c:v>
                </c:pt>
                <c:pt idx="68">
                  <c:v>21.479114055633499</c:v>
                </c:pt>
                <c:pt idx="69">
                  <c:v>23.989457607269198</c:v>
                </c:pt>
                <c:pt idx="70">
                  <c:v>26.8567245006561</c:v>
                </c:pt>
                <c:pt idx="71">
                  <c:v>25.047658205032299</c:v>
                </c:pt>
                <c:pt idx="72">
                  <c:v>27.245623826980498</c:v>
                </c:pt>
                <c:pt idx="73">
                  <c:v>27.378247261047299</c:v>
                </c:pt>
                <c:pt idx="74">
                  <c:v>30.120997428894</c:v>
                </c:pt>
                <c:pt idx="75">
                  <c:v>32.775845527648897</c:v>
                </c:pt>
                <c:pt idx="76">
                  <c:v>32.8822245597839</c:v>
                </c:pt>
                <c:pt idx="77">
                  <c:v>34.600452661514197</c:v>
                </c:pt>
                <c:pt idx="78">
                  <c:v>36.121297836303697</c:v>
                </c:pt>
                <c:pt idx="79">
                  <c:v>39.932081222534102</c:v>
                </c:pt>
                <c:pt idx="80">
                  <c:v>40.105091333389197</c:v>
                </c:pt>
                <c:pt idx="81">
                  <c:v>40.764993429183903</c:v>
                </c:pt>
                <c:pt idx="82">
                  <c:v>44.084886074066098</c:v>
                </c:pt>
                <c:pt idx="83">
                  <c:v>45.690669059753397</c:v>
                </c:pt>
                <c:pt idx="84">
                  <c:v>48.275762081146198</c:v>
                </c:pt>
                <c:pt idx="85">
                  <c:v>49.074257850646902</c:v>
                </c:pt>
                <c:pt idx="86">
                  <c:v>52.509362220764103</c:v>
                </c:pt>
                <c:pt idx="87">
                  <c:v>53.754691839218097</c:v>
                </c:pt>
                <c:pt idx="88">
                  <c:v>55.734900951385498</c:v>
                </c:pt>
                <c:pt idx="89">
                  <c:v>56.981215476989703</c:v>
                </c:pt>
                <c:pt idx="90">
                  <c:v>59.622268199920597</c:v>
                </c:pt>
                <c:pt idx="91">
                  <c:v>62.848613262176499</c:v>
                </c:pt>
                <c:pt idx="92">
                  <c:v>64.084927082061697</c:v>
                </c:pt>
                <c:pt idx="93">
                  <c:v>66.925676584243703</c:v>
                </c:pt>
                <c:pt idx="94">
                  <c:v>72.805369138717595</c:v>
                </c:pt>
                <c:pt idx="95">
                  <c:v>78.000616312026906</c:v>
                </c:pt>
                <c:pt idx="96">
                  <c:v>82.155253648757906</c:v>
                </c:pt>
                <c:pt idx="97">
                  <c:v>88.357729196548405</c:v>
                </c:pt>
                <c:pt idx="98">
                  <c:v>88.853970289230304</c:v>
                </c:pt>
                <c:pt idx="99">
                  <c:v>101.57175207138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936960"/>
        <c:axId val="195900160"/>
      </c:lineChart>
      <c:catAx>
        <c:axId val="192936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 baseline="0">
                    <a:latin typeface="Times New Roman" panose="02020603050405020304" pitchFamily="18" charset="0"/>
                  </a:rPr>
                  <a:t>Количество вершин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aseline="0">
                <a:latin typeface="Times New Roman" panose="02020603050405020304" pitchFamily="18" charset="0"/>
              </a:defRPr>
            </a:pPr>
            <a:endParaRPr lang="ru-RU"/>
          </a:p>
        </c:txPr>
        <c:crossAx val="195900160"/>
        <c:crosses val="autoZero"/>
        <c:auto val="1"/>
        <c:lblAlgn val="ctr"/>
        <c:lblOffset val="100"/>
        <c:noMultiLvlLbl val="0"/>
      </c:catAx>
      <c:valAx>
        <c:axId val="195900160"/>
        <c:scaling>
          <c:orientation val="minMax"/>
          <c:max val="101.57175207137999"/>
          <c:min val="1.1506080627441398E-3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aseline="0">
                    <a:latin typeface="Times New Roman" panose="02020603050405020304" pitchFamily="18" charset="0"/>
                  </a:defRPr>
                </a:pPr>
                <a:r>
                  <a:rPr lang="ru-RU" baseline="0">
                    <a:latin typeface="Times New Roman" panose="02020603050405020304" pitchFamily="18" charset="0"/>
                  </a:rPr>
                  <a:t>Время выполнения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aseline="0">
                <a:latin typeface="Times New Roman" panose="02020603050405020304" pitchFamily="18" charset="0"/>
              </a:defRPr>
            </a:pPr>
            <a:endParaRPr lang="ru-RU"/>
          </a:p>
        </c:txPr>
        <c:crossAx val="1929369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1</xdr:row>
      <xdr:rowOff>9526</xdr:rowOff>
    </xdr:from>
    <xdr:to>
      <xdr:col>17</xdr:col>
      <xdr:colOff>152400</xdr:colOff>
      <xdr:row>20</xdr:row>
      <xdr:rowOff>114300</xdr:rowOff>
    </xdr:to>
    <xdr:graphicFrame macro="">
      <xdr:nvGraphicFramePr>
        <xdr:cNvPr id="9" name="Диаграмма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8"/>
  <sheetViews>
    <sheetView workbookViewId="0">
      <selection activeCell="A2" sqref="A2:CV2"/>
    </sheetView>
  </sheetViews>
  <sheetFormatPr defaultRowHeight="15" x14ac:dyDescent="0.25"/>
  <sheetData>
    <row r="1" spans="1:20" x14ac:dyDescent="0.25">
      <c r="A1">
        <v>5</v>
      </c>
      <c r="B1">
        <f>A1+5</f>
        <v>10</v>
      </c>
      <c r="C1">
        <f t="shared" ref="C1:T1" si="0">B1+5</f>
        <v>15</v>
      </c>
      <c r="D1">
        <f t="shared" si="0"/>
        <v>20</v>
      </c>
      <c r="E1">
        <f t="shared" si="0"/>
        <v>25</v>
      </c>
      <c r="F1">
        <f t="shared" si="0"/>
        <v>30</v>
      </c>
      <c r="G1">
        <f t="shared" si="0"/>
        <v>35</v>
      </c>
      <c r="H1">
        <f t="shared" si="0"/>
        <v>40</v>
      </c>
      <c r="I1">
        <f t="shared" si="0"/>
        <v>45</v>
      </c>
      <c r="J1">
        <f t="shared" si="0"/>
        <v>50</v>
      </c>
      <c r="K1">
        <f t="shared" si="0"/>
        <v>55</v>
      </c>
      <c r="L1">
        <f t="shared" si="0"/>
        <v>60</v>
      </c>
      <c r="M1">
        <f t="shared" si="0"/>
        <v>65</v>
      </c>
      <c r="N1">
        <f t="shared" si="0"/>
        <v>70</v>
      </c>
      <c r="O1">
        <f t="shared" si="0"/>
        <v>75</v>
      </c>
      <c r="P1">
        <f t="shared" si="0"/>
        <v>80</v>
      </c>
      <c r="Q1">
        <f t="shared" si="0"/>
        <v>85</v>
      </c>
      <c r="R1">
        <f t="shared" si="0"/>
        <v>90</v>
      </c>
      <c r="S1">
        <f t="shared" si="0"/>
        <v>95</v>
      </c>
      <c r="T1">
        <f t="shared" si="0"/>
        <v>100</v>
      </c>
    </row>
    <row r="5" spans="1:20" x14ac:dyDescent="0.25">
      <c r="A5">
        <v>105</v>
      </c>
      <c r="B5">
        <f>A5+5</f>
        <v>110</v>
      </c>
      <c r="C5">
        <f t="shared" ref="C5:T5" si="1">B5+5</f>
        <v>115</v>
      </c>
      <c r="D5">
        <f t="shared" si="1"/>
        <v>120</v>
      </c>
      <c r="E5">
        <f t="shared" si="1"/>
        <v>125</v>
      </c>
      <c r="F5">
        <f t="shared" si="1"/>
        <v>130</v>
      </c>
      <c r="G5">
        <f t="shared" si="1"/>
        <v>135</v>
      </c>
      <c r="H5">
        <f t="shared" si="1"/>
        <v>140</v>
      </c>
      <c r="I5">
        <f t="shared" si="1"/>
        <v>145</v>
      </c>
      <c r="J5">
        <f t="shared" si="1"/>
        <v>150</v>
      </c>
      <c r="K5">
        <f t="shared" si="1"/>
        <v>155</v>
      </c>
      <c r="L5">
        <f t="shared" si="1"/>
        <v>160</v>
      </c>
      <c r="M5">
        <f t="shared" si="1"/>
        <v>165</v>
      </c>
      <c r="N5">
        <f>M5+5</f>
        <v>170</v>
      </c>
      <c r="O5">
        <f t="shared" si="1"/>
        <v>175</v>
      </c>
      <c r="P5">
        <f t="shared" si="1"/>
        <v>180</v>
      </c>
      <c r="Q5">
        <f t="shared" si="1"/>
        <v>185</v>
      </c>
      <c r="R5">
        <f t="shared" si="1"/>
        <v>190</v>
      </c>
      <c r="S5">
        <f t="shared" si="1"/>
        <v>195</v>
      </c>
      <c r="T5">
        <f t="shared" si="1"/>
        <v>200</v>
      </c>
    </row>
    <row r="9" spans="1:20" x14ac:dyDescent="0.25">
      <c r="A9">
        <v>205</v>
      </c>
      <c r="B9">
        <f>A9+5</f>
        <v>210</v>
      </c>
      <c r="C9">
        <f t="shared" ref="C9:T9" si="2">B9+5</f>
        <v>215</v>
      </c>
      <c r="D9">
        <f t="shared" si="2"/>
        <v>220</v>
      </c>
      <c r="E9">
        <f t="shared" si="2"/>
        <v>225</v>
      </c>
      <c r="F9">
        <f t="shared" si="2"/>
        <v>230</v>
      </c>
      <c r="G9">
        <f t="shared" si="2"/>
        <v>235</v>
      </c>
      <c r="H9">
        <f t="shared" si="2"/>
        <v>240</v>
      </c>
      <c r="I9">
        <f t="shared" si="2"/>
        <v>245</v>
      </c>
      <c r="J9">
        <f t="shared" si="2"/>
        <v>250</v>
      </c>
      <c r="K9">
        <f t="shared" si="2"/>
        <v>255</v>
      </c>
      <c r="L9">
        <f t="shared" si="2"/>
        <v>260</v>
      </c>
      <c r="M9">
        <f t="shared" si="2"/>
        <v>265</v>
      </c>
      <c r="N9">
        <f t="shared" si="2"/>
        <v>270</v>
      </c>
      <c r="O9">
        <f t="shared" si="2"/>
        <v>275</v>
      </c>
      <c r="P9">
        <f t="shared" si="2"/>
        <v>280</v>
      </c>
      <c r="Q9">
        <f t="shared" si="2"/>
        <v>285</v>
      </c>
      <c r="R9">
        <f t="shared" si="2"/>
        <v>290</v>
      </c>
      <c r="S9">
        <f t="shared" si="2"/>
        <v>295</v>
      </c>
      <c r="T9">
        <f t="shared" si="2"/>
        <v>300</v>
      </c>
    </row>
    <row r="10" spans="1:20" x14ac:dyDescent="0.25">
      <c r="A10" t="s">
        <v>0</v>
      </c>
      <c r="B10" t="s">
        <v>1</v>
      </c>
      <c r="C10" t="s">
        <v>2</v>
      </c>
      <c r="D10" t="s">
        <v>3</v>
      </c>
      <c r="E10" t="s">
        <v>4</v>
      </c>
      <c r="F10" t="s">
        <v>5</v>
      </c>
      <c r="G10" t="s">
        <v>6</v>
      </c>
      <c r="H10" t="s">
        <v>7</v>
      </c>
      <c r="I10" t="s">
        <v>8</v>
      </c>
      <c r="J10" t="s">
        <v>9</v>
      </c>
      <c r="K10" t="s">
        <v>10</v>
      </c>
      <c r="L10" t="s">
        <v>11</v>
      </c>
      <c r="M10" t="s">
        <v>12</v>
      </c>
      <c r="N10" t="s">
        <v>13</v>
      </c>
      <c r="O10" t="s">
        <v>14</v>
      </c>
      <c r="P10" t="s">
        <v>15</v>
      </c>
      <c r="Q10" t="s">
        <v>16</v>
      </c>
      <c r="R10" t="s">
        <v>17</v>
      </c>
      <c r="S10" t="s">
        <v>18</v>
      </c>
      <c r="T10" t="s">
        <v>19</v>
      </c>
    </row>
    <row r="13" spans="1:20" x14ac:dyDescent="0.25">
      <c r="A13">
        <v>305</v>
      </c>
      <c r="B13">
        <f>A13+5</f>
        <v>310</v>
      </c>
      <c r="C13">
        <f t="shared" ref="C13:T13" si="3">B13+5</f>
        <v>315</v>
      </c>
      <c r="D13">
        <f t="shared" si="3"/>
        <v>320</v>
      </c>
      <c r="E13">
        <f t="shared" si="3"/>
        <v>325</v>
      </c>
      <c r="F13">
        <f t="shared" si="3"/>
        <v>330</v>
      </c>
      <c r="G13">
        <f t="shared" si="3"/>
        <v>335</v>
      </c>
      <c r="H13">
        <f t="shared" si="3"/>
        <v>340</v>
      </c>
      <c r="I13">
        <f t="shared" si="3"/>
        <v>345</v>
      </c>
      <c r="J13">
        <f t="shared" si="3"/>
        <v>350</v>
      </c>
      <c r="K13">
        <f t="shared" si="3"/>
        <v>355</v>
      </c>
      <c r="L13">
        <f t="shared" si="3"/>
        <v>360</v>
      </c>
      <c r="M13">
        <f t="shared" si="3"/>
        <v>365</v>
      </c>
      <c r="N13">
        <f t="shared" si="3"/>
        <v>370</v>
      </c>
      <c r="O13">
        <f t="shared" si="3"/>
        <v>375</v>
      </c>
      <c r="P13">
        <f t="shared" si="3"/>
        <v>380</v>
      </c>
      <c r="Q13">
        <f t="shared" si="3"/>
        <v>385</v>
      </c>
      <c r="R13">
        <f t="shared" si="3"/>
        <v>390</v>
      </c>
      <c r="S13">
        <f t="shared" si="3"/>
        <v>395</v>
      </c>
      <c r="T13">
        <f t="shared" si="3"/>
        <v>400</v>
      </c>
    </row>
    <row r="14" spans="1:20" x14ac:dyDescent="0.25">
      <c r="A14" t="s">
        <v>20</v>
      </c>
      <c r="B14" t="s">
        <v>21</v>
      </c>
      <c r="C14" t="s">
        <v>22</v>
      </c>
      <c r="D14" t="s">
        <v>23</v>
      </c>
      <c r="E14" t="s">
        <v>24</v>
      </c>
      <c r="F14" t="s">
        <v>25</v>
      </c>
      <c r="G14" t="s">
        <v>26</v>
      </c>
      <c r="H14" t="s">
        <v>27</v>
      </c>
      <c r="I14" t="s">
        <v>28</v>
      </c>
      <c r="J14" t="s">
        <v>29</v>
      </c>
      <c r="K14" t="s">
        <v>30</v>
      </c>
      <c r="L14" t="s">
        <v>31</v>
      </c>
      <c r="M14" t="s">
        <v>32</v>
      </c>
      <c r="N14" t="s">
        <v>33</v>
      </c>
      <c r="O14" t="s">
        <v>34</v>
      </c>
      <c r="P14" t="s">
        <v>35</v>
      </c>
      <c r="Q14" t="s">
        <v>36</v>
      </c>
      <c r="R14" t="s">
        <v>37</v>
      </c>
      <c r="S14" t="s">
        <v>38</v>
      </c>
      <c r="T14" t="s">
        <v>39</v>
      </c>
    </row>
    <row r="17" spans="1:20" x14ac:dyDescent="0.25">
      <c r="A17">
        <v>405</v>
      </c>
      <c r="B17">
        <f>A17+5</f>
        <v>410</v>
      </c>
      <c r="C17">
        <f t="shared" ref="C17:T17" si="4">B17+5</f>
        <v>415</v>
      </c>
      <c r="D17">
        <f t="shared" si="4"/>
        <v>420</v>
      </c>
      <c r="E17">
        <f t="shared" si="4"/>
        <v>425</v>
      </c>
      <c r="F17">
        <f t="shared" si="4"/>
        <v>430</v>
      </c>
      <c r="G17">
        <f t="shared" si="4"/>
        <v>435</v>
      </c>
      <c r="H17">
        <f t="shared" si="4"/>
        <v>440</v>
      </c>
      <c r="I17">
        <f t="shared" si="4"/>
        <v>445</v>
      </c>
      <c r="J17">
        <f t="shared" si="4"/>
        <v>450</v>
      </c>
      <c r="K17">
        <f>J17+5</f>
        <v>455</v>
      </c>
      <c r="L17">
        <f t="shared" si="4"/>
        <v>460</v>
      </c>
      <c r="M17">
        <f t="shared" si="4"/>
        <v>465</v>
      </c>
      <c r="N17">
        <f t="shared" si="4"/>
        <v>470</v>
      </c>
      <c r="O17">
        <f t="shared" si="4"/>
        <v>475</v>
      </c>
      <c r="P17">
        <f t="shared" si="4"/>
        <v>480</v>
      </c>
      <c r="Q17">
        <f t="shared" si="4"/>
        <v>485</v>
      </c>
      <c r="R17">
        <f t="shared" si="4"/>
        <v>490</v>
      </c>
      <c r="S17">
        <f>R17+5</f>
        <v>495</v>
      </c>
      <c r="T17">
        <f t="shared" si="4"/>
        <v>500</v>
      </c>
    </row>
    <row r="18" spans="1:20" x14ac:dyDescent="0.25">
      <c r="A18" t="s">
        <v>40</v>
      </c>
      <c r="B18" t="s">
        <v>41</v>
      </c>
      <c r="C18" t="s">
        <v>42</v>
      </c>
      <c r="D18" t="s">
        <v>43</v>
      </c>
      <c r="E18" t="s">
        <v>44</v>
      </c>
      <c r="F18" t="s">
        <v>45</v>
      </c>
      <c r="G18" t="s">
        <v>46</v>
      </c>
      <c r="H18" t="s">
        <v>47</v>
      </c>
      <c r="I18" t="s">
        <v>48</v>
      </c>
      <c r="J18" t="s">
        <v>49</v>
      </c>
      <c r="K18" t="s">
        <v>50</v>
      </c>
      <c r="L18" t="s">
        <v>51</v>
      </c>
      <c r="M18" t="s">
        <v>52</v>
      </c>
      <c r="N18" t="s">
        <v>53</v>
      </c>
      <c r="O18" t="s">
        <v>54</v>
      </c>
      <c r="P18" t="s">
        <v>55</v>
      </c>
      <c r="Q18" t="s">
        <v>56</v>
      </c>
      <c r="R18" t="s">
        <v>58</v>
      </c>
      <c r="S18" t="s">
        <v>59</v>
      </c>
      <c r="T18" t="s">
        <v>57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T106"/>
  <sheetViews>
    <sheetView tabSelected="1" workbookViewId="0">
      <selection activeCell="T14" sqref="T14"/>
    </sheetView>
  </sheetViews>
  <sheetFormatPr defaultRowHeight="15" x14ac:dyDescent="0.25"/>
  <sheetData>
    <row r="1" spans="3:4" x14ac:dyDescent="0.25">
      <c r="C1">
        <v>5</v>
      </c>
      <c r="D1">
        <v>1.15060806274414E-3</v>
      </c>
    </row>
    <row r="2" spans="3:4" x14ac:dyDescent="0.25">
      <c r="C2">
        <f>C1+5</f>
        <v>10</v>
      </c>
      <c r="D2">
        <v>2.22253799438476E-3</v>
      </c>
    </row>
    <row r="3" spans="3:4" x14ac:dyDescent="0.25">
      <c r="C3">
        <f t="shared" ref="C3:C66" si="0">C2+5</f>
        <v>15</v>
      </c>
      <c r="D3">
        <v>4.2581558227539002E-3</v>
      </c>
    </row>
    <row r="4" spans="3:4" x14ac:dyDescent="0.25">
      <c r="C4">
        <f t="shared" si="0"/>
        <v>20</v>
      </c>
      <c r="D4">
        <v>7.0488452911376901E-3</v>
      </c>
    </row>
    <row r="5" spans="3:4" x14ac:dyDescent="0.25">
      <c r="C5">
        <f t="shared" si="0"/>
        <v>25</v>
      </c>
      <c r="D5">
        <v>1.1933803558349601E-2</v>
      </c>
    </row>
    <row r="6" spans="3:4" x14ac:dyDescent="0.25">
      <c r="C6">
        <f t="shared" si="0"/>
        <v>30</v>
      </c>
      <c r="D6">
        <v>1.90582275390625E-2</v>
      </c>
    </row>
    <row r="7" spans="3:4" x14ac:dyDescent="0.25">
      <c r="C7">
        <f t="shared" si="0"/>
        <v>35</v>
      </c>
      <c r="D7">
        <v>2.47776508331298E-2</v>
      </c>
    </row>
    <row r="8" spans="3:4" x14ac:dyDescent="0.25">
      <c r="C8">
        <f t="shared" si="0"/>
        <v>40</v>
      </c>
      <c r="D8">
        <v>3.0921936035156201E-2</v>
      </c>
    </row>
    <row r="9" spans="3:4" x14ac:dyDescent="0.25">
      <c r="C9">
        <f t="shared" si="0"/>
        <v>45</v>
      </c>
      <c r="D9">
        <v>4.4005632400512598E-2</v>
      </c>
    </row>
    <row r="10" spans="3:4" x14ac:dyDescent="0.25">
      <c r="C10">
        <f t="shared" si="0"/>
        <v>50</v>
      </c>
      <c r="D10">
        <v>6.4738273620605399E-2</v>
      </c>
    </row>
    <row r="11" spans="3:4" x14ac:dyDescent="0.25">
      <c r="C11">
        <f t="shared" si="0"/>
        <v>55</v>
      </c>
      <c r="D11">
        <v>0.10043907165527299</v>
      </c>
    </row>
    <row r="12" spans="3:4" x14ac:dyDescent="0.25">
      <c r="C12">
        <f t="shared" si="0"/>
        <v>60</v>
      </c>
      <c r="D12">
        <v>0.104267835617065</v>
      </c>
    </row>
    <row r="13" spans="3:4" x14ac:dyDescent="0.25">
      <c r="C13">
        <f t="shared" si="0"/>
        <v>65</v>
      </c>
      <c r="D13">
        <v>0.11714124679565401</v>
      </c>
    </row>
    <row r="14" spans="3:4" x14ac:dyDescent="0.25">
      <c r="C14">
        <f t="shared" si="0"/>
        <v>70</v>
      </c>
      <c r="D14">
        <v>0.16372632980346599</v>
      </c>
    </row>
    <row r="15" spans="3:4" x14ac:dyDescent="0.25">
      <c r="C15">
        <f t="shared" si="0"/>
        <v>75</v>
      </c>
      <c r="D15">
        <v>0.23558235168457001</v>
      </c>
    </row>
    <row r="16" spans="3:4" x14ac:dyDescent="0.25">
      <c r="C16">
        <f t="shared" si="0"/>
        <v>80</v>
      </c>
      <c r="D16">
        <v>0.206651926040649</v>
      </c>
    </row>
    <row r="17" spans="3:4" x14ac:dyDescent="0.25">
      <c r="C17">
        <f t="shared" si="0"/>
        <v>85</v>
      </c>
      <c r="D17">
        <v>0.25804996490478499</v>
      </c>
    </row>
    <row r="18" spans="3:4" x14ac:dyDescent="0.25">
      <c r="C18">
        <f t="shared" si="0"/>
        <v>90</v>
      </c>
      <c r="D18">
        <v>0.32375645637512201</v>
      </c>
    </row>
    <row r="19" spans="3:4" x14ac:dyDescent="0.25">
      <c r="C19">
        <f t="shared" si="0"/>
        <v>95</v>
      </c>
      <c r="D19">
        <v>0.41607856750488198</v>
      </c>
    </row>
    <row r="20" spans="3:4" x14ac:dyDescent="0.25">
      <c r="C20">
        <f t="shared" si="0"/>
        <v>100</v>
      </c>
      <c r="D20">
        <v>0.42603898048400801</v>
      </c>
    </row>
    <row r="21" spans="3:4" x14ac:dyDescent="0.25">
      <c r="C21">
        <f t="shared" si="0"/>
        <v>105</v>
      </c>
      <c r="D21">
        <v>0.49900078773498502</v>
      </c>
    </row>
    <row r="22" spans="3:4" x14ac:dyDescent="0.25">
      <c r="C22">
        <f t="shared" si="0"/>
        <v>110</v>
      </c>
      <c r="D22">
        <v>0.66479468345642001</v>
      </c>
    </row>
    <row r="23" spans="3:4" x14ac:dyDescent="0.25">
      <c r="C23">
        <f t="shared" si="0"/>
        <v>115</v>
      </c>
      <c r="D23">
        <v>0.72279000282287598</v>
      </c>
    </row>
    <row r="24" spans="3:4" x14ac:dyDescent="0.25">
      <c r="C24">
        <f t="shared" si="0"/>
        <v>120</v>
      </c>
      <c r="D24">
        <v>0.80742692947387695</v>
      </c>
    </row>
    <row r="25" spans="3:4" x14ac:dyDescent="0.25">
      <c r="C25">
        <f t="shared" si="0"/>
        <v>125</v>
      </c>
      <c r="D25">
        <v>0.82518172264099099</v>
      </c>
    </row>
    <row r="26" spans="3:4" x14ac:dyDescent="0.25">
      <c r="C26">
        <f t="shared" si="0"/>
        <v>130</v>
      </c>
      <c r="D26">
        <v>1.1065616607666</v>
      </c>
    </row>
    <row r="27" spans="3:4" x14ac:dyDescent="0.25">
      <c r="C27">
        <f t="shared" si="0"/>
        <v>135</v>
      </c>
      <c r="D27">
        <v>1.04856181144714</v>
      </c>
    </row>
    <row r="28" spans="3:4" x14ac:dyDescent="0.25">
      <c r="C28">
        <f t="shared" si="0"/>
        <v>140</v>
      </c>
      <c r="D28">
        <v>1.21973848342895</v>
      </c>
    </row>
    <row r="29" spans="3:4" x14ac:dyDescent="0.25">
      <c r="C29">
        <f t="shared" si="0"/>
        <v>145</v>
      </c>
      <c r="D29">
        <v>1.6112537384033201</v>
      </c>
    </row>
    <row r="30" spans="3:4" x14ac:dyDescent="0.25">
      <c r="C30">
        <f t="shared" si="0"/>
        <v>150</v>
      </c>
      <c r="D30">
        <v>1.6973788738250699</v>
      </c>
    </row>
    <row r="31" spans="3:4" x14ac:dyDescent="0.25">
      <c r="C31">
        <f t="shared" si="0"/>
        <v>155</v>
      </c>
      <c r="D31">
        <v>1.58303046226501</v>
      </c>
    </row>
    <row r="32" spans="3:4" x14ac:dyDescent="0.25">
      <c r="C32">
        <f t="shared" si="0"/>
        <v>160</v>
      </c>
      <c r="D32">
        <v>1.85499715805053</v>
      </c>
    </row>
    <row r="33" spans="3:4" x14ac:dyDescent="0.25">
      <c r="C33">
        <f t="shared" si="0"/>
        <v>165</v>
      </c>
      <c r="D33">
        <v>1.8991060256957999</v>
      </c>
    </row>
    <row r="34" spans="3:4" x14ac:dyDescent="0.25">
      <c r="C34">
        <f t="shared" si="0"/>
        <v>170</v>
      </c>
      <c r="D34">
        <v>1.9748022556304901</v>
      </c>
    </row>
    <row r="35" spans="3:4" x14ac:dyDescent="0.25">
      <c r="C35">
        <f t="shared" si="0"/>
        <v>175</v>
      </c>
      <c r="D35">
        <v>2.42112708091735</v>
      </c>
    </row>
    <row r="36" spans="3:4" x14ac:dyDescent="0.25">
      <c r="C36">
        <f t="shared" si="0"/>
        <v>180</v>
      </c>
      <c r="D36">
        <v>2.6010034084320002</v>
      </c>
    </row>
    <row r="37" spans="3:4" x14ac:dyDescent="0.25">
      <c r="C37">
        <f t="shared" si="0"/>
        <v>185</v>
      </c>
      <c r="D37">
        <v>2.6771116256713801</v>
      </c>
    </row>
    <row r="38" spans="3:4" x14ac:dyDescent="0.25">
      <c r="C38">
        <f t="shared" si="0"/>
        <v>190</v>
      </c>
      <c r="D38">
        <v>3.2201333045959402</v>
      </c>
    </row>
    <row r="39" spans="3:4" x14ac:dyDescent="0.25">
      <c r="C39">
        <f t="shared" si="0"/>
        <v>195</v>
      </c>
      <c r="D39">
        <v>3.99822545051574</v>
      </c>
    </row>
    <row r="40" spans="3:4" x14ac:dyDescent="0.25">
      <c r="C40">
        <f t="shared" si="0"/>
        <v>200</v>
      </c>
      <c r="D40">
        <v>4.0077314376831001</v>
      </c>
    </row>
    <row r="41" spans="3:4" x14ac:dyDescent="0.25">
      <c r="C41">
        <f t="shared" si="0"/>
        <v>205</v>
      </c>
      <c r="D41">
        <v>4.1005783081054599</v>
      </c>
    </row>
    <row r="42" spans="3:4" x14ac:dyDescent="0.25">
      <c r="C42">
        <f t="shared" si="0"/>
        <v>210</v>
      </c>
      <c r="D42">
        <v>4.3946065902709899</v>
      </c>
    </row>
    <row r="43" spans="3:4" x14ac:dyDescent="0.25">
      <c r="C43">
        <f t="shared" si="0"/>
        <v>215</v>
      </c>
      <c r="D43">
        <v>4.57889676094055</v>
      </c>
    </row>
    <row r="44" spans="3:4" x14ac:dyDescent="0.25">
      <c r="C44">
        <f t="shared" si="0"/>
        <v>220</v>
      </c>
      <c r="D44">
        <v>5.0427987575530997</v>
      </c>
    </row>
    <row r="45" spans="3:4" x14ac:dyDescent="0.25">
      <c r="C45">
        <f t="shared" si="0"/>
        <v>225</v>
      </c>
      <c r="D45">
        <v>5.7631163597106898</v>
      </c>
    </row>
    <row r="46" spans="3:4" x14ac:dyDescent="0.25">
      <c r="C46">
        <f t="shared" si="0"/>
        <v>230</v>
      </c>
      <c r="D46">
        <v>5.4880824089050204</v>
      </c>
    </row>
    <row r="47" spans="3:4" x14ac:dyDescent="0.25">
      <c r="C47">
        <f t="shared" si="0"/>
        <v>235</v>
      </c>
      <c r="D47">
        <v>6.3142330646514804</v>
      </c>
    </row>
    <row r="48" spans="3:4" x14ac:dyDescent="0.25">
      <c r="C48">
        <f t="shared" si="0"/>
        <v>240</v>
      </c>
      <c r="D48">
        <v>6.7087507247924796</v>
      </c>
    </row>
    <row r="49" spans="3:4" x14ac:dyDescent="0.25">
      <c r="C49">
        <f t="shared" si="0"/>
        <v>245</v>
      </c>
      <c r="D49">
        <v>6.6165208816528303</v>
      </c>
    </row>
    <row r="50" spans="3:4" x14ac:dyDescent="0.25">
      <c r="C50">
        <f t="shared" si="0"/>
        <v>250</v>
      </c>
      <c r="D50">
        <v>8.6436059474944997</v>
      </c>
    </row>
    <row r="51" spans="3:4" x14ac:dyDescent="0.25">
      <c r="C51">
        <f t="shared" si="0"/>
        <v>255</v>
      </c>
      <c r="D51">
        <v>8.2624475955963099</v>
      </c>
    </row>
    <row r="52" spans="3:4" x14ac:dyDescent="0.25">
      <c r="C52">
        <f t="shared" si="0"/>
        <v>260</v>
      </c>
      <c r="D52">
        <v>8.5962250232696498</v>
      </c>
    </row>
    <row r="53" spans="3:4" x14ac:dyDescent="0.25">
      <c r="C53">
        <f t="shared" si="0"/>
        <v>265</v>
      </c>
      <c r="D53">
        <v>9.5091662406921298</v>
      </c>
    </row>
    <row r="54" spans="3:4" x14ac:dyDescent="0.25">
      <c r="C54">
        <f t="shared" si="0"/>
        <v>270</v>
      </c>
      <c r="D54">
        <v>9.03072190284729</v>
      </c>
    </row>
    <row r="55" spans="3:4" x14ac:dyDescent="0.25">
      <c r="C55">
        <f t="shared" si="0"/>
        <v>275</v>
      </c>
      <c r="D55">
        <v>10.962155342101999</v>
      </c>
    </row>
    <row r="56" spans="3:4" x14ac:dyDescent="0.25">
      <c r="C56">
        <f t="shared" si="0"/>
        <v>280</v>
      </c>
      <c r="D56">
        <v>11.219355106353699</v>
      </c>
    </row>
    <row r="57" spans="3:4" x14ac:dyDescent="0.25">
      <c r="C57">
        <f t="shared" si="0"/>
        <v>285</v>
      </c>
      <c r="D57">
        <v>12.281623840331999</v>
      </c>
    </row>
    <row r="58" spans="3:4" x14ac:dyDescent="0.25">
      <c r="C58">
        <f t="shared" si="0"/>
        <v>290</v>
      </c>
      <c r="D58">
        <v>12.5330159664154</v>
      </c>
    </row>
    <row r="59" spans="3:4" x14ac:dyDescent="0.25">
      <c r="C59">
        <f t="shared" si="0"/>
        <v>295</v>
      </c>
      <c r="D59">
        <v>12.6094815731048</v>
      </c>
    </row>
    <row r="60" spans="3:4" x14ac:dyDescent="0.25">
      <c r="C60">
        <f t="shared" si="0"/>
        <v>300</v>
      </c>
      <c r="D60">
        <v>13.4946825504302</v>
      </c>
    </row>
    <row r="61" spans="3:4" x14ac:dyDescent="0.25">
      <c r="C61">
        <f t="shared" si="0"/>
        <v>305</v>
      </c>
      <c r="D61">
        <v>15.071192979812601</v>
      </c>
    </row>
    <row r="62" spans="3:4" x14ac:dyDescent="0.25">
      <c r="C62">
        <f t="shared" si="0"/>
        <v>310</v>
      </c>
      <c r="D62">
        <v>15.042447805404599</v>
      </c>
    </row>
    <row r="63" spans="3:4" x14ac:dyDescent="0.25">
      <c r="C63">
        <f t="shared" si="0"/>
        <v>315</v>
      </c>
      <c r="D63">
        <v>17.171126127242999</v>
      </c>
    </row>
    <row r="64" spans="3:4" x14ac:dyDescent="0.25">
      <c r="C64">
        <f t="shared" si="0"/>
        <v>320</v>
      </c>
      <c r="D64">
        <v>17.855082750320399</v>
      </c>
    </row>
    <row r="65" spans="3:4" x14ac:dyDescent="0.25">
      <c r="C65">
        <f t="shared" si="0"/>
        <v>325</v>
      </c>
      <c r="D65">
        <v>18.643224239349301</v>
      </c>
    </row>
    <row r="66" spans="3:4" x14ac:dyDescent="0.25">
      <c r="C66">
        <f t="shared" si="0"/>
        <v>330</v>
      </c>
      <c r="D66">
        <v>19.5926399230957</v>
      </c>
    </row>
    <row r="67" spans="3:4" x14ac:dyDescent="0.25">
      <c r="C67">
        <f t="shared" ref="C67:C100" si="1">C66+5</f>
        <v>335</v>
      </c>
      <c r="D67">
        <v>20.031318426132199</v>
      </c>
    </row>
    <row r="68" spans="3:4" x14ac:dyDescent="0.25">
      <c r="C68">
        <f t="shared" si="1"/>
        <v>340</v>
      </c>
      <c r="D68">
        <v>20.747975111007602</v>
      </c>
    </row>
    <row r="69" spans="3:4" x14ac:dyDescent="0.25">
      <c r="C69">
        <f t="shared" si="1"/>
        <v>345</v>
      </c>
      <c r="D69">
        <v>21.479114055633499</v>
      </c>
    </row>
    <row r="70" spans="3:4" x14ac:dyDescent="0.25">
      <c r="C70">
        <f t="shared" si="1"/>
        <v>350</v>
      </c>
      <c r="D70">
        <v>23.989457607269198</v>
      </c>
    </row>
    <row r="71" spans="3:4" x14ac:dyDescent="0.25">
      <c r="C71">
        <f t="shared" si="1"/>
        <v>355</v>
      </c>
      <c r="D71">
        <v>26.8567245006561</v>
      </c>
    </row>
    <row r="72" spans="3:4" x14ac:dyDescent="0.25">
      <c r="C72">
        <f t="shared" si="1"/>
        <v>360</v>
      </c>
      <c r="D72">
        <v>25.047658205032299</v>
      </c>
    </row>
    <row r="73" spans="3:4" x14ac:dyDescent="0.25">
      <c r="C73">
        <f t="shared" si="1"/>
        <v>365</v>
      </c>
      <c r="D73">
        <v>27.245623826980498</v>
      </c>
    </row>
    <row r="74" spans="3:4" x14ac:dyDescent="0.25">
      <c r="C74">
        <f t="shared" si="1"/>
        <v>370</v>
      </c>
      <c r="D74">
        <v>27.378247261047299</v>
      </c>
    </row>
    <row r="75" spans="3:4" x14ac:dyDescent="0.25">
      <c r="C75">
        <f t="shared" si="1"/>
        <v>375</v>
      </c>
      <c r="D75">
        <v>30.120997428894</v>
      </c>
    </row>
    <row r="76" spans="3:4" x14ac:dyDescent="0.25">
      <c r="C76">
        <f t="shared" si="1"/>
        <v>380</v>
      </c>
      <c r="D76">
        <v>32.775845527648897</v>
      </c>
    </row>
    <row r="77" spans="3:4" x14ac:dyDescent="0.25">
      <c r="C77">
        <f t="shared" si="1"/>
        <v>385</v>
      </c>
      <c r="D77">
        <v>32.8822245597839</v>
      </c>
    </row>
    <row r="78" spans="3:4" x14ac:dyDescent="0.25">
      <c r="C78">
        <f t="shared" si="1"/>
        <v>390</v>
      </c>
      <c r="D78">
        <v>34.600452661514197</v>
      </c>
    </row>
    <row r="79" spans="3:4" x14ac:dyDescent="0.25">
      <c r="C79">
        <f t="shared" si="1"/>
        <v>395</v>
      </c>
      <c r="D79">
        <v>36.121297836303697</v>
      </c>
    </row>
    <row r="80" spans="3:4" x14ac:dyDescent="0.25">
      <c r="C80">
        <f t="shared" si="1"/>
        <v>400</v>
      </c>
      <c r="D80">
        <v>39.932081222534102</v>
      </c>
    </row>
    <row r="81" spans="3:20" x14ac:dyDescent="0.25">
      <c r="C81">
        <f t="shared" si="1"/>
        <v>405</v>
      </c>
      <c r="D81">
        <v>40.105091333389197</v>
      </c>
    </row>
    <row r="82" spans="3:20" x14ac:dyDescent="0.25">
      <c r="C82">
        <f t="shared" si="1"/>
        <v>410</v>
      </c>
      <c r="D82">
        <v>40.764993429183903</v>
      </c>
    </row>
    <row r="83" spans="3:20" x14ac:dyDescent="0.25">
      <c r="C83">
        <f t="shared" si="1"/>
        <v>415</v>
      </c>
      <c r="D83">
        <v>44.084886074066098</v>
      </c>
    </row>
    <row r="84" spans="3:20" x14ac:dyDescent="0.25">
      <c r="C84">
        <f t="shared" si="1"/>
        <v>420</v>
      </c>
      <c r="D84">
        <v>45.690669059753397</v>
      </c>
    </row>
    <row r="85" spans="3:20" x14ac:dyDescent="0.25">
      <c r="C85">
        <f t="shared" si="1"/>
        <v>425</v>
      </c>
      <c r="D85">
        <v>48.275762081146198</v>
      </c>
    </row>
    <row r="86" spans="3:20" x14ac:dyDescent="0.25">
      <c r="C86">
        <f t="shared" si="1"/>
        <v>430</v>
      </c>
      <c r="D86">
        <v>49.074257850646902</v>
      </c>
    </row>
    <row r="87" spans="3:20" x14ac:dyDescent="0.25">
      <c r="C87">
        <f t="shared" si="1"/>
        <v>435</v>
      </c>
      <c r="D87">
        <v>52.509362220764103</v>
      </c>
    </row>
    <row r="88" spans="3:20" x14ac:dyDescent="0.25">
      <c r="C88">
        <f t="shared" si="1"/>
        <v>440</v>
      </c>
      <c r="D88">
        <v>53.754691839218097</v>
      </c>
    </row>
    <row r="89" spans="3:20" x14ac:dyDescent="0.25">
      <c r="C89">
        <f t="shared" si="1"/>
        <v>445</v>
      </c>
      <c r="D89">
        <v>55.734900951385498</v>
      </c>
    </row>
    <row r="90" spans="3:20" x14ac:dyDescent="0.25">
      <c r="C90">
        <f t="shared" si="1"/>
        <v>450</v>
      </c>
      <c r="D90">
        <v>56.981215476989703</v>
      </c>
    </row>
    <row r="91" spans="3:20" x14ac:dyDescent="0.25">
      <c r="C91">
        <f t="shared" si="1"/>
        <v>455</v>
      </c>
      <c r="D91">
        <v>59.622268199920597</v>
      </c>
    </row>
    <row r="92" spans="3:20" x14ac:dyDescent="0.25">
      <c r="C92">
        <f t="shared" si="1"/>
        <v>460</v>
      </c>
      <c r="D92">
        <v>62.848613262176499</v>
      </c>
      <c r="O92" t="s">
        <v>60</v>
      </c>
      <c r="P92" t="s">
        <v>61</v>
      </c>
    </row>
    <row r="93" spans="3:20" x14ac:dyDescent="0.25">
      <c r="C93">
        <f t="shared" si="1"/>
        <v>465</v>
      </c>
      <c r="D93">
        <v>64.084927082061697</v>
      </c>
      <c r="O93">
        <v>200</v>
      </c>
      <c r="P93">
        <v>4.0077314376831001</v>
      </c>
      <c r="R93">
        <f>P94/P93</f>
        <v>9.9637617548592878</v>
      </c>
      <c r="T93">
        <f>R93/R94</f>
        <v>4.9818808774296439</v>
      </c>
    </row>
    <row r="94" spans="3:20" x14ac:dyDescent="0.25">
      <c r="C94">
        <f t="shared" si="1"/>
        <v>470</v>
      </c>
      <c r="D94">
        <v>66.925676584243703</v>
      </c>
      <c r="O94">
        <v>400</v>
      </c>
      <c r="P94">
        <v>39.932081222534102</v>
      </c>
      <c r="R94">
        <f>O94/O93</f>
        <v>2</v>
      </c>
    </row>
    <row r="95" spans="3:20" x14ac:dyDescent="0.25">
      <c r="C95">
        <f t="shared" si="1"/>
        <v>475</v>
      </c>
      <c r="D95">
        <v>72.805369138717595</v>
      </c>
    </row>
    <row r="96" spans="3:20" x14ac:dyDescent="0.25">
      <c r="C96">
        <f t="shared" si="1"/>
        <v>480</v>
      </c>
      <c r="D96">
        <v>78.000616312026906</v>
      </c>
    </row>
    <row r="97" spans="3:20" x14ac:dyDescent="0.25">
      <c r="C97">
        <f t="shared" si="1"/>
        <v>485</v>
      </c>
      <c r="D97">
        <v>82.155253648757906</v>
      </c>
      <c r="O97">
        <v>150</v>
      </c>
      <c r="P97">
        <v>1.6973788738250699</v>
      </c>
      <c r="R97">
        <f>P98/P97</f>
        <v>7.9503066513486891</v>
      </c>
      <c r="T97">
        <f>R97/R98</f>
        <v>3.9751533256743445</v>
      </c>
    </row>
    <row r="98" spans="3:20" x14ac:dyDescent="0.25">
      <c r="C98">
        <f t="shared" si="1"/>
        <v>490</v>
      </c>
      <c r="D98">
        <v>88.357729196548405</v>
      </c>
      <c r="O98">
        <v>300</v>
      </c>
      <c r="P98">
        <v>13.4946825504302</v>
      </c>
      <c r="R98">
        <f>O98/O97</f>
        <v>2</v>
      </c>
    </row>
    <row r="99" spans="3:20" x14ac:dyDescent="0.25">
      <c r="C99">
        <f t="shared" si="1"/>
        <v>495</v>
      </c>
      <c r="D99">
        <v>88.853970289230304</v>
      </c>
    </row>
    <row r="100" spans="3:20" x14ac:dyDescent="0.25">
      <c r="C100">
        <f t="shared" si="1"/>
        <v>500</v>
      </c>
      <c r="D100">
        <v>101.57175207138</v>
      </c>
    </row>
    <row r="101" spans="3:20" x14ac:dyDescent="0.25">
      <c r="O101">
        <v>100</v>
      </c>
      <c r="P101">
        <v>0.42603898048400801</v>
      </c>
      <c r="R101">
        <f>P102/P101</f>
        <v>9.4069595066865865</v>
      </c>
      <c r="T101">
        <f>R101/R102</f>
        <v>4.7034797533432933</v>
      </c>
    </row>
    <row r="102" spans="3:20" x14ac:dyDescent="0.25">
      <c r="O102">
        <v>200</v>
      </c>
      <c r="P102">
        <v>4.0077314376831001</v>
      </c>
      <c r="R102">
        <f>O102/O101</f>
        <v>2</v>
      </c>
    </row>
    <row r="105" spans="3:20" x14ac:dyDescent="0.25">
      <c r="O105">
        <v>250</v>
      </c>
      <c r="P105">
        <v>8.6436059474944997</v>
      </c>
      <c r="R105">
        <f>P106/P105</f>
        <v>11.751085448408526</v>
      </c>
      <c r="T105">
        <f>R105/R106</f>
        <v>5.875542724204263</v>
      </c>
    </row>
    <row r="106" spans="3:20" x14ac:dyDescent="0.25">
      <c r="O106">
        <v>500</v>
      </c>
      <c r="P106">
        <v>101.57175207138</v>
      </c>
      <c r="R106">
        <f>O106/O105</f>
        <v>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2021-12-12T20:11:59Z</dcterms:modified>
</cp:coreProperties>
</file>