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heryl.lim1\Downloads\"/>
    </mc:Choice>
  </mc:AlternateContent>
  <xr:revisionPtr revIDLastSave="0" documentId="13_ncr:1_{64ECEF3A-2FA2-4C93-83F1-CFAA011F9513}" xr6:coauthVersionLast="47" xr6:coauthVersionMax="47" xr10:uidLastSave="{00000000-0000-0000-0000-000000000000}"/>
  <bookViews>
    <workbookView xWindow="-120" yWindow="-120" windowWidth="29040" windowHeight="15840" tabRatio="500" firstSheet="3" activeTab="3" xr2:uid="{00000000-000D-0000-FFFF-FFFF00000000}"/>
  </bookViews>
  <sheets>
    <sheet name="add frames to package" sheetId="2" state="veryHidden" r:id="rId1"/>
    <sheet name="Instruction" sheetId="6" state="veryHidden" r:id="rId2"/>
    <sheet name="Example" sheetId="5" state="veryHidden" r:id="rId3"/>
    <sheet name="warning" sheetId="7" r:id="rId4"/>
    <sheet name="Sheet1" sheetId="3" state="veryHidden" r:id="rId5"/>
  </sheets>
  <externalReferences>
    <externalReference r:id="rId6"/>
    <externalReference r:id="rId7"/>
    <externalReference r:id="rId8"/>
  </externalReferences>
  <definedNames>
    <definedName name="_xlnm._FilterDatabase" localSheetId="2" hidden="1">Example!$A$1:$A$198</definedName>
  </definedNames>
  <calcPr calcId="181029"/>
  <extLst>
    <ext xmlns:x14="http://schemas.microsoft.com/office/spreadsheetml/2009/9/main" uri="{79F54976-1DA5-4618-B147-4CDE4B953A38}">
      <x14:workbookPr defaultImageDpi="330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Shahrin, Khairul (KUL-MBW)</author>
    <author>Khairul Anuar Shahrin</author>
  </authors>
  <commentList>
    <comment ref="G1" authorId="0" shapeId="0" xr:uid="{974D06B3-6A27-43A2-8C0D-D276F799BDB7}">
      <text>
        <r>
          <rPr>
            <sz val="9"/>
            <color indexed="81"/>
            <rFont val="Tahoma"/>
            <family val="2"/>
          </rPr>
          <t xml:space="preserve">Suggested Range Between
</t>
        </r>
        <r>
          <rPr>
            <b/>
            <sz val="9"/>
            <color indexed="81"/>
            <rFont val="Tahoma"/>
            <family val="2"/>
          </rPr>
          <t>1 until 100</t>
        </r>
      </text>
    </comment>
    <comment ref="N1" authorId="1" shapeId="0" xr:uid="{A9D2FEBB-C293-43CB-A985-6B35E3D8E348}">
      <text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>from 19.50139 
to 64.85694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" authorId="1" shapeId="0" xr:uid="{0F353704-0C35-46C0-AF32-81C3EDF26807}">
      <text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>from -161.75583 
to -68.01197.</t>
        </r>
      </text>
    </comment>
    <comment ref="P1" authorId="1" shapeId="0" xr:uid="{B00A7E60-345A-4384-AB74-D98F054FB374}">
      <text>
        <r>
          <rPr>
            <sz val="9"/>
            <color indexed="81"/>
            <rFont val="Tahoma"/>
            <family val="2"/>
          </rPr>
          <t>Accepted format for date  is "</t>
        </r>
        <r>
          <rPr>
            <b/>
            <sz val="9"/>
            <color indexed="81"/>
            <rFont val="Tahoma"/>
            <family val="2"/>
          </rPr>
          <t>yyy-mm-dd</t>
        </r>
        <r>
          <rPr>
            <sz val="9"/>
            <color indexed="81"/>
            <rFont val="Tahoma"/>
            <family val="2"/>
          </rPr>
          <t>"</t>
        </r>
      </text>
    </comment>
    <comment ref="Q1" authorId="1" shapeId="0" xr:uid="{F84D9C27-B142-4A44-8E67-0D54330D03A0}">
      <text>
        <r>
          <rPr>
            <sz val="9"/>
            <color indexed="81"/>
            <rFont val="Tahoma"/>
            <family val="2"/>
          </rPr>
          <t>Accepted format for date  is "</t>
        </r>
        <r>
          <rPr>
            <b/>
            <sz val="9"/>
            <color indexed="81"/>
            <rFont val="Tahoma"/>
            <family val="2"/>
          </rPr>
          <t>yyyy-mm-dd</t>
        </r>
        <r>
          <rPr>
            <sz val="9"/>
            <color indexed="81"/>
            <rFont val="Tahoma"/>
            <family val="2"/>
          </rPr>
          <t>"</t>
        </r>
      </text>
    </comment>
  </commentList>
</comments>
</file>

<file path=xl/sharedStrings.xml><?xml version="1.0" encoding="utf-8"?>
<sst xmlns="http://schemas.openxmlformats.org/spreadsheetml/2006/main" count="739" uniqueCount="660">
  <si>
    <t>Weekly Non-Geopath Measurement</t>
  </si>
  <si>
    <t>Format*</t>
  </si>
  <si>
    <t>Unit #*</t>
  </si>
  <si>
    <t>Geopath Panel ID#</t>
  </si>
  <si>
    <t>Location Description</t>
  </si>
  <si>
    <t>Zip Code*</t>
  </si>
  <si>
    <t>HHI</t>
  </si>
  <si>
    <t>Obesity %</t>
  </si>
  <si>
    <t>Rationale</t>
  </si>
  <si>
    <t>Size (H x W)*</t>
  </si>
  <si>
    <t>Face*</t>
  </si>
  <si>
    <t>No Of Units*</t>
  </si>
  <si>
    <t>POI</t>
  </si>
  <si>
    <t>Distance to POI</t>
  </si>
  <si>
    <t>Latitude*</t>
  </si>
  <si>
    <t>Longitude*</t>
  </si>
  <si>
    <t>Start Date*</t>
  </si>
  <si>
    <t>End Date*</t>
  </si>
  <si>
    <t xml:space="preserve">Backlights </t>
  </si>
  <si>
    <t xml:space="preserve">Pillars </t>
  </si>
  <si>
    <t>Walls</t>
  </si>
  <si>
    <t>E</t>
  </si>
  <si>
    <t>W</t>
  </si>
  <si>
    <t>S</t>
  </si>
  <si>
    <t>N</t>
  </si>
  <si>
    <t>NE</t>
  </si>
  <si>
    <t>SW</t>
  </si>
  <si>
    <t>SE</t>
  </si>
  <si>
    <t>NW</t>
  </si>
  <si>
    <t>WE</t>
  </si>
  <si>
    <t>A 18+ Weekly IMPs</t>
  </si>
  <si>
    <t>(Target Demo) 4 Wk IMPs</t>
  </si>
  <si>
    <t>Methodology of Measurement*</t>
  </si>
  <si>
    <t>Note</t>
  </si>
  <si>
    <t xml:space="preserve">1. All fields with * are required </t>
  </si>
  <si>
    <t>Fields</t>
  </si>
  <si>
    <t>Required?</t>
  </si>
  <si>
    <t>Remarks</t>
  </si>
  <si>
    <t>Y</t>
  </si>
  <si>
    <t>GH89</t>
  </si>
  <si>
    <t>location 1</t>
  </si>
  <si>
    <t>text hhi 1</t>
  </si>
  <si>
    <t>text ration</t>
  </si>
  <si>
    <t>3. Refer sample provided in "Example" sheet</t>
  </si>
  <si>
    <t>2. Some fields will accept only pre-defined values and will appear as dropdown. Eg: Format, Face</t>
  </si>
  <si>
    <t>H * W format</t>
  </si>
  <si>
    <t xml:space="preserve">Select or match the values in the dropdown. </t>
  </si>
  <si>
    <t>Numerical value</t>
  </si>
  <si>
    <t>String value / text</t>
  </si>
  <si>
    <t>Numerical value. Suggested Range Between 1 until 100</t>
  </si>
  <si>
    <t>text size</t>
  </si>
  <si>
    <t>HG06776</t>
  </si>
  <si>
    <t>location 2</t>
  </si>
  <si>
    <t>text hhi 2</t>
  </si>
  <si>
    <t>text ration 2</t>
  </si>
  <si>
    <t>text size 2</t>
  </si>
  <si>
    <t>A111</t>
  </si>
  <si>
    <t>222X</t>
  </si>
  <si>
    <r>
      <t xml:space="preserve">Latitude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19.50139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64.85694</t>
    </r>
    <r>
      <rPr>
        <sz val="12"/>
        <color theme="1"/>
        <rFont val="Calibri"/>
        <family val="2"/>
        <scheme val="minor"/>
      </rPr>
      <t>. (Value must be within US boundaryy)</t>
    </r>
  </si>
  <si>
    <r>
      <t xml:space="preserve">Longitude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-161.75583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-68.01197</t>
    </r>
    <r>
      <rPr>
        <sz val="12"/>
        <color theme="1"/>
        <rFont val="Calibri"/>
        <family val="2"/>
        <scheme val="minor"/>
      </rPr>
      <t>. (Value must be within US boundaryy)</t>
    </r>
  </si>
  <si>
    <t>Other</t>
  </si>
  <si>
    <t>Geopath</t>
  </si>
  <si>
    <t>11/01/2020</t>
  </si>
  <si>
    <t>11/30/2020</t>
  </si>
  <si>
    <r>
      <t>Accepted format for date is "</t>
    </r>
    <r>
      <rPr>
        <b/>
        <sz val="12"/>
        <color rgb="FFFF0000"/>
        <rFont val="Calibri"/>
        <family val="2"/>
        <scheme val="minor"/>
      </rPr>
      <t>mm/dd/yyyy</t>
    </r>
    <r>
      <rPr>
        <sz val="12"/>
        <color theme="1"/>
        <rFont val="Calibri"/>
        <family val="2"/>
        <scheme val="minor"/>
      </rPr>
      <t>". Other format (eg: dd/mm/yyyy, yyyy-mm-dd or any text) will not get displayed in proposal grid</t>
    </r>
  </si>
  <si>
    <t>Backlit wall panel</t>
  </si>
  <si>
    <t>Banners</t>
  </si>
  <si>
    <t>Benches</t>
  </si>
  <si>
    <t>Bike Kiosks</t>
  </si>
  <si>
    <t>Billboard</t>
  </si>
  <si>
    <t>Bulkhead</t>
  </si>
  <si>
    <t>Bulletins</t>
  </si>
  <si>
    <t>Bus Shelter</t>
  </si>
  <si>
    <t>City Informational Panels</t>
  </si>
  <si>
    <t>City Information Panels</t>
  </si>
  <si>
    <t>Coinstar Machine</t>
  </si>
  <si>
    <t>Column Wrap</t>
  </si>
  <si>
    <t>Custom Element</t>
  </si>
  <si>
    <t>Delta</t>
  </si>
  <si>
    <t>Digital Bike Kiosks</t>
  </si>
  <si>
    <t>Digital Bulletins</t>
  </si>
  <si>
    <t>Digital CIP</t>
  </si>
  <si>
    <t>Digital Junior Posters</t>
  </si>
  <si>
    <t>Digital Kiosks</t>
  </si>
  <si>
    <t>Digital Monitors</t>
  </si>
  <si>
    <t>Digital Newsstand Posters</t>
  </si>
  <si>
    <t>Digital Newsstands</t>
  </si>
  <si>
    <t>Digital Panel</t>
  </si>
  <si>
    <t>Digital Posters</t>
  </si>
  <si>
    <t>Digital Screen</t>
  </si>
  <si>
    <t>Digital Spectacular</t>
  </si>
  <si>
    <t>Digital Transit Shelters</t>
  </si>
  <si>
    <t>Digital Urban Panels</t>
  </si>
  <si>
    <t>Digital Walls</t>
  </si>
  <si>
    <t>Door Motor Wrap</t>
  </si>
  <si>
    <t>Double-Side Digital Hanging Panel 700</t>
  </si>
  <si>
    <t>Double-Side Digital Panel</t>
  </si>
  <si>
    <t>Double-Side Digital Window Panel 1500</t>
  </si>
  <si>
    <t>Double-Side Digital Window Panel 700</t>
  </si>
  <si>
    <t>Elevator Bank</t>
  </si>
  <si>
    <t>Elevator Scrim Banner</t>
  </si>
  <si>
    <t>Elevator Wrap</t>
  </si>
  <si>
    <t>Elevator Wraps</t>
  </si>
  <si>
    <t>Entrance Wrap</t>
  </si>
  <si>
    <t>Escalator</t>
  </si>
  <si>
    <t>Event Space</t>
  </si>
  <si>
    <t>Exterior Wall</t>
  </si>
  <si>
    <t>Floor Cling Group</t>
  </si>
  <si>
    <t>Floor Graphic</t>
  </si>
  <si>
    <t>Headhouses</t>
  </si>
  <si>
    <t>Illuminated Bulkhead</t>
  </si>
  <si>
    <t>Interior Wall</t>
  </si>
  <si>
    <t>Junior Posters</t>
  </si>
  <si>
    <t>Kiosks</t>
  </si>
  <si>
    <t>Large Framed Wallscape</t>
  </si>
  <si>
    <t>Large Sky Banner</t>
  </si>
  <si>
    <t>LED Screen</t>
  </si>
  <si>
    <t>Light Pole Banner</t>
  </si>
  <si>
    <t>LinkNWK</t>
  </si>
  <si>
    <t>LinkNYC</t>
  </si>
  <si>
    <t>LinkPHL</t>
  </si>
  <si>
    <t>Medium Sky Banner</t>
  </si>
  <si>
    <t>Metro Lights</t>
  </si>
  <si>
    <t>Newsstand Posters</t>
  </si>
  <si>
    <t>Newsstands</t>
  </si>
  <si>
    <t>Panel</t>
  </si>
  <si>
    <t>Parking Garage Billboard</t>
  </si>
  <si>
    <t>Pedestrian Panels</t>
  </si>
  <si>
    <t>Phone Kiosks</t>
  </si>
  <si>
    <t>Posters</t>
  </si>
  <si>
    <t>Rail Platform Kiosk</t>
  </si>
  <si>
    <t>Receptacle</t>
  </si>
  <si>
    <t>Single-Side Digital Panel</t>
  </si>
  <si>
    <t>Small Column Banner</t>
  </si>
  <si>
    <t>Small Format Digital LED Network</t>
  </si>
  <si>
    <t>Small Framed Wallscape</t>
  </si>
  <si>
    <t>Small Sky Banner</t>
  </si>
  <si>
    <t>Spectacular</t>
  </si>
  <si>
    <t>Spectacular Digital Display</t>
  </si>
  <si>
    <t>Square</t>
  </si>
  <si>
    <t>Standee Frame</t>
  </si>
  <si>
    <t>Static Backlit Kiosk</t>
  </si>
  <si>
    <t>Station Pod</t>
  </si>
  <si>
    <t>Table Clings</t>
  </si>
  <si>
    <t>Transit Shelters (TSA)</t>
  </si>
  <si>
    <t>TV</t>
  </si>
  <si>
    <t>Volta Charging</t>
  </si>
  <si>
    <t>Volta Charging Station</t>
  </si>
  <si>
    <t>Wall</t>
  </si>
  <si>
    <t>Wallicade</t>
  </si>
  <si>
    <t>Wallscape</t>
  </si>
  <si>
    <t>Wild Postings</t>
  </si>
  <si>
    <t>Windowscape</t>
  </si>
  <si>
    <t>Airport, malls and stations</t>
  </si>
  <si>
    <t>Bulletins &amp; Wallscapes</t>
  </si>
  <si>
    <t>Bus</t>
  </si>
  <si>
    <t>Cinema/movie theaters</t>
  </si>
  <si>
    <t>College campuses</t>
  </si>
  <si>
    <t>Convenience stores</t>
  </si>
  <si>
    <t>Doctor offices and pharmacies</t>
  </si>
  <si>
    <t>Gyms/fitness centers</t>
  </si>
  <si>
    <t>Hair and nail salons</t>
  </si>
  <si>
    <t>Indoor media (restrooms)</t>
  </si>
  <si>
    <t>Liveboards</t>
  </si>
  <si>
    <t>Malls</t>
  </si>
  <si>
    <t>Painted Wallscape</t>
  </si>
  <si>
    <t>Restaurants/ Bars</t>
  </si>
  <si>
    <t>Subway</t>
  </si>
  <si>
    <t>Transit &amp; Alternative</t>
  </si>
  <si>
    <t>N/A</t>
  </si>
  <si>
    <t>Audited*</t>
  </si>
  <si>
    <t>Yes</t>
  </si>
  <si>
    <t>No</t>
  </si>
  <si>
    <t>Street Wall</t>
  </si>
  <si>
    <t>Street Furniture</t>
  </si>
  <si>
    <r>
      <rPr>
        <b/>
        <sz val="12"/>
        <color rgb="FFFF0000"/>
        <rFont val="Arial"/>
        <family val="2"/>
      </rPr>
      <t>WARNING:</t>
    </r>
    <r>
      <rPr>
        <sz val="12"/>
        <rFont val="Arial"/>
        <family val="2"/>
      </rPr>
      <t xml:space="preserve"> This spreadsheet requires </t>
    </r>
    <r>
      <rPr>
        <b/>
        <sz val="12"/>
        <rFont val="Arial"/>
        <family val="2"/>
      </rPr>
      <t>Macros to be turned on</t>
    </r>
    <r>
      <rPr>
        <sz val="12"/>
        <rFont val="Arial"/>
        <family val="2"/>
      </rPr>
      <t xml:space="preserve"> for full functionality.</t>
    </r>
  </si>
  <si>
    <r>
      <t>Single session:</t>
    </r>
    <r>
      <rPr>
        <sz val="12"/>
        <color theme="1"/>
        <rFont val="Arial"/>
        <family val="2"/>
      </rPr>
      <t xml:space="preserve"> To turn on macros just for the current session</t>
    </r>
  </si>
  <si>
    <r>
      <t>1.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Open the file with the macro in Excel. </t>
    </r>
  </si>
  <si>
    <r>
      <t>2.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 xml:space="preserve">You should see a yellow </t>
    </r>
    <r>
      <rPr>
        <b/>
        <sz val="12"/>
        <color rgb="FF111111"/>
        <rFont val="Arial"/>
        <family val="2"/>
      </rPr>
      <t>Security Warning</t>
    </r>
    <r>
      <rPr>
        <sz val="12"/>
        <color rgb="FF111111"/>
        <rFont val="Arial"/>
        <family val="2"/>
      </rPr>
      <t xml:space="preserve"> message bar advising you that macros have been disabled. </t>
    </r>
  </si>
  <si>
    <r>
      <t>3.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E1E1E"/>
        <rFont val="Arial"/>
        <family val="2"/>
      </rPr>
      <t>In the </t>
    </r>
    <r>
      <rPr>
        <b/>
        <sz val="12"/>
        <color rgb="FF1E1E1E"/>
        <rFont val="Arial"/>
        <family val="2"/>
      </rPr>
      <t>Security Warning</t>
    </r>
    <r>
      <rPr>
        <sz val="12"/>
        <color rgb="FF1E1E1E"/>
        <rFont val="Arial"/>
        <family val="2"/>
      </rPr>
      <t> area, click </t>
    </r>
    <r>
      <rPr>
        <b/>
        <sz val="12"/>
        <color rgb="FF1E1E1E"/>
        <rFont val="Arial"/>
        <family val="2"/>
      </rPr>
      <t>Enable Content</t>
    </r>
    <r>
      <rPr>
        <sz val="12"/>
        <color rgb="FF1E1E1E"/>
        <rFont val="Arial"/>
        <family val="2"/>
      </rPr>
      <t>.</t>
    </r>
  </si>
  <si>
    <r>
      <t>4.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In the dropdown menu select Advanced Options.</t>
    </r>
  </si>
  <si>
    <r>
      <t>5.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In the Microsoft Office Security Options dialog box, click Enable content for this session for each macro.</t>
    </r>
  </si>
  <si>
    <r>
      <t>6.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E1E1E"/>
        <rFont val="Arial"/>
        <family val="2"/>
      </rPr>
      <t>Click OK.</t>
    </r>
  </si>
  <si>
    <r>
      <t>All sessions:</t>
    </r>
    <r>
      <rPr>
        <sz val="12"/>
        <color rgb="FF1E1E1E"/>
        <rFont val="Arial"/>
        <family val="2"/>
      </rPr>
      <t xml:space="preserve"> To permanently enable macros</t>
    </r>
  </si>
  <si>
    <r>
      <t xml:space="preserve">       1.   Click the </t>
    </r>
    <r>
      <rPr>
        <b/>
        <sz val="12"/>
        <color rgb="FF1E1E1E"/>
        <rFont val="Arial"/>
        <family val="2"/>
      </rPr>
      <t>File</t>
    </r>
    <r>
      <rPr>
        <sz val="12"/>
        <color rgb="FF1E1E1E"/>
        <rFont val="Arial"/>
        <family val="2"/>
      </rPr>
      <t> tab.</t>
    </r>
  </si>
  <si>
    <r>
      <t xml:space="preserve">       2.   Click </t>
    </r>
    <r>
      <rPr>
        <b/>
        <sz val="12"/>
        <color rgb="FF1E1E1E"/>
        <rFont val="Arial"/>
        <family val="2"/>
      </rPr>
      <t>Options</t>
    </r>
    <r>
      <rPr>
        <sz val="12"/>
        <color rgb="FF1E1E1E"/>
        <rFont val="Arial"/>
        <family val="2"/>
      </rPr>
      <t>.</t>
    </r>
  </si>
  <si>
    <r>
      <t xml:space="preserve">       3.   Click </t>
    </r>
    <r>
      <rPr>
        <b/>
        <sz val="12"/>
        <color rgb="FF1E1E1E"/>
        <rFont val="Arial"/>
        <family val="2"/>
      </rPr>
      <t>Trust Center</t>
    </r>
    <r>
      <rPr>
        <sz val="12"/>
        <color rgb="FF1E1E1E"/>
        <rFont val="Arial"/>
        <family val="2"/>
      </rPr>
      <t>, and then click </t>
    </r>
    <r>
      <rPr>
        <b/>
        <sz val="12"/>
        <color rgb="FF1E1E1E"/>
        <rFont val="Arial"/>
        <family val="2"/>
      </rPr>
      <t>Trust Center Settings</t>
    </r>
    <r>
      <rPr>
        <sz val="12"/>
        <color rgb="FF1E1E1E"/>
        <rFont val="Arial"/>
        <family val="2"/>
      </rPr>
      <t>.</t>
    </r>
  </si>
  <si>
    <r>
      <t xml:space="preserve">       4.   In the </t>
    </r>
    <r>
      <rPr>
        <b/>
        <sz val="12"/>
        <color rgb="FF1E1E1E"/>
        <rFont val="Arial"/>
        <family val="2"/>
      </rPr>
      <t>Trust Center</t>
    </r>
    <r>
      <rPr>
        <sz val="12"/>
        <color rgb="FF1E1E1E"/>
        <rFont val="Arial"/>
        <family val="2"/>
      </rPr>
      <t>, click </t>
    </r>
    <r>
      <rPr>
        <b/>
        <sz val="12"/>
        <color rgb="FF1E1E1E"/>
        <rFont val="Arial"/>
        <family val="2"/>
      </rPr>
      <t>Macro Settings</t>
    </r>
    <r>
      <rPr>
        <sz val="12"/>
        <color rgb="FF1E1E1E"/>
        <rFont val="Arial"/>
        <family val="2"/>
      </rPr>
      <t>.</t>
    </r>
  </si>
  <si>
    <r>
      <t xml:space="preserve">       5.   Make the selections that you want, then click </t>
    </r>
    <r>
      <rPr>
        <b/>
        <sz val="12"/>
        <color rgb="FF1E1E1E"/>
        <rFont val="Arial"/>
        <family val="2"/>
      </rPr>
      <t>OK</t>
    </r>
    <r>
      <rPr>
        <sz val="12"/>
        <color rgb="FF1E1E1E"/>
        <rFont val="Arial"/>
        <family val="2"/>
      </rPr>
      <t>.</t>
    </r>
  </si>
  <si>
    <t>1-Sheet Rail Poster</t>
  </si>
  <si>
    <t>1-Sheet Subway Poster</t>
  </si>
  <si>
    <t>2-Sheet Posters - Rail</t>
  </si>
  <si>
    <t>2-Sheet Subway Poster</t>
  </si>
  <si>
    <t>2-Sided Banner</t>
  </si>
  <si>
    <t>30x215 Bus Posters</t>
  </si>
  <si>
    <t>30x215 L-Side w/Headliner</t>
  </si>
  <si>
    <t>30x215 Posters w/Headliner</t>
  </si>
  <si>
    <t>3-Sheet Rail Poster</t>
  </si>
  <si>
    <t>65" Freestanding Kiosk - 1</t>
  </si>
  <si>
    <t>65" Freestanding Kiosk - 2</t>
  </si>
  <si>
    <t>65" Freestanding Kiosk - 3</t>
  </si>
  <si>
    <t>7th &amp; Metro Digital Wall</t>
  </si>
  <si>
    <t>85" Digital Directory - 1 Landscape</t>
  </si>
  <si>
    <t>85" Digital Directory - 2 - Landscape</t>
  </si>
  <si>
    <t>85" Digital Directory - 3 - Landscape</t>
  </si>
  <si>
    <t>85" Digital Display - 1 - Portrait</t>
  </si>
  <si>
    <t>85" Digital Display - 2 - Portrait</t>
  </si>
  <si>
    <t>85" Digital Display - 3 - Landscape</t>
  </si>
  <si>
    <t>85" Digital Display - 4 - Landscape</t>
  </si>
  <si>
    <t>85" Digital Display - 5 - Landscape</t>
  </si>
  <si>
    <t>98" Digital Displays - 1 - Landscape</t>
  </si>
  <si>
    <t>98" Digital Displays - 2 - Landscape</t>
  </si>
  <si>
    <t>98" Digital Displays - 3 - Landscape</t>
  </si>
  <si>
    <t>98" Digital Displays 4 - Landscape</t>
  </si>
  <si>
    <t>Ad Panel</t>
  </si>
  <si>
    <t>Ad Panel Digital</t>
  </si>
  <si>
    <t>Adhesive Graphic</t>
  </si>
  <si>
    <t>Airport Backlit</t>
  </si>
  <si>
    <t>Airport Poster</t>
  </si>
  <si>
    <t>ATM Topper</t>
  </si>
  <si>
    <t>Backlights</t>
  </si>
  <si>
    <t>Backlit Dioramas</t>
  </si>
  <si>
    <t>Backlit Squares</t>
  </si>
  <si>
    <t>Baggage Claim Digital</t>
  </si>
  <si>
    <t>Banner</t>
  </si>
  <si>
    <t>Banner Poles</t>
  </si>
  <si>
    <t>Bike Pillar</t>
  </si>
  <si>
    <t>Bike Share</t>
  </si>
  <si>
    <t>Billboard-style Banner</t>
  </si>
  <si>
    <t>Billboard-style Center Hall Banner</t>
  </si>
  <si>
    <t>Billboard-style Entrance Banner</t>
  </si>
  <si>
    <t>Brand Bus</t>
  </si>
  <si>
    <t>Brand Trains</t>
  </si>
  <si>
    <t>Branded Environment</t>
  </si>
  <si>
    <t>BriteWall Exterior</t>
  </si>
  <si>
    <t>BriteWall Interior</t>
  </si>
  <si>
    <t>Bus Deck Pylon</t>
  </si>
  <si>
    <t>Bus Interior car card</t>
  </si>
  <si>
    <t>Bus King</t>
  </si>
  <si>
    <t>Bus Queen</t>
  </si>
  <si>
    <t>Bus Tail</t>
  </si>
  <si>
    <t>Bus Ultra Super King</t>
  </si>
  <si>
    <t>Bus Wrap</t>
  </si>
  <si>
    <t>Bus-Transit</t>
  </si>
  <si>
    <t>Carts</t>
  </si>
  <si>
    <t>Clark &amp; Lake Digital Wall</t>
  </si>
  <si>
    <t>Commuter Rail</t>
  </si>
  <si>
    <t>Concourse Digital</t>
  </si>
  <si>
    <t>Conf. Room Wrap in Main Atrium</t>
  </si>
  <si>
    <t>Courtyard Display</t>
  </si>
  <si>
    <t>Custom Sized Multi-Graphic Signs</t>
  </si>
  <si>
    <t>Dedicated Wild Posting</t>
  </si>
  <si>
    <t>Dental TV Network</t>
  </si>
  <si>
    <t>Digital Advertising Media</t>
  </si>
  <si>
    <t>Digital Bike Share</t>
  </si>
  <si>
    <t>Digital Billboards</t>
  </si>
  <si>
    <t>Digital Boat Spectaculars</t>
  </si>
  <si>
    <t>Digital Club Display</t>
  </si>
  <si>
    <t>Digital Diorama</t>
  </si>
  <si>
    <t>Digital Directories</t>
  </si>
  <si>
    <t>Digital Displays</t>
  </si>
  <si>
    <t>Digital Liveboard</t>
  </si>
  <si>
    <t>Digital Marquee</t>
  </si>
  <si>
    <t>Digital Media Gate</t>
  </si>
  <si>
    <t>Digital Phone Kiosks</t>
  </si>
  <si>
    <t>Digital Place Based Screen</t>
  </si>
  <si>
    <t>Digital Platform</t>
  </si>
  <si>
    <t>Digital Shelters</t>
  </si>
  <si>
    <t>Digital Topper</t>
  </si>
  <si>
    <t>Digital Trucks</t>
  </si>
  <si>
    <t>Digitals</t>
  </si>
  <si>
    <t>Diorama</t>
  </si>
  <si>
    <t>Display</t>
  </si>
  <si>
    <t>Double Decker Bus</t>
  </si>
  <si>
    <t>DPass Kiosk</t>
  </si>
  <si>
    <t>Elevator Door Wraps</t>
  </si>
  <si>
    <t>Elevators - Columbus Circle</t>
  </si>
  <si>
    <t>Escalator Wraps</t>
  </si>
  <si>
    <t>Exhibit</t>
  </si>
  <si>
    <t>Exterior Spectaculars</t>
  </si>
  <si>
    <t>Exterior Train Wrap</t>
  </si>
  <si>
    <t>Ferry Interior Cards</t>
  </si>
  <si>
    <t>Flag Pole Banners</t>
  </si>
  <si>
    <t>Flags</t>
  </si>
  <si>
    <t>Floor Exhibit</t>
  </si>
  <si>
    <t>Full Back</t>
  </si>
  <si>
    <t>Full Brand Rail Car</t>
  </si>
  <si>
    <t>Full Wrap</t>
  </si>
  <si>
    <t>FullMotion Digital Urban Panel</t>
  </si>
  <si>
    <t>Gate Information Display</t>
  </si>
  <si>
    <t>Grand Hall Video Wall</t>
  </si>
  <si>
    <t>Half Brand Rail Car</t>
  </si>
  <si>
    <t>Half Wraps</t>
  </si>
  <si>
    <t>HD Framed Wallscape</t>
  </si>
  <si>
    <t>Headlights</t>
  </si>
  <si>
    <t>High Impact Banners</t>
  </si>
  <si>
    <t>Hudson Yards Digital Network</t>
  </si>
  <si>
    <t>Interactive Kiosk</t>
  </si>
  <si>
    <t>Interactive Kiosks with Speakers</t>
  </si>
  <si>
    <t>Interactive Transit Kiosk</t>
  </si>
  <si>
    <t>Interior Car Cards</t>
  </si>
  <si>
    <t>Interior Cards</t>
  </si>
  <si>
    <t>Interior Cards 11x28</t>
  </si>
  <si>
    <t>Interior Cards 11x42</t>
  </si>
  <si>
    <t>Interior Cards 11x46</t>
  </si>
  <si>
    <t>Interior Cards 22x21</t>
  </si>
  <si>
    <t>Interior Cards Rail 22x21</t>
  </si>
  <si>
    <t>Interior Cards Subway 11x28</t>
  </si>
  <si>
    <t>Interior Cards Subway 22x15.5</t>
  </si>
  <si>
    <t>Interior Cards Subway 22x21</t>
  </si>
  <si>
    <t>Interior Rail Car Panels</t>
  </si>
  <si>
    <t>Interior Spectaculars</t>
  </si>
  <si>
    <t>IxNTouch</t>
  </si>
  <si>
    <t>Jet Bridge Wrap</t>
  </si>
  <si>
    <t>JetBridge</t>
  </si>
  <si>
    <t>Jetbridge Wrap</t>
  </si>
  <si>
    <t>Jumbo Pier</t>
  </si>
  <si>
    <t>Junior Kiosks</t>
  </si>
  <si>
    <t>Junior Wraps</t>
  </si>
  <si>
    <t>King Size Posters</t>
  </si>
  <si>
    <t>King Size Posters w/Extension</t>
  </si>
  <si>
    <t>King Size Posters w/Headliner</t>
  </si>
  <si>
    <t>Kong 36x189</t>
  </si>
  <si>
    <t>Kong 36x245</t>
  </si>
  <si>
    <t>Kong 38x235</t>
  </si>
  <si>
    <t>Kong 53x230</t>
  </si>
  <si>
    <t>Kong 55x240</t>
  </si>
  <si>
    <t>Kongs</t>
  </si>
  <si>
    <t>Kongs w/Extension</t>
  </si>
  <si>
    <t>Kongs w/Headliner</t>
  </si>
  <si>
    <t>Landscape Array</t>
  </si>
  <si>
    <t>Landscape Screen</t>
  </si>
  <si>
    <t>Large Format Digital Media A</t>
  </si>
  <si>
    <t>Large Format Digital Media B</t>
  </si>
  <si>
    <t>Large Format Digital Media C</t>
  </si>
  <si>
    <t>Large Format Digital Media D</t>
  </si>
  <si>
    <t>Large Format Digital Media E</t>
  </si>
  <si>
    <t>LCD Screen</t>
  </si>
  <si>
    <t>Light Rail</t>
  </si>
  <si>
    <t>Lit Tension Fabric Display</t>
  </si>
  <si>
    <t>Livescape</t>
  </si>
  <si>
    <t>Loop Immersion Zones</t>
  </si>
  <si>
    <t>L-Side 30x215</t>
  </si>
  <si>
    <t>L-Side Kongs</t>
  </si>
  <si>
    <t>L-Side Kongs with Headliner</t>
  </si>
  <si>
    <t>L-Sides</t>
  </si>
  <si>
    <t>L-Sides Kings</t>
  </si>
  <si>
    <t>Mall (Kiosk Miami Beach)</t>
  </si>
  <si>
    <t>Michelangelo</t>
  </si>
  <si>
    <t>Michelangelos Bus Graphics</t>
  </si>
  <si>
    <t>Mini Spectacular</t>
  </si>
  <si>
    <t>Mini Taillights</t>
  </si>
  <si>
    <t>Monolith Display</t>
  </si>
  <si>
    <t>Multi-Graphic Diorama</t>
  </si>
  <si>
    <t>Multi-Graphic Mini-Spectacular</t>
  </si>
  <si>
    <t>Multi-Graphic Spectacular</t>
  </si>
  <si>
    <t>Newshub</t>
  </si>
  <si>
    <t>NY Penn Digitals</t>
  </si>
  <si>
    <t>NY Penn NJT Digital Wall</t>
  </si>
  <si>
    <t>NY Penn Projector</t>
  </si>
  <si>
    <t>One Side Kiosk</t>
  </si>
  <si>
    <t>One Sided Kiosk</t>
  </si>
  <si>
    <t>Optima Kings</t>
  </si>
  <si>
    <t>Optima Tails</t>
  </si>
  <si>
    <t>OPTIMA Tails 19.5x71</t>
  </si>
  <si>
    <t>Optima Ultra Super Kings</t>
  </si>
  <si>
    <t>Parking Garage Media</t>
  </si>
  <si>
    <t>Pavillion</t>
  </si>
  <si>
    <t>Phone Kiosk Vertical</t>
  </si>
  <si>
    <t>Piers</t>
  </si>
  <si>
    <t>Pillars</t>
  </si>
  <si>
    <t>Platform Bulletin</t>
  </si>
  <si>
    <t>Platform Displays</t>
  </si>
  <si>
    <t>Platform Runners</t>
  </si>
  <si>
    <t>Pole Banner Interior</t>
  </si>
  <si>
    <t>Pole Banner Lot</t>
  </si>
  <si>
    <t>Portrait Digital Screen</t>
  </si>
  <si>
    <t>Portrait Screen</t>
  </si>
  <si>
    <t>Power Poles</t>
  </si>
  <si>
    <t>Premiere Panel</t>
  </si>
  <si>
    <t>Premiere Square</t>
  </si>
  <si>
    <t>Queen Size Posters</t>
  </si>
  <si>
    <t>Queen w/Extensions</t>
  </si>
  <si>
    <t>Queen w/Headliner</t>
  </si>
  <si>
    <t>Rail 2-Sheet</t>
  </si>
  <si>
    <t>Rail Brand Train</t>
  </si>
  <si>
    <t>Rail Bulletin</t>
  </si>
  <si>
    <t>Rail Car Cards</t>
  </si>
  <si>
    <t>Rail Car Cards 33 x 21</t>
  </si>
  <si>
    <t>Rail Car Ceiling Graphics</t>
  </si>
  <si>
    <t>Rail Car Doors</t>
  </si>
  <si>
    <t>Rail Digital Displays</t>
  </si>
  <si>
    <t>Rail Headliners</t>
  </si>
  <si>
    <t>Rail Interior Card</t>
  </si>
  <si>
    <t>Rail Ultra Super King</t>
  </si>
  <si>
    <t>Restroom Partition</t>
  </si>
  <si>
    <t>Retail Display</t>
  </si>
  <si>
    <t>Rooftop Park Display</t>
  </si>
  <si>
    <t>Secaucus Digital Wall</t>
  </si>
  <si>
    <t>Sky Banner 16x14</t>
  </si>
  <si>
    <t>Sky Banner 5x9</t>
  </si>
  <si>
    <t>Sky Banner 8x14</t>
  </si>
  <si>
    <t>Sky Banner 9x9</t>
  </si>
  <si>
    <t>Skyway Backlit Diorama (3x2)</t>
  </si>
  <si>
    <t>Skyway Backlit Diorama (3x6)</t>
  </si>
  <si>
    <t>Skyway Backlit Diorama (6x4)</t>
  </si>
  <si>
    <t>Skyway Digital Liveboards</t>
  </si>
  <si>
    <t>Skyway Domination</t>
  </si>
  <si>
    <t>Skyway Door Cling</t>
  </si>
  <si>
    <t>Skyway Event</t>
  </si>
  <si>
    <t>Skyway Floor Cling</t>
  </si>
  <si>
    <t>Skyway Octagon Cling</t>
  </si>
  <si>
    <t>Skyway Pillar Cling</t>
  </si>
  <si>
    <t>Skyway Soffit Banner</t>
  </si>
  <si>
    <t>Skyway Wallscape</t>
  </si>
  <si>
    <t>Skyway Window Cling</t>
  </si>
  <si>
    <t>SkywayElevator Cling</t>
  </si>
  <si>
    <t>Soffit Wrap</t>
  </si>
  <si>
    <t>Squares - 22x21</t>
  </si>
  <si>
    <t>Standee</t>
  </si>
  <si>
    <t>Static Banner</t>
  </si>
  <si>
    <t>Static Digital Urban Panel</t>
  </si>
  <si>
    <t>Static Directories</t>
  </si>
  <si>
    <t>Static Domination</t>
  </si>
  <si>
    <t>Static Escalator Wrap</t>
  </si>
  <si>
    <t>Static Newsstands</t>
  </si>
  <si>
    <t>Static Shelters</t>
  </si>
  <si>
    <t>Static Spectacular</t>
  </si>
  <si>
    <t>Static Table Top</t>
  </si>
  <si>
    <t>Static Wallscape</t>
  </si>
  <si>
    <t>Station Dominations</t>
  </si>
  <si>
    <t>Station King</t>
  </si>
  <si>
    <t>Station Saturation</t>
  </si>
  <si>
    <t>Super Impact Tails</t>
  </si>
  <si>
    <t>Super Kings</t>
  </si>
  <si>
    <t>Super Kings w/Headliner</t>
  </si>
  <si>
    <t>Super Taillight</t>
  </si>
  <si>
    <t>Tails</t>
  </si>
  <si>
    <t>Tails 18"H X 68.5"W</t>
  </si>
  <si>
    <t>Tails 21x72</t>
  </si>
  <si>
    <t>Tension Fabric Banner</t>
  </si>
  <si>
    <t>Tension Fabric Display</t>
  </si>
  <si>
    <t>Train Wrap</t>
  </si>
  <si>
    <t>Transit Shelter Display</t>
  </si>
  <si>
    <t>Transit Shelter Wrapped</t>
  </si>
  <si>
    <t>Trestle</t>
  </si>
  <si>
    <t>Tri Visions</t>
  </si>
  <si>
    <t>Trolley</t>
  </si>
  <si>
    <t>Trolley Full Wrap Displays</t>
  </si>
  <si>
    <t>Trolley Spectacular</t>
  </si>
  <si>
    <t>Tunnel Wrap</t>
  </si>
  <si>
    <t>Turnstile/Faregate</t>
  </si>
  <si>
    <t>TVM DOOH - Digital Bar Network</t>
  </si>
  <si>
    <t>Ultra Kings</t>
  </si>
  <si>
    <t>Ultra Kings w/Extension</t>
  </si>
  <si>
    <t>Ultra Kings w/Headliner</t>
  </si>
  <si>
    <t>Ultra Queens</t>
  </si>
  <si>
    <t>Ultra Super Kings</t>
  </si>
  <si>
    <t xml:space="preserve">Urban Panels </t>
  </si>
  <si>
    <t>VDS Panel</t>
  </si>
  <si>
    <t>Video LED</t>
  </si>
  <si>
    <t>Video Wall</t>
  </si>
  <si>
    <t>Visitor Information Center</t>
  </si>
  <si>
    <t>Wall Mounted Schedule Board</t>
  </si>
  <si>
    <t>Wall Mounted Schedule Board- Municipal Bus Plaza</t>
  </si>
  <si>
    <t>Wall Wrap</t>
  </si>
  <si>
    <t>Window Cling</t>
  </si>
  <si>
    <t>Window Graphics Rail</t>
  </si>
  <si>
    <t>Window Wrap</t>
  </si>
  <si>
    <t>Wrapped Shuttle Exterior</t>
  </si>
  <si>
    <t>Wrapped Trains</t>
  </si>
  <si>
    <t>22x21 Subway Interior</t>
  </si>
  <si>
    <t>2-Sheet Poster 46"x60"</t>
  </si>
  <si>
    <t>30"x88" Station queen</t>
  </si>
  <si>
    <t>3X3 Video Wall</t>
  </si>
  <si>
    <t>46"x120" Double 2-sheet</t>
  </si>
  <si>
    <t>46s - 11x46 Subway Interior</t>
  </si>
  <si>
    <t>70s - 11X70 -Subway Interior</t>
  </si>
  <si>
    <t>75" Vertical Digital Display</t>
  </si>
  <si>
    <t>Adv. - Backlit Panel</t>
  </si>
  <si>
    <t>Adv. - Banner - BDU - 16'h x 14'w</t>
  </si>
  <si>
    <t>Adv. - Banner - BDU - 8'h x 14'w</t>
  </si>
  <si>
    <t>Adv. - Digital - Directory</t>
  </si>
  <si>
    <t>Adv. - Digital - Interior Great Hall</t>
  </si>
  <si>
    <t>Adv. - Digital - Interior Network</t>
  </si>
  <si>
    <t>Adv. - Digital - Standee</t>
  </si>
  <si>
    <t>Adv. - Standee - 6' 6</t>
  </si>
  <si>
    <t>Adv. - Standee - 6' 6" x 3'</t>
  </si>
  <si>
    <t>Adv. - Standee (Mktg.) - 6' 6</t>
  </si>
  <si>
    <t>Adv. - Standee (Mktg.) - 6' 6" x 3'</t>
  </si>
  <si>
    <t>Andiamo brick oven pizza-1</t>
  </si>
  <si>
    <t>Andiamo brick oven pizza-2</t>
  </si>
  <si>
    <t>Angelo Elia Pizza Bar Tapas - Oakland-1</t>
  </si>
  <si>
    <t>Angelo Elia Pizza Bar Tapas - Oakland-2</t>
  </si>
  <si>
    <t>Backlit Concourse Diorama</t>
  </si>
  <si>
    <t>Backlit Dio</t>
  </si>
  <si>
    <t>Backlit Double Diorama</t>
  </si>
  <si>
    <t>Backlit Junior Poster Display</t>
  </si>
  <si>
    <t>Backlit King Size Diorama</t>
  </si>
  <si>
    <t>Backlit Platform Diorama</t>
  </si>
  <si>
    <t>Banner (Various sizes)</t>
  </si>
  <si>
    <t>Bellas Cabaret-1</t>
  </si>
  <si>
    <t>Bellas Cabaret-2</t>
  </si>
  <si>
    <t>Bellas Cabaret-3</t>
  </si>
  <si>
    <t>Bellas Cabaret-4</t>
  </si>
  <si>
    <t>Bellas Cabaret-5</t>
  </si>
  <si>
    <t>Bellas Cabaret-6</t>
  </si>
  <si>
    <t>Bellas Cabaret-7</t>
  </si>
  <si>
    <t>Big Dog Station-1</t>
  </si>
  <si>
    <t>BIG Outdoor</t>
  </si>
  <si>
    <t>Billyâ€™s pub too-1</t>
  </si>
  <si>
    <t>Bissaleh Steakhouse and Bar-1</t>
  </si>
  <si>
    <t>Bissaleh Steakhouse and Bar-2</t>
  </si>
  <si>
    <t>Boss Burger &amp; Brew-1</t>
  </si>
  <si>
    <t>Boss Burger &amp; Brew-2</t>
  </si>
  <si>
    <t>Brand Train Commuter rail</t>
  </si>
  <si>
    <t>Car Park Domination Banners SF</t>
  </si>
  <si>
    <t>Chevron</t>
  </si>
  <si>
    <t>Circle K Digital Panel Tampa</t>
  </si>
  <si>
    <t>CityPost Kiosk</t>
  </si>
  <si>
    <t>Craft on 14-1</t>
  </si>
  <si>
    <t>Craft on 14-2</t>
  </si>
  <si>
    <t>Crazy Uncle Mike's-1</t>
  </si>
  <si>
    <t>Crazy Uncle Mike's-2</t>
  </si>
  <si>
    <t>Curved Rooftop LED</t>
  </si>
  <si>
    <t>Digital Bulletin Boards</t>
  </si>
  <si>
    <t>Digital Horizontal Display</t>
  </si>
  <si>
    <t>Digital Interactive Poster 65"</t>
  </si>
  <si>
    <t>Digital Kiosk</t>
  </si>
  <si>
    <t>digital kiosk</t>
  </si>
  <si>
    <t>Digital PDU</t>
  </si>
  <si>
    <t>Digital Poster 48"</t>
  </si>
  <si>
    <t>Digital Poster 55"</t>
  </si>
  <si>
    <t>Digital Poster 65"</t>
  </si>
  <si>
    <t>Digital Poster 75"</t>
  </si>
  <si>
    <t>Digital Poster 86"</t>
  </si>
  <si>
    <t>Digital Power Pole</t>
  </si>
  <si>
    <t>Digital Wall</t>
  </si>
  <si>
    <t>Digital Windowscapes</t>
  </si>
  <si>
    <t>DirecTech LLC</t>
  </si>
  <si>
    <t>Door Surround</t>
  </si>
  <si>
    <t>Elevator Wrap Columbus Circle</t>
  </si>
  <si>
    <t>Erotica Cabaret-1</t>
  </si>
  <si>
    <t>Erotica Cabaret-2</t>
  </si>
  <si>
    <t>Erotica Cabaret-3</t>
  </si>
  <si>
    <t>Erotica Cabaret-4</t>
  </si>
  <si>
    <t>Erotica Cabaret-5</t>
  </si>
  <si>
    <t>Escalator Panels - 53rd st Station</t>
  </si>
  <si>
    <t>Exit One Taproom-1</t>
  </si>
  <si>
    <t>Experiential Station 84"</t>
  </si>
  <si>
    <t>Exterior Spectacular</t>
  </si>
  <si>
    <t>Finnegan's Way-1</t>
  </si>
  <si>
    <t>Finnegan's Way-2</t>
  </si>
  <si>
    <t>Firewater Bar and Grill-1</t>
  </si>
  <si>
    <t>Fish House Miami-1</t>
  </si>
  <si>
    <t>Fish House Miami-2</t>
  </si>
  <si>
    <t>Foxxy lady cabaret-1</t>
  </si>
  <si>
    <t>Fuel Media TV</t>
  </si>
  <si>
    <t>Full-motion Panoramic Railing Facade</t>
  </si>
  <si>
    <t>Gym Sportsbar-1</t>
  </si>
  <si>
    <t>Gym Sportsbar-2</t>
  </si>
  <si>
    <t>Gym Sportsbar-3</t>
  </si>
  <si>
    <t>Gym Sportsbar-4</t>
  </si>
  <si>
    <t>Hero Wall</t>
  </si>
  <si>
    <t>high def TV</t>
  </si>
  <si>
    <t>Hijinks Sports Grill-1</t>
  </si>
  <si>
    <t>Hijinks Sports Grill-2</t>
  </si>
  <si>
    <t>Hijinks Sports Grill-3</t>
  </si>
  <si>
    <t>Hijinks Sports Grill-4</t>
  </si>
  <si>
    <t>Hijinks Sports Grill-5</t>
  </si>
  <si>
    <t>Hole 19 Scratch Kitchen &amp; Bar-1</t>
  </si>
  <si>
    <t>Hole 19 Scratch Kitchen &amp; Bar-2</t>
  </si>
  <si>
    <t>Horizontal Digital Display</t>
  </si>
  <si>
    <t>In Transaction Ad</t>
  </si>
  <si>
    <t>Iowa Digital</t>
  </si>
  <si>
    <t>Jerrys cigar lounge-1</t>
  </si>
  <si>
    <t>Jerrys cigar lounge-2</t>
  </si>
  <si>
    <t>Jesse's Xtreme Sports Bar-1</t>
  </si>
  <si>
    <t>Jesse's Xtreme Sports Bar-2</t>
  </si>
  <si>
    <t>Junior Backlit Poster Display</t>
  </si>
  <si>
    <t>Junior Bulletin</t>
  </si>
  <si>
    <t>Kelly Brothers Irish Pub-1</t>
  </si>
  <si>
    <t>Kelly Brothers Irish Pub-2</t>
  </si>
  <si>
    <t>Kelly Brothers Irish Pub-3</t>
  </si>
  <si>
    <t>Kelly Brothers Irish Pub-4</t>
  </si>
  <si>
    <t>Kelly Brothers Irish Pub-5</t>
  </si>
  <si>
    <t>Kelly Brothers Upper Deck Lounge-1</t>
  </si>
  <si>
    <t>Kelly Brothers Upper Deck Lounge-2</t>
  </si>
  <si>
    <t>Kelly Brothers Upper Deck Lounge-3</t>
  </si>
  <si>
    <t>Kenmore Tower</t>
  </si>
  <si>
    <t>Kiosk</t>
  </si>
  <si>
    <t>Kiosk LCD</t>
  </si>
  <si>
    <t>Landscape Display 46"</t>
  </si>
  <si>
    <t>Landscape Display 55"</t>
  </si>
  <si>
    <t>Landscape Display 75"</t>
  </si>
  <si>
    <t>Landscape Display 82"</t>
  </si>
  <si>
    <t>Landscape Display 90"</t>
  </si>
  <si>
    <t>Lanscape Display 80"</t>
  </si>
  <si>
    <t>LoopTV</t>
  </si>
  <si>
    <t>Manor Lanes and Sports Den Pub-1</t>
  </si>
  <si>
    <t>Manor Lanes and Sports Den Pub-2</t>
  </si>
  <si>
    <t>Mickey Byrne's Irish Pub-1</t>
  </si>
  <si>
    <t>Minnesota Digital Newsboards</t>
  </si>
  <si>
    <t>Mis-Cue Lounge-1</t>
  </si>
  <si>
    <t>Mis-Cue Lounge-2</t>
  </si>
  <si>
    <t>Molinaâ€™s Ranch Restaurant-1</t>
  </si>
  <si>
    <t>Molinaâ€™s Ranch Restaurant-2</t>
  </si>
  <si>
    <t>O'Brien's Irish Pub &amp; Grill-1</t>
  </si>
  <si>
    <t>O'Brien's Irish Pub &amp; Grill-2</t>
  </si>
  <si>
    <t>Ocean Grille-1</t>
  </si>
  <si>
    <t>Ocean Grille-2</t>
  </si>
  <si>
    <t>Palm Beach Gyms-2</t>
  </si>
  <si>
    <t>Patron Azteca Coral Springs-1</t>
  </si>
  <si>
    <t>Patron Azteca Coral Springs-2</t>
  </si>
  <si>
    <t>Pedestrian Bridge</t>
  </si>
  <si>
    <t>Pedestrian Bridge Display</t>
  </si>
  <si>
    <t>Poster Display</t>
  </si>
  <si>
    <t>Premium Club Display</t>
  </si>
  <si>
    <t>Prestige Digital</t>
  </si>
  <si>
    <t>Prestige Digital Unit</t>
  </si>
  <si>
    <t>Rail Overhead Banners</t>
  </si>
  <si>
    <t>Reggae Pon The Grille-1</t>
  </si>
  <si>
    <t>Rooftop LED</t>
  </si>
  <si>
    <t>Scully's Tavern-1</t>
  </si>
  <si>
    <t>Scully's Tavern-2</t>
  </si>
  <si>
    <t>Seaside Grill &amp; Tiki Bar-1</t>
  </si>
  <si>
    <t>Seaside Grill &amp; Tiki Bar-2</t>
  </si>
  <si>
    <t>Side Banner</t>
  </si>
  <si>
    <t>Side Panels 21x72 - Bus Tail</t>
  </si>
  <si>
    <t>Sidelines Sports Bar and Restaurant-1</t>
  </si>
  <si>
    <t>Sidelines Sports Bar and Restaurant-2</t>
  </si>
  <si>
    <t>Spinnakers bar&amp; grill-1</t>
  </si>
  <si>
    <t>Storefront</t>
  </si>
  <si>
    <t>Stylon LED</t>
  </si>
  <si>
    <t>Subway Map Toppers</t>
  </si>
  <si>
    <t>temple street eatery-1</t>
  </si>
  <si>
    <t>temple street eatery-2</t>
  </si>
  <si>
    <t>Texas Digital Newsboards</t>
  </si>
  <si>
    <t>The Angry Warthog Saloon-1</t>
  </si>
  <si>
    <t>The Angry Warthog Saloon-2</t>
  </si>
  <si>
    <t>The Mighty-1</t>
  </si>
  <si>
    <t>The Mighty-2</t>
  </si>
  <si>
    <t>Ticket Kiosk</t>
  </si>
  <si>
    <t>Tin Cup Sportsbar-1</t>
  </si>
  <si>
    <t>Tin Cup Sportsbar-2</t>
  </si>
  <si>
    <t>Tin Cup Sportsbar-3</t>
  </si>
  <si>
    <t>Titanic Brewery &amp; Restaurant-1</t>
  </si>
  <si>
    <t>Titanic Brewery &amp; Restaurant-2</t>
  </si>
  <si>
    <t>Tri-Panel Backlit</t>
  </si>
  <si>
    <t>Tri-V</t>
  </si>
  <si>
    <t>True Cigar Lounge-1</t>
  </si>
  <si>
    <t>Turtle Tavern-1</t>
  </si>
  <si>
    <t>Turtle Tavern-2</t>
  </si>
  <si>
    <t>Two-Sheet</t>
  </si>
  <si>
    <t>VCN Digital Poster</t>
  </si>
  <si>
    <t>VCN Digital Standee</t>
  </si>
  <si>
    <t>Video Stripe</t>
  </si>
  <si>
    <t>Video Urban Panels</t>
  </si>
  <si>
    <t>Window Spectacular/Clings</t>
  </si>
  <si>
    <t>Zipcode Digital Billboards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</si>
</sst>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mm/dd/yyyy"/>
    <numFmt numFmtId="166" formatCode="0.00000"/>
    <numFmt numFmtId="167" formatCode="yyyy/mm/dd"/>
  </numFmts>
  <fonts count="20" x14ac:knownFonts="1"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rgb="FF111111"/>
      <name val="Arial"/>
      <family val="2"/>
    </font>
    <font>
      <sz val="7"/>
      <color rgb="FF111111"/>
      <name val="Times New Roman"/>
      <family val="1"/>
    </font>
    <font>
      <b/>
      <sz val="12"/>
      <color rgb="FF111111"/>
      <name val="Arial"/>
      <family val="2"/>
    </font>
    <font>
      <sz val="12"/>
      <color rgb="FF1E1E1E"/>
      <name val="Arial"/>
      <family val="2"/>
    </font>
    <font>
      <b/>
      <sz val="12"/>
      <color rgb="FF1E1E1E"/>
      <name val="Arial"/>
      <family val="2"/>
    </font>
    <font>
      <sz val="12"/>
      <color rgb="FF172B4D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/>
    </xf>
    <xf numFmtId="165" fontId="0" fillId="0" borderId="0" xfId="0" applyNumberFormat="1"/>
    <xf numFmtId="0" fontId="1" fillId="0" borderId="0" xfId="0" applyFont="1"/>
    <xf numFmtId="166" fontId="0" fillId="0" borderId="0" xfId="0" applyNumberFormat="1" applyAlignment="1">
      <alignment horizontal="left" vertical="top"/>
    </xf>
    <xf numFmtId="167" fontId="0" fillId="0" borderId="0" xfId="0" applyNumberFormat="1" applyAlignment="1">
      <alignment horizontal="left" vertical="top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166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top"/>
    </xf>
    <xf numFmtId="0" fontId="0" fillId="0" borderId="1" xfId="0" applyBorder="1" applyAlignment="1">
      <alignment vertical="center"/>
    </xf>
    <xf numFmtId="167" fontId="2" fillId="3" borderId="0" xfId="0" applyNumberFormat="1" applyFont="1" applyFill="1" applyAlignment="1">
      <alignment horizontal="left" vertical="center"/>
    </xf>
    <xf numFmtId="166" fontId="2" fillId="3" borderId="0" xfId="0" applyNumberFormat="1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center"/>
    </xf>
    <xf numFmtId="166" fontId="0" fillId="0" borderId="1" xfId="0" applyNumberFormat="1" applyBorder="1" applyAlignment="1">
      <alignment horizontal="left" vertical="center"/>
    </xf>
    <xf numFmtId="167" fontId="0" fillId="0" borderId="1" xfId="0" applyNumberFormat="1" applyBorder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0" fontId="0" fillId="0" borderId="0" xfId="0"/>
    <xf numFmtId="49" fontId="0" fillId="0" borderId="0" xfId="0" applyNumberFormat="1" applyAlignment="1">
      <alignment horizontal="left" vertical="top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 indent="4"/>
    </xf>
    <xf numFmtId="0" fontId="13" fillId="0" borderId="0" xfId="0" applyFont="1" applyAlignment="1">
      <alignment horizontal="left" vertical="center" indent="4"/>
    </xf>
    <xf numFmtId="0" fontId="17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6" fillId="0" borderId="0" xfId="0" applyFont="1" applyAlignment="1">
      <alignment horizontal="left" vertical="center" indent="1"/>
    </xf>
    <xf numFmtId="0" fontId="18" fillId="0" borderId="0" xfId="0" applyFont="1" applyAlignment="1">
      <alignment vertical="center" wrapText="1"/>
    </xf>
    <xf numFmtId="0" fontId="19" fillId="0" borderId="0" xfId="0" applyFont="1"/>
  </cellXfs>
  <cellStyles count="4">
    <cellStyle name="Currency 2" xfId="3" xr:uid="{94C0019C-8C61-427C-B2B0-E22A89746ECA}"/>
    <cellStyle name="Normal" xfId="0" builtinId="0"/>
    <cellStyle name="Normal 2" xfId="2" xr:uid="{29CAA6F6-DA7F-4B7A-87F3-89375502EBCE}"/>
    <cellStyle name="Normal 8 2" xfId="1" xr:uid="{8F7438F7-497A-4B67-90EE-C24A25BB475B}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hairul.shahrin/Downloads/package-2-fram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package-frames-all-column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package-frames-template-tr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d frames to package"/>
      <sheetName val="Sheet1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53136-A188-4C14-8BAC-64A991B2678C}">
  <sheetPr codeName="Sheet1"/>
  <dimension ref="A1:T1"/>
  <sheetViews>
    <sheetView workbookViewId="0">
      <selection activeCell="F2" sqref="F2"/>
    </sheetView>
  </sheetViews>
  <sheetFormatPr defaultColWidth="11.125" defaultRowHeight="15.75" x14ac:dyDescent="0.25"/>
  <cols>
    <col min="1" max="1" width="13.125" style="1" customWidth="1"/>
    <col min="2" max="2" width="7" style="1" customWidth="1"/>
    <col min="3" max="3" width="16.875" style="1" bestFit="1" customWidth="1"/>
    <col min="4" max="4" width="16.875" style="22" customWidth="1"/>
    <col min="5" max="5" width="41.375" style="1" bestFit="1" customWidth="1"/>
    <col min="6" max="6" width="9.125" style="28" bestFit="1" customWidth="1"/>
    <col min="7" max="7" width="15.875" style="22" bestFit="1" customWidth="1"/>
    <col min="8" max="8" width="11.875" style="1" bestFit="1" customWidth="1"/>
    <col min="9" max="9" width="11.625" style="1" bestFit="1" customWidth="1"/>
    <col min="10" max="10" width="5.625" style="1" bestFit="1" customWidth="1"/>
    <col min="11" max="11" width="4.625" style="1" bestFit="1" customWidth="1"/>
    <col min="12" max="12" width="14.125" style="1" bestFit="1" customWidth="1"/>
    <col min="13" max="13" width="9" style="6" bestFit="1" customWidth="1"/>
    <col min="14" max="14" width="10.5" style="6" bestFit="1" customWidth="1"/>
    <col min="15" max="15" width="10.625" style="28" bestFit="1" customWidth="1"/>
    <col min="16" max="16" width="10.125" style="15" bestFit="1" customWidth="1"/>
    <col min="17" max="17" width="17.375" style="1" bestFit="1" customWidth="1"/>
    <col min="18" max="18" width="23" style="1" bestFit="1" customWidth="1"/>
    <col min="19" max="19" width="32.375" style="1" bestFit="1" customWidth="1"/>
    <col min="20" max="20" width="28.625" style="1" bestFit="1" customWidth="1"/>
    <col min="21" max="16384" width="11.125" style="1"/>
  </cols>
  <sheetData>
    <row r="1" spans="1:20" ht="23.45" customHeight="1" x14ac:dyDescent="0.25">
      <c r="A1" s="12" t="s">
        <v>1</v>
      </c>
      <c r="B1" s="12" t="s">
        <v>2</v>
      </c>
      <c r="C1" s="12" t="s">
        <v>3</v>
      </c>
      <c r="D1" s="12" t="s">
        <v>170</v>
      </c>
      <c r="E1" s="13" t="s">
        <v>4</v>
      </c>
      <c r="F1" s="26" t="s">
        <v>5</v>
      </c>
      <c r="G1" s="13" t="s">
        <v>8</v>
      </c>
      <c r="H1" s="13" t="s">
        <v>9</v>
      </c>
      <c r="I1" s="13" t="s">
        <v>11</v>
      </c>
      <c r="J1" s="13" t="s">
        <v>10</v>
      </c>
      <c r="K1" s="13" t="s">
        <v>12</v>
      </c>
      <c r="L1" s="13" t="s">
        <v>13</v>
      </c>
      <c r="M1" s="14" t="s">
        <v>14</v>
      </c>
      <c r="N1" s="14" t="s">
        <v>15</v>
      </c>
      <c r="O1" s="26" t="s">
        <v>16</v>
      </c>
      <c r="P1" s="26" t="s">
        <v>17</v>
      </c>
      <c r="Q1" s="13" t="s">
        <v>30</v>
      </c>
      <c r="R1" s="13" t="s">
        <v>31</v>
      </c>
      <c r="S1" s="13" t="s">
        <v>0</v>
      </c>
      <c r="T1" s="13" t="s">
        <v>32</v>
      </c>
    </row>
  </sheetData>
  <phoneticPr fontId="7" type="noConversion"/>
  <conditionalFormatting sqref="F1">
    <cfRule type="duplicateValues" dxfId="11" priority="24"/>
    <cfRule type="duplicateValues" dxfId="10" priority="25"/>
  </conditionalFormatting>
  <conditionalFormatting sqref="F2:F1048576">
    <cfRule type="duplicateValues" dxfId="9" priority="26"/>
    <cfRule type="duplicateValues" dxfId="8" priority="27"/>
  </conditionalFormatting>
  <dataValidations count="5">
    <dataValidation showInputMessage="1" showErrorMessage="1" sqref="O1:P1048576" xr:uid="{8452334D-CF04-44C7-B569-100B0EE3C42A}"/>
    <dataValidation type="decimal" operator="greaterThanOrEqual" allowBlank="1" showInputMessage="1" showErrorMessage="1" sqref="Q1:S1048576" xr:uid="{912F96D1-362E-44A6-B70A-1DBFED8D5800}">
      <formula1>0</formula1>
    </dataValidation>
    <dataValidation operator="greaterThanOrEqual" showInputMessage="1" showErrorMessage="1" sqref="C1:C1048576" xr:uid="{26BDB904-EFC5-40EC-8D28-F8B17C190F3C}"/>
    <dataValidation type="decimal" operator="greaterThanOrEqual" allowBlank="1" showInputMessage="1" showErrorMessage="1" sqref="L1:L1048576" xr:uid="{998D7E0E-63BD-46AB-BB59-A9D40881D0D2}">
      <formula1>0.00001</formula1>
    </dataValidation>
    <dataValidation type="whole" operator="greaterThan" allowBlank="1" showInputMessage="1" showErrorMessage="1" sqref="I1:I1048576" xr:uid="{ED9B7786-6040-4541-90FD-E21083587A5D}">
      <formula1>0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greaterThanOrEqual" allowBlank="1" showInputMessage="1" showErrorMessage="1" xr:uid="{9CC0DED7-6125-421A-8EB1-564944B6B821}">
          <x14:formula1>
            <xm:f>Sheet1!$H$1:$H$2</xm:f>
          </x14:formula1>
          <xm:sqref>T1:T1048576</xm:sqref>
        </x14:dataValidation>
        <x14:dataValidation type="list" allowBlank="1" showInputMessage="1" showErrorMessage="1" xr:uid="{A7EA6FAC-3227-4E79-A0A2-C3F476F6128B}">
          <x14:formula1>
            <xm:f>Sheet1!$A$1:$A$121</xm:f>
          </x14:formula1>
          <xm:sqref>A1:A1048576</xm:sqref>
        </x14:dataValidation>
        <x14:dataValidation type="list" allowBlank="1" showInputMessage="1" showErrorMessage="1" xr:uid="{441C9EA2-3942-4B19-8C03-D975DAF07052}">
          <x14:formula1>
            <xm:f>Sheet1!$E$1:$E$11</xm:f>
          </x14:formula1>
          <xm:sqref>J1:J1048576</xm:sqref>
        </x14:dataValidation>
        <x14:dataValidation type="list" operator="greaterThanOrEqual" showInputMessage="1" showErrorMessage="1" xr:uid="{577813E5-FAC9-457C-8B74-A85B11F08987}">
          <x14:formula1>
            <xm:f>Sheet1!$K$1:$K$2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B9DE-D173-43A1-BF1B-31E8C54F11FE}">
  <sheetPr codeName="Sheet2">
    <tabColor rgb="FFFF0000"/>
  </sheetPr>
  <dimension ref="K1:AE32"/>
  <sheetViews>
    <sheetView showGridLines="0" topLeftCell="J16" workbookViewId="0">
      <selection activeCell="K17" sqref="K17"/>
    </sheetView>
  </sheetViews>
  <sheetFormatPr defaultColWidth="8.875" defaultRowHeight="15.75" x14ac:dyDescent="0.25"/>
  <cols>
    <col min="1" max="9" width="8.875" style="21"/>
    <col min="10" max="10" width="2" style="21" customWidth="1"/>
    <col min="11" max="11" width="30.875" style="21" customWidth="1"/>
    <col min="12" max="12" width="17" style="21" customWidth="1"/>
    <col min="13" max="13" width="134.125" style="21" bestFit="1" customWidth="1"/>
    <col min="14" max="14" width="18.625" style="21" bestFit="1" customWidth="1"/>
    <col min="15" max="15" width="10.125" style="21" bestFit="1" customWidth="1"/>
    <col min="16" max="16" width="14" style="21" bestFit="1" customWidth="1"/>
    <col min="17" max="30" width="8.875" style="21"/>
    <col min="31" max="31" width="12.125" style="21" customWidth="1"/>
    <col min="32" max="16384" width="8.875" style="21"/>
  </cols>
  <sheetData>
    <row r="1" spans="11:31" x14ac:dyDescent="0.25">
      <c r="AE1" s="4"/>
    </row>
    <row r="2" spans="11:31" x14ac:dyDescent="0.25">
      <c r="K2" s="5" t="s">
        <v>33</v>
      </c>
      <c r="AE2" s="4"/>
    </row>
    <row r="3" spans="11:31" x14ac:dyDescent="0.25">
      <c r="AE3" s="4"/>
    </row>
    <row r="4" spans="11:31" x14ac:dyDescent="0.25">
      <c r="K4" s="21" t="s">
        <v>34</v>
      </c>
      <c r="AE4" s="4"/>
    </row>
    <row r="5" spans="11:31" x14ac:dyDescent="0.25">
      <c r="AE5" s="4"/>
    </row>
    <row r="6" spans="11:31" x14ac:dyDescent="0.25">
      <c r="K6" s="21" t="s">
        <v>44</v>
      </c>
      <c r="AE6" s="4"/>
    </row>
    <row r="7" spans="11:31" x14ac:dyDescent="0.25">
      <c r="AE7" s="4"/>
    </row>
    <row r="8" spans="11:31" x14ac:dyDescent="0.25">
      <c r="K8" s="22" t="s">
        <v>43</v>
      </c>
      <c r="AE8" s="4"/>
    </row>
    <row r="9" spans="11:31" x14ac:dyDescent="0.25">
      <c r="K9" s="22"/>
      <c r="AE9" s="4"/>
    </row>
    <row r="10" spans="11:31" x14ac:dyDescent="0.25">
      <c r="AE10" s="4"/>
    </row>
    <row r="11" spans="11:31" x14ac:dyDescent="0.25">
      <c r="K11" s="11" t="s">
        <v>35</v>
      </c>
      <c r="L11" s="11" t="s">
        <v>36</v>
      </c>
      <c r="M11" s="11" t="s">
        <v>37</v>
      </c>
      <c r="AE11" s="4"/>
    </row>
    <row r="12" spans="11:31" x14ac:dyDescent="0.25">
      <c r="K12" s="16" t="s">
        <v>1</v>
      </c>
      <c r="L12" s="9" t="s">
        <v>38</v>
      </c>
      <c r="M12" s="8" t="s">
        <v>46</v>
      </c>
      <c r="AE12" s="4"/>
    </row>
    <row r="13" spans="11:31" x14ac:dyDescent="0.25">
      <c r="K13" s="16" t="s">
        <v>2</v>
      </c>
      <c r="L13" s="9" t="s">
        <v>38</v>
      </c>
      <c r="M13" s="8" t="s">
        <v>48</v>
      </c>
      <c r="AE13" s="4"/>
    </row>
    <row r="14" spans="11:31" x14ac:dyDescent="0.25">
      <c r="K14" s="16" t="s">
        <v>3</v>
      </c>
      <c r="L14" s="9" t="s">
        <v>24</v>
      </c>
      <c r="M14" s="8" t="s">
        <v>47</v>
      </c>
    </row>
    <row r="15" spans="11:31" x14ac:dyDescent="0.25">
      <c r="K15" s="23" t="s">
        <v>4</v>
      </c>
      <c r="L15" s="9" t="s">
        <v>24</v>
      </c>
      <c r="M15" s="8" t="s">
        <v>48</v>
      </c>
    </row>
    <row r="16" spans="11:31" x14ac:dyDescent="0.25">
      <c r="K16" s="23" t="s">
        <v>5</v>
      </c>
      <c r="L16" s="9" t="s">
        <v>38</v>
      </c>
      <c r="M16" s="8" t="s">
        <v>48</v>
      </c>
    </row>
    <row r="17" spans="11:13" x14ac:dyDescent="0.25">
      <c r="K17" s="23" t="s">
        <v>6</v>
      </c>
      <c r="L17" s="9" t="s">
        <v>24</v>
      </c>
      <c r="M17" s="8" t="s">
        <v>48</v>
      </c>
    </row>
    <row r="18" spans="11:13" x14ac:dyDescent="0.25">
      <c r="K18" s="23" t="s">
        <v>7</v>
      </c>
      <c r="L18" s="9" t="s">
        <v>24</v>
      </c>
      <c r="M18" s="10" t="s">
        <v>49</v>
      </c>
    </row>
    <row r="19" spans="11:13" x14ac:dyDescent="0.25">
      <c r="K19" s="23" t="s">
        <v>8</v>
      </c>
      <c r="L19" s="9" t="s">
        <v>24</v>
      </c>
      <c r="M19" s="8" t="s">
        <v>48</v>
      </c>
    </row>
    <row r="20" spans="11:13" x14ac:dyDescent="0.25">
      <c r="K20" s="23" t="s">
        <v>9</v>
      </c>
      <c r="L20" s="9" t="s">
        <v>38</v>
      </c>
      <c r="M20" s="8" t="s">
        <v>45</v>
      </c>
    </row>
    <row r="21" spans="11:13" x14ac:dyDescent="0.25">
      <c r="K21" s="23" t="s">
        <v>11</v>
      </c>
      <c r="L21" s="9" t="s">
        <v>38</v>
      </c>
      <c r="M21" s="8" t="s">
        <v>47</v>
      </c>
    </row>
    <row r="22" spans="11:13" x14ac:dyDescent="0.25">
      <c r="K22" s="23" t="s">
        <v>10</v>
      </c>
      <c r="L22" s="9" t="s">
        <v>38</v>
      </c>
      <c r="M22" s="8" t="s">
        <v>46</v>
      </c>
    </row>
    <row r="23" spans="11:13" x14ac:dyDescent="0.25">
      <c r="K23" s="23" t="s">
        <v>12</v>
      </c>
      <c r="L23" s="9" t="s">
        <v>24</v>
      </c>
      <c r="M23" s="8" t="s">
        <v>48</v>
      </c>
    </row>
    <row r="24" spans="11:13" x14ac:dyDescent="0.25">
      <c r="K24" s="23" t="s">
        <v>13</v>
      </c>
      <c r="L24" s="9" t="s">
        <v>24</v>
      </c>
      <c r="M24" s="8" t="s">
        <v>47</v>
      </c>
    </row>
    <row r="25" spans="11:13" x14ac:dyDescent="0.25">
      <c r="K25" s="24" t="s">
        <v>14</v>
      </c>
      <c r="L25" s="9" t="s">
        <v>38</v>
      </c>
      <c r="M25" s="8" t="s">
        <v>58</v>
      </c>
    </row>
    <row r="26" spans="11:13" x14ac:dyDescent="0.25">
      <c r="K26" s="24" t="s">
        <v>15</v>
      </c>
      <c r="L26" s="9" t="s">
        <v>38</v>
      </c>
      <c r="M26" s="8" t="s">
        <v>59</v>
      </c>
    </row>
    <row r="27" spans="11:13" x14ac:dyDescent="0.25">
      <c r="K27" s="25" t="s">
        <v>16</v>
      </c>
      <c r="L27" s="9" t="s">
        <v>38</v>
      </c>
      <c r="M27" s="8" t="s">
        <v>64</v>
      </c>
    </row>
    <row r="28" spans="11:13" x14ac:dyDescent="0.25">
      <c r="K28" s="25" t="s">
        <v>17</v>
      </c>
      <c r="L28" s="9" t="s">
        <v>38</v>
      </c>
      <c r="M28" s="8" t="s">
        <v>64</v>
      </c>
    </row>
    <row r="29" spans="11:13" x14ac:dyDescent="0.25">
      <c r="K29" s="23" t="s">
        <v>30</v>
      </c>
      <c r="L29" s="9" t="s">
        <v>24</v>
      </c>
      <c r="M29" s="8" t="s">
        <v>47</v>
      </c>
    </row>
    <row r="30" spans="11:13" x14ac:dyDescent="0.25">
      <c r="K30" s="23" t="s">
        <v>31</v>
      </c>
      <c r="L30" s="9" t="s">
        <v>24</v>
      </c>
      <c r="M30" s="8" t="s">
        <v>47</v>
      </c>
    </row>
    <row r="31" spans="11:13" x14ac:dyDescent="0.25">
      <c r="K31" s="23" t="s">
        <v>0</v>
      </c>
      <c r="L31" s="9" t="s">
        <v>24</v>
      </c>
      <c r="M31" s="8" t="s">
        <v>47</v>
      </c>
    </row>
    <row r="32" spans="11:13" x14ac:dyDescent="0.25">
      <c r="K32" s="23" t="s">
        <v>32</v>
      </c>
      <c r="L32" s="9" t="s">
        <v>38</v>
      </c>
      <c r="M32" s="8" t="s">
        <v>47</v>
      </c>
    </row>
  </sheetData>
  <conditionalFormatting sqref="K16">
    <cfRule type="duplicateValues" dxfId="7" priority="1"/>
    <cfRule type="duplicateValues" dxfId="6" priority="2"/>
  </conditionalFormatting>
  <dataValidations count="7">
    <dataValidation type="date" showInputMessage="1" showErrorMessage="1" sqref="K27:K28" xr:uid="{D36D1E1A-8B91-46F5-8282-3981BD44B1C6}">
      <formula1>42369</formula1>
      <formula2>67937</formula2>
    </dataValidation>
    <dataValidation type="decimal" showInputMessage="1" showErrorMessage="1" sqref="K25" xr:uid="{DDC9D1D2-0910-47F3-BA31-9E549CE9F206}">
      <formula1>19.50139</formula1>
      <formula2>64.85694</formula2>
    </dataValidation>
    <dataValidation type="decimal" showInputMessage="1" showErrorMessage="1" sqref="K26" xr:uid="{F623A895-0FDE-4074-834A-2A9C24E2F0ED}">
      <formula1>-161.75583</formula1>
      <formula2>-68.01197</formula2>
    </dataValidation>
    <dataValidation type="decimal" showInputMessage="1" showErrorMessage="1" sqref="K18" xr:uid="{D3A88C25-9DF5-4002-A762-C84D70C3B6E3}">
      <formula1>0.00001</formula1>
      <formula2>100</formula2>
    </dataValidation>
    <dataValidation type="whole" operator="greaterThanOrEqual" showInputMessage="1" showErrorMessage="1" sqref="K14" xr:uid="{48A57FF6-4FA2-4B4E-BAC0-46DAEF82AEB1}">
      <formula1>0</formula1>
    </dataValidation>
    <dataValidation type="whole" operator="greaterThan" allowBlank="1" showInputMessage="1" showErrorMessage="1" sqref="K21" xr:uid="{5C65E0C4-EFE9-4EAB-A601-59273320916E}">
      <formula1>0</formula1>
    </dataValidation>
    <dataValidation type="decimal" operator="greaterThanOrEqual" allowBlank="1" showInputMessage="1" showErrorMessage="1" sqref="K29:K32 K24" xr:uid="{11FB5E8C-03FE-40AA-9F0D-B1E3E4BEA43B}">
      <formula1>0.00001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ADAAC-E894-4AD0-A3A0-21661BCB3440}">
  <sheetPr codeName="Sheet3">
    <tabColor rgb="FFFFFF00"/>
  </sheetPr>
  <dimension ref="A1:U198"/>
  <sheetViews>
    <sheetView workbookViewId="0">
      <selection activeCell="D21" sqref="D21"/>
    </sheetView>
  </sheetViews>
  <sheetFormatPr defaultColWidth="11.125" defaultRowHeight="15.75" x14ac:dyDescent="0.25"/>
  <cols>
    <col min="1" max="1" width="13.125" style="22" customWidth="1"/>
    <col min="2" max="2" width="7" style="22" bestFit="1" customWidth="1"/>
    <col min="3" max="3" width="16.875" style="22" bestFit="1" customWidth="1"/>
    <col min="4" max="4" width="18.625" style="22" bestFit="1" customWidth="1"/>
    <col min="5" max="5" width="9.125" style="22" bestFit="1" customWidth="1"/>
    <col min="6" max="6" width="3.875" style="22" bestFit="1" customWidth="1"/>
    <col min="7" max="7" width="9.375" style="22" bestFit="1" customWidth="1"/>
    <col min="8" max="8" width="9" style="22" bestFit="1" customWidth="1"/>
    <col min="9" max="9" width="11.875" style="22" bestFit="1" customWidth="1"/>
    <col min="10" max="10" width="11.625" style="22" bestFit="1" customWidth="1"/>
    <col min="11" max="11" width="5.625" style="22" bestFit="1" customWidth="1"/>
    <col min="12" max="12" width="3.875" style="22" bestFit="1" customWidth="1"/>
    <col min="13" max="13" width="14.125" style="22" bestFit="1" customWidth="1"/>
    <col min="14" max="14" width="9" style="6" bestFit="1" customWidth="1"/>
    <col min="15" max="15" width="10.5" style="6" bestFit="1" customWidth="1"/>
    <col min="16" max="16" width="10.625" style="7" bestFit="1" customWidth="1"/>
    <col min="17" max="17" width="9.625" style="7" bestFit="1" customWidth="1"/>
    <col min="18" max="18" width="17.375" style="22" bestFit="1" customWidth="1"/>
    <col min="19" max="19" width="23" style="22" bestFit="1" customWidth="1"/>
    <col min="20" max="20" width="32.375" style="22" bestFit="1" customWidth="1"/>
    <col min="21" max="21" width="28.625" style="22" bestFit="1" customWidth="1"/>
    <col min="22" max="16384" width="11.125" style="22"/>
  </cols>
  <sheetData>
    <row r="1" spans="1:21" ht="31.5" customHeight="1" x14ac:dyDescent="0.25">
      <c r="A1" s="20" t="s">
        <v>1</v>
      </c>
      <c r="B1" s="20" t="s">
        <v>2</v>
      </c>
      <c r="C1" s="20" t="s">
        <v>3</v>
      </c>
      <c r="D1" s="19" t="s">
        <v>4</v>
      </c>
      <c r="E1" s="19" t="s">
        <v>5</v>
      </c>
      <c r="F1" s="19" t="s">
        <v>6</v>
      </c>
      <c r="G1" s="19" t="s">
        <v>7</v>
      </c>
      <c r="H1" s="19" t="s">
        <v>8</v>
      </c>
      <c r="I1" s="19" t="s">
        <v>9</v>
      </c>
      <c r="J1" s="19" t="s">
        <v>11</v>
      </c>
      <c r="K1" s="19" t="s">
        <v>10</v>
      </c>
      <c r="L1" s="19" t="s">
        <v>12</v>
      </c>
      <c r="M1" s="19" t="s">
        <v>13</v>
      </c>
      <c r="N1" s="18" t="s">
        <v>14</v>
      </c>
      <c r="O1" s="18" t="s">
        <v>15</v>
      </c>
      <c r="P1" s="17" t="s">
        <v>16</v>
      </c>
      <c r="Q1" s="17" t="s">
        <v>17</v>
      </c>
      <c r="R1" s="19" t="s">
        <v>30</v>
      </c>
      <c r="S1" s="19" t="s">
        <v>31</v>
      </c>
      <c r="T1" s="19" t="s">
        <v>0</v>
      </c>
      <c r="U1" s="19" t="s">
        <v>32</v>
      </c>
    </row>
    <row r="2" spans="1:21" x14ac:dyDescent="0.25">
      <c r="A2" s="21" t="s">
        <v>18</v>
      </c>
      <c r="B2" s="21" t="s">
        <v>39</v>
      </c>
      <c r="C2" s="21">
        <v>77</v>
      </c>
      <c r="D2" s="3" t="s">
        <v>40</v>
      </c>
      <c r="E2" s="3" t="s">
        <v>56</v>
      </c>
      <c r="F2" s="22" t="s">
        <v>41</v>
      </c>
      <c r="G2" s="22">
        <v>56</v>
      </c>
      <c r="H2" s="22" t="s">
        <v>42</v>
      </c>
      <c r="I2" s="22" t="s">
        <v>50</v>
      </c>
      <c r="J2" s="22">
        <v>4</v>
      </c>
      <c r="K2" s="22" t="s">
        <v>22</v>
      </c>
      <c r="L2" s="22">
        <v>5</v>
      </c>
      <c r="M2" s="22">
        <v>56</v>
      </c>
      <c r="N2" s="22">
        <v>124.596969</v>
      </c>
      <c r="O2" s="22">
        <v>56.797978999999998</v>
      </c>
      <c r="P2" s="28" t="s">
        <v>62</v>
      </c>
      <c r="Q2" s="28" t="s">
        <v>63</v>
      </c>
      <c r="R2" s="22">
        <v>18</v>
      </c>
      <c r="S2" s="22">
        <v>4</v>
      </c>
      <c r="T2" s="22">
        <v>44</v>
      </c>
      <c r="U2" s="22">
        <v>45</v>
      </c>
    </row>
    <row r="3" spans="1:21" x14ac:dyDescent="0.25">
      <c r="A3" s="21" t="s">
        <v>19</v>
      </c>
      <c r="B3" s="21" t="s">
        <v>51</v>
      </c>
      <c r="C3" s="21">
        <v>14</v>
      </c>
      <c r="D3" s="3" t="s">
        <v>52</v>
      </c>
      <c r="E3" s="3" t="s">
        <v>57</v>
      </c>
      <c r="F3" s="22" t="s">
        <v>53</v>
      </c>
      <c r="G3" s="22">
        <v>57</v>
      </c>
      <c r="H3" s="22" t="s">
        <v>54</v>
      </c>
      <c r="I3" s="22" t="s">
        <v>55</v>
      </c>
      <c r="J3" s="22">
        <v>5</v>
      </c>
      <c r="K3" s="22" t="s">
        <v>22</v>
      </c>
      <c r="L3" s="22">
        <v>6</v>
      </c>
      <c r="M3" s="22">
        <v>57</v>
      </c>
      <c r="N3" s="22">
        <v>124.596969</v>
      </c>
      <c r="O3" s="22">
        <v>56.797978999999998</v>
      </c>
      <c r="P3" s="28" t="s">
        <v>62</v>
      </c>
      <c r="Q3" s="28" t="s">
        <v>63</v>
      </c>
      <c r="R3" s="22">
        <v>56</v>
      </c>
      <c r="S3" s="22">
        <v>25</v>
      </c>
      <c r="T3" s="22">
        <v>245</v>
      </c>
      <c r="U3" s="22">
        <v>246</v>
      </c>
    </row>
    <row r="4" spans="1:21" x14ac:dyDescent="0.25">
      <c r="A4" s="21"/>
      <c r="B4" s="21"/>
      <c r="C4" s="21"/>
      <c r="D4" s="3"/>
      <c r="E4" s="3"/>
    </row>
    <row r="5" spans="1:21" x14ac:dyDescent="0.25">
      <c r="A5" s="21"/>
      <c r="B5" s="21"/>
      <c r="C5" s="21"/>
      <c r="D5" s="3"/>
      <c r="E5" s="3"/>
      <c r="F5" s="2"/>
    </row>
    <row r="6" spans="1:21" x14ac:dyDescent="0.25">
      <c r="A6" s="21"/>
      <c r="B6" s="21"/>
      <c r="C6" s="21"/>
      <c r="D6" s="3"/>
      <c r="E6" s="3"/>
      <c r="F6" s="2"/>
    </row>
    <row r="7" spans="1:21" x14ac:dyDescent="0.25">
      <c r="A7" s="21"/>
      <c r="B7" s="21"/>
      <c r="C7" s="21"/>
      <c r="D7" s="3"/>
      <c r="E7" s="3"/>
      <c r="F7" s="2"/>
    </row>
    <row r="8" spans="1:21" x14ac:dyDescent="0.25">
      <c r="A8" s="21"/>
      <c r="B8" s="21"/>
      <c r="C8" s="21"/>
      <c r="D8" s="3"/>
      <c r="E8" s="3"/>
      <c r="F8" s="2"/>
    </row>
    <row r="9" spans="1:21" x14ac:dyDescent="0.25">
      <c r="A9" s="21"/>
      <c r="B9" s="21"/>
      <c r="C9" s="21"/>
      <c r="D9" s="3"/>
      <c r="E9" s="3"/>
      <c r="F9" s="2"/>
    </row>
    <row r="10" spans="1:21" x14ac:dyDescent="0.25">
      <c r="A10" s="21"/>
      <c r="B10" s="21"/>
      <c r="C10" s="21"/>
      <c r="D10" s="3"/>
      <c r="E10" s="3"/>
      <c r="F10" s="2"/>
    </row>
    <row r="11" spans="1:21" x14ac:dyDescent="0.25">
      <c r="A11" s="21"/>
      <c r="B11" s="21"/>
      <c r="C11" s="21"/>
      <c r="D11" s="3"/>
      <c r="E11" s="3"/>
      <c r="F11" s="2"/>
    </row>
    <row r="12" spans="1:21" x14ac:dyDescent="0.25">
      <c r="A12" s="21"/>
      <c r="B12" s="21"/>
      <c r="C12" s="21"/>
      <c r="D12" s="3"/>
      <c r="E12" s="3"/>
      <c r="F12" s="2"/>
    </row>
    <row r="13" spans="1:21" x14ac:dyDescent="0.25">
      <c r="A13" s="21"/>
      <c r="B13" s="21"/>
      <c r="C13" s="21"/>
      <c r="D13" s="3"/>
      <c r="E13" s="3"/>
      <c r="F13" s="2"/>
    </row>
    <row r="14" spans="1:21" x14ac:dyDescent="0.25">
      <c r="A14" s="21"/>
      <c r="B14" s="21"/>
      <c r="C14" s="21"/>
      <c r="D14" s="3"/>
      <c r="E14" s="3"/>
      <c r="F14" s="2"/>
    </row>
    <row r="15" spans="1:21" x14ac:dyDescent="0.25">
      <c r="A15" s="21"/>
      <c r="B15" s="21"/>
      <c r="C15" s="21"/>
      <c r="D15" s="3"/>
      <c r="E15" s="3"/>
      <c r="F15" s="2"/>
    </row>
    <row r="16" spans="1:21" x14ac:dyDescent="0.25">
      <c r="A16" s="21"/>
      <c r="B16" s="21"/>
      <c r="C16" s="21"/>
      <c r="D16" s="3"/>
      <c r="E16" s="3"/>
      <c r="F16" s="2"/>
    </row>
    <row r="17" spans="1:6" x14ac:dyDescent="0.25">
      <c r="A17" s="21"/>
      <c r="B17" s="21"/>
      <c r="C17" s="21"/>
      <c r="D17" s="3"/>
      <c r="E17" s="3"/>
      <c r="F17" s="2"/>
    </row>
    <row r="18" spans="1:6" x14ac:dyDescent="0.25">
      <c r="A18" s="21"/>
      <c r="B18" s="21"/>
      <c r="C18" s="21"/>
      <c r="D18" s="3"/>
      <c r="E18" s="3"/>
      <c r="F18" s="2"/>
    </row>
    <row r="19" spans="1:6" x14ac:dyDescent="0.25">
      <c r="A19" s="21"/>
      <c r="B19" s="21"/>
      <c r="C19" s="21"/>
      <c r="D19" s="3"/>
      <c r="E19" s="3"/>
    </row>
    <row r="20" spans="1:6" x14ac:dyDescent="0.25">
      <c r="A20" s="21"/>
      <c r="B20" s="21"/>
      <c r="C20" s="21"/>
      <c r="D20" s="3"/>
      <c r="E20" s="3"/>
      <c r="F20" s="2"/>
    </row>
    <row r="21" spans="1:6" x14ac:dyDescent="0.25">
      <c r="A21" s="21"/>
      <c r="B21" s="21"/>
      <c r="C21" s="21"/>
      <c r="D21" s="3"/>
      <c r="E21" s="3"/>
      <c r="F21" s="2"/>
    </row>
    <row r="22" spans="1:6" x14ac:dyDescent="0.25">
      <c r="A22" s="21"/>
      <c r="B22" s="21"/>
      <c r="C22" s="21"/>
      <c r="D22" s="3"/>
      <c r="E22" s="3"/>
      <c r="F22" s="2"/>
    </row>
    <row r="23" spans="1:6" x14ac:dyDescent="0.25">
      <c r="A23" s="21"/>
      <c r="B23" s="21"/>
      <c r="C23" s="21"/>
      <c r="D23" s="3"/>
      <c r="E23" s="3"/>
      <c r="F23" s="2"/>
    </row>
    <row r="24" spans="1:6" x14ac:dyDescent="0.25">
      <c r="A24" s="21"/>
      <c r="B24" s="21"/>
      <c r="C24" s="21"/>
      <c r="D24" s="3"/>
      <c r="E24" s="3"/>
      <c r="F24" s="2"/>
    </row>
    <row r="25" spans="1:6" x14ac:dyDescent="0.25">
      <c r="A25" s="21"/>
      <c r="B25" s="21"/>
      <c r="C25" s="21"/>
      <c r="D25" s="3"/>
      <c r="E25" s="3"/>
      <c r="F25" s="2"/>
    </row>
    <row r="26" spans="1:6" x14ac:dyDescent="0.25">
      <c r="A26" s="21"/>
      <c r="B26" s="21"/>
      <c r="C26" s="21"/>
      <c r="D26" s="3"/>
      <c r="E26" s="3"/>
      <c r="F26" s="2"/>
    </row>
    <row r="27" spans="1:6" x14ac:dyDescent="0.25">
      <c r="A27" s="21"/>
      <c r="B27" s="21"/>
      <c r="C27" s="21"/>
      <c r="D27" s="3"/>
      <c r="E27" s="3"/>
      <c r="F27" s="2"/>
    </row>
    <row r="28" spans="1:6" x14ac:dyDescent="0.25">
      <c r="A28" s="21"/>
      <c r="B28" s="21"/>
      <c r="C28" s="21"/>
      <c r="D28" s="3"/>
      <c r="E28" s="3"/>
      <c r="F28" s="2"/>
    </row>
    <row r="29" spans="1:6" x14ac:dyDescent="0.25">
      <c r="A29" s="21"/>
      <c r="B29" s="21"/>
      <c r="C29" s="21"/>
      <c r="D29" s="3"/>
      <c r="E29" s="3"/>
      <c r="F29" s="2"/>
    </row>
    <row r="30" spans="1:6" x14ac:dyDescent="0.25">
      <c r="A30" s="21"/>
      <c r="B30" s="21"/>
      <c r="C30" s="21"/>
      <c r="D30" s="3"/>
      <c r="E30" s="3"/>
      <c r="F30" s="2"/>
    </row>
    <row r="31" spans="1:6" x14ac:dyDescent="0.25">
      <c r="A31" s="21"/>
      <c r="B31" s="21"/>
      <c r="C31" s="21"/>
      <c r="D31" s="3"/>
      <c r="E31" s="3"/>
      <c r="F31" s="2"/>
    </row>
    <row r="32" spans="1:6" x14ac:dyDescent="0.25">
      <c r="A32" s="21"/>
      <c r="B32" s="21"/>
      <c r="C32" s="21"/>
      <c r="D32" s="3"/>
      <c r="E32" s="3"/>
      <c r="F32" s="2"/>
    </row>
    <row r="33" spans="1:6" x14ac:dyDescent="0.25">
      <c r="A33" s="21"/>
      <c r="B33" s="21"/>
      <c r="C33" s="21"/>
      <c r="D33" s="3"/>
      <c r="E33" s="3"/>
      <c r="F33" s="2"/>
    </row>
    <row r="34" spans="1:6" x14ac:dyDescent="0.25">
      <c r="A34" s="21"/>
      <c r="B34" s="21"/>
      <c r="C34" s="21"/>
      <c r="D34" s="3"/>
      <c r="E34" s="3"/>
      <c r="F34" s="2"/>
    </row>
    <row r="35" spans="1:6" x14ac:dyDescent="0.25">
      <c r="A35" s="21"/>
      <c r="B35" s="21"/>
      <c r="C35" s="21"/>
      <c r="D35" s="3"/>
      <c r="E35" s="3"/>
      <c r="F35" s="2"/>
    </row>
    <row r="36" spans="1:6" x14ac:dyDescent="0.25">
      <c r="A36" s="21"/>
      <c r="B36" s="21"/>
      <c r="C36" s="21"/>
      <c r="D36" s="3"/>
      <c r="E36" s="3"/>
      <c r="F36" s="2"/>
    </row>
    <row r="37" spans="1:6" x14ac:dyDescent="0.25">
      <c r="A37" s="21"/>
      <c r="B37" s="21"/>
      <c r="C37" s="21"/>
      <c r="D37" s="3"/>
      <c r="E37" s="3"/>
      <c r="F37" s="2"/>
    </row>
    <row r="38" spans="1:6" x14ac:dyDescent="0.25">
      <c r="A38" s="21"/>
      <c r="B38" s="21"/>
      <c r="C38" s="21"/>
      <c r="D38" s="3"/>
      <c r="E38" s="3"/>
      <c r="F38" s="2"/>
    </row>
    <row r="39" spans="1:6" x14ac:dyDescent="0.25">
      <c r="A39" s="21"/>
      <c r="B39" s="21"/>
      <c r="C39" s="21"/>
      <c r="D39" s="3"/>
      <c r="E39" s="3"/>
      <c r="F39" s="2"/>
    </row>
    <row r="40" spans="1:6" x14ac:dyDescent="0.25">
      <c r="A40" s="21"/>
      <c r="B40" s="21"/>
      <c r="C40" s="21"/>
      <c r="D40" s="3"/>
      <c r="E40" s="3"/>
      <c r="F40" s="2"/>
    </row>
    <row r="41" spans="1:6" x14ac:dyDescent="0.25">
      <c r="A41" s="21"/>
      <c r="B41" s="21"/>
      <c r="C41" s="21"/>
      <c r="D41" s="3"/>
      <c r="E41" s="3"/>
      <c r="F41" s="2"/>
    </row>
    <row r="42" spans="1:6" x14ac:dyDescent="0.25">
      <c r="A42" s="21"/>
      <c r="B42" s="21"/>
      <c r="C42" s="21"/>
      <c r="D42" s="3"/>
      <c r="E42" s="3"/>
      <c r="F42" s="2"/>
    </row>
    <row r="43" spans="1:6" x14ac:dyDescent="0.25">
      <c r="A43" s="21"/>
      <c r="C43" s="2"/>
      <c r="F43" s="2"/>
    </row>
    <row r="44" spans="1:6" x14ac:dyDescent="0.25">
      <c r="A44" s="21"/>
      <c r="C44" s="2"/>
      <c r="F44" s="2"/>
    </row>
    <row r="45" spans="1:6" x14ac:dyDescent="0.25">
      <c r="A45" s="21"/>
      <c r="C45" s="2"/>
      <c r="F45" s="2"/>
    </row>
    <row r="46" spans="1:6" x14ac:dyDescent="0.25">
      <c r="A46" s="21"/>
    </row>
    <row r="47" spans="1:6" x14ac:dyDescent="0.25">
      <c r="A47" s="21"/>
    </row>
    <row r="48" spans="1:6" x14ac:dyDescent="0.25">
      <c r="A48" s="21"/>
      <c r="F48" s="2"/>
    </row>
    <row r="49" spans="1:6" x14ac:dyDescent="0.25">
      <c r="A49" s="21"/>
      <c r="F49" s="2"/>
    </row>
    <row r="50" spans="1:6" x14ac:dyDescent="0.25">
      <c r="A50" s="21"/>
      <c r="F50" s="2"/>
    </row>
    <row r="51" spans="1:6" x14ac:dyDescent="0.25">
      <c r="A51" s="21"/>
      <c r="F51" s="2"/>
    </row>
    <row r="52" spans="1:6" x14ac:dyDescent="0.25">
      <c r="A52" s="21"/>
      <c r="F52" s="2"/>
    </row>
    <row r="53" spans="1:6" x14ac:dyDescent="0.25">
      <c r="A53" s="21"/>
      <c r="F53" s="2"/>
    </row>
    <row r="54" spans="1:6" x14ac:dyDescent="0.25">
      <c r="A54" s="21"/>
      <c r="F54" s="2"/>
    </row>
    <row r="55" spans="1:6" x14ac:dyDescent="0.25">
      <c r="A55" s="21"/>
      <c r="F55" s="2"/>
    </row>
    <row r="56" spans="1:6" x14ac:dyDescent="0.25">
      <c r="A56" s="21"/>
    </row>
    <row r="57" spans="1:6" x14ac:dyDescent="0.25">
      <c r="A57" s="21"/>
    </row>
    <row r="58" spans="1:6" x14ac:dyDescent="0.25">
      <c r="A58" s="21"/>
    </row>
    <row r="59" spans="1:6" x14ac:dyDescent="0.25">
      <c r="A59" s="21"/>
    </row>
    <row r="60" spans="1:6" x14ac:dyDescent="0.25">
      <c r="A60" s="21"/>
    </row>
    <row r="61" spans="1:6" x14ac:dyDescent="0.25">
      <c r="A61" s="21"/>
    </row>
    <row r="62" spans="1:6" x14ac:dyDescent="0.25">
      <c r="A62" s="21"/>
    </row>
    <row r="63" spans="1:6" x14ac:dyDescent="0.25">
      <c r="A63" s="21"/>
    </row>
    <row r="64" spans="1:6" x14ac:dyDescent="0.25">
      <c r="A64" s="21"/>
    </row>
    <row r="65" spans="1:1" x14ac:dyDescent="0.25">
      <c r="A65" s="21"/>
    </row>
    <row r="66" spans="1:1" x14ac:dyDescent="0.25">
      <c r="A66" s="21"/>
    </row>
    <row r="67" spans="1:1" x14ac:dyDescent="0.25">
      <c r="A67" s="21"/>
    </row>
    <row r="68" spans="1:1" x14ac:dyDescent="0.25">
      <c r="A68" s="21"/>
    </row>
    <row r="69" spans="1:1" x14ac:dyDescent="0.25">
      <c r="A69" s="21"/>
    </row>
    <row r="70" spans="1:1" x14ac:dyDescent="0.25">
      <c r="A70" s="21"/>
    </row>
    <row r="71" spans="1:1" x14ac:dyDescent="0.25">
      <c r="A71" s="21"/>
    </row>
    <row r="72" spans="1:1" x14ac:dyDescent="0.25">
      <c r="A72" s="21"/>
    </row>
    <row r="73" spans="1:1" x14ac:dyDescent="0.25">
      <c r="A73" s="21"/>
    </row>
    <row r="74" spans="1:1" x14ac:dyDescent="0.25">
      <c r="A74" s="21"/>
    </row>
    <row r="75" spans="1:1" x14ac:dyDescent="0.25">
      <c r="A75" s="21"/>
    </row>
    <row r="76" spans="1:1" x14ac:dyDescent="0.25">
      <c r="A76" s="21"/>
    </row>
    <row r="77" spans="1:1" x14ac:dyDescent="0.25">
      <c r="A77" s="21"/>
    </row>
    <row r="78" spans="1:1" x14ac:dyDescent="0.25">
      <c r="A78" s="21"/>
    </row>
    <row r="79" spans="1:1" x14ac:dyDescent="0.25">
      <c r="A79" s="21"/>
    </row>
    <row r="80" spans="1:1" x14ac:dyDescent="0.25">
      <c r="A80" s="21"/>
    </row>
    <row r="81" spans="1:1" x14ac:dyDescent="0.25">
      <c r="A81" s="21"/>
    </row>
    <row r="82" spans="1:1" x14ac:dyDescent="0.25">
      <c r="A82" s="21"/>
    </row>
    <row r="83" spans="1:1" x14ac:dyDescent="0.25">
      <c r="A83" s="21"/>
    </row>
    <row r="84" spans="1:1" x14ac:dyDescent="0.25">
      <c r="A84" s="21"/>
    </row>
    <row r="85" spans="1:1" x14ac:dyDescent="0.25">
      <c r="A85" s="21"/>
    </row>
    <row r="86" spans="1:1" x14ac:dyDescent="0.25">
      <c r="A86" s="21"/>
    </row>
    <row r="87" spans="1:1" x14ac:dyDescent="0.25">
      <c r="A87" s="21"/>
    </row>
    <row r="88" spans="1:1" x14ac:dyDescent="0.25">
      <c r="A88" s="21"/>
    </row>
    <row r="89" spans="1:1" x14ac:dyDescent="0.25">
      <c r="A89" s="21"/>
    </row>
    <row r="90" spans="1:1" x14ac:dyDescent="0.25">
      <c r="A90" s="21"/>
    </row>
    <row r="91" spans="1:1" x14ac:dyDescent="0.25">
      <c r="A91" s="21"/>
    </row>
    <row r="92" spans="1:1" x14ac:dyDescent="0.25">
      <c r="A92" s="21"/>
    </row>
    <row r="93" spans="1:1" x14ac:dyDescent="0.25">
      <c r="A93" s="21"/>
    </row>
    <row r="94" spans="1:1" x14ac:dyDescent="0.25">
      <c r="A94" s="21"/>
    </row>
    <row r="95" spans="1:1" x14ac:dyDescent="0.25">
      <c r="A95" s="21"/>
    </row>
    <row r="96" spans="1:1" x14ac:dyDescent="0.25">
      <c r="A96" s="21"/>
    </row>
    <row r="97" spans="1:1" x14ac:dyDescent="0.25">
      <c r="A97" s="21"/>
    </row>
    <row r="98" spans="1:1" x14ac:dyDescent="0.25">
      <c r="A98" s="21"/>
    </row>
    <row r="99" spans="1:1" x14ac:dyDescent="0.25">
      <c r="A99" s="21"/>
    </row>
    <row r="100" spans="1:1" x14ac:dyDescent="0.25">
      <c r="A100" s="21"/>
    </row>
    <row r="101" spans="1:1" x14ac:dyDescent="0.25">
      <c r="A101" s="21"/>
    </row>
    <row r="102" spans="1:1" x14ac:dyDescent="0.25">
      <c r="A102" s="21"/>
    </row>
    <row r="103" spans="1:1" x14ac:dyDescent="0.25">
      <c r="A103" s="21"/>
    </row>
    <row r="104" spans="1:1" x14ac:dyDescent="0.25">
      <c r="A104" s="21"/>
    </row>
    <row r="105" spans="1:1" x14ac:dyDescent="0.25">
      <c r="A105" s="21"/>
    </row>
    <row r="106" spans="1:1" x14ac:dyDescent="0.25">
      <c r="A106" s="21"/>
    </row>
    <row r="107" spans="1:1" x14ac:dyDescent="0.25">
      <c r="A107" s="21"/>
    </row>
    <row r="108" spans="1:1" x14ac:dyDescent="0.25">
      <c r="A108" s="21"/>
    </row>
    <row r="109" spans="1:1" x14ac:dyDescent="0.25">
      <c r="A109" s="21"/>
    </row>
    <row r="110" spans="1:1" x14ac:dyDescent="0.25">
      <c r="A110" s="21"/>
    </row>
    <row r="111" spans="1:1" x14ac:dyDescent="0.25">
      <c r="A111" s="21"/>
    </row>
    <row r="112" spans="1:1" x14ac:dyDescent="0.25">
      <c r="A112" s="21"/>
    </row>
    <row r="113" spans="1:1" x14ac:dyDescent="0.25">
      <c r="A113" s="21"/>
    </row>
    <row r="114" spans="1:1" x14ac:dyDescent="0.25">
      <c r="A114" s="21"/>
    </row>
    <row r="115" spans="1:1" x14ac:dyDescent="0.25">
      <c r="A115" s="21"/>
    </row>
    <row r="116" spans="1:1" x14ac:dyDescent="0.25">
      <c r="A116" s="21"/>
    </row>
    <row r="117" spans="1:1" x14ac:dyDescent="0.25">
      <c r="A117" s="21"/>
    </row>
    <row r="118" spans="1:1" x14ac:dyDescent="0.25">
      <c r="A118" s="21"/>
    </row>
    <row r="119" spans="1:1" x14ac:dyDescent="0.25">
      <c r="A119" s="21"/>
    </row>
    <row r="120" spans="1:1" x14ac:dyDescent="0.25">
      <c r="A120" s="21"/>
    </row>
    <row r="121" spans="1:1" x14ac:dyDescent="0.25">
      <c r="A121" s="21"/>
    </row>
    <row r="122" spans="1:1" x14ac:dyDescent="0.25">
      <c r="A122" s="21"/>
    </row>
    <row r="123" spans="1:1" x14ac:dyDescent="0.25">
      <c r="A123" s="21"/>
    </row>
    <row r="124" spans="1:1" x14ac:dyDescent="0.25">
      <c r="A124" s="21"/>
    </row>
    <row r="125" spans="1:1" x14ac:dyDescent="0.25">
      <c r="A125" s="21"/>
    </row>
    <row r="126" spans="1:1" x14ac:dyDescent="0.25">
      <c r="A126" s="21"/>
    </row>
    <row r="127" spans="1:1" x14ac:dyDescent="0.25">
      <c r="A127" s="21"/>
    </row>
    <row r="128" spans="1:1" x14ac:dyDescent="0.25">
      <c r="A128" s="21"/>
    </row>
    <row r="129" spans="1:1" x14ac:dyDescent="0.25">
      <c r="A129" s="21"/>
    </row>
    <row r="130" spans="1:1" x14ac:dyDescent="0.25">
      <c r="A130" s="21"/>
    </row>
    <row r="131" spans="1:1" x14ac:dyDescent="0.25">
      <c r="A131" s="21"/>
    </row>
    <row r="132" spans="1:1" x14ac:dyDescent="0.25">
      <c r="A132" s="21"/>
    </row>
    <row r="133" spans="1:1" x14ac:dyDescent="0.25">
      <c r="A133" s="21"/>
    </row>
    <row r="134" spans="1:1" x14ac:dyDescent="0.25">
      <c r="A134" s="21"/>
    </row>
    <row r="135" spans="1:1" x14ac:dyDescent="0.25">
      <c r="A135" s="21"/>
    </row>
    <row r="136" spans="1:1" x14ac:dyDescent="0.25">
      <c r="A136" s="21"/>
    </row>
    <row r="137" spans="1:1" x14ac:dyDescent="0.25">
      <c r="A137" s="21"/>
    </row>
    <row r="138" spans="1:1" x14ac:dyDescent="0.25">
      <c r="A138" s="21"/>
    </row>
    <row r="139" spans="1:1" x14ac:dyDescent="0.25">
      <c r="A139" s="21"/>
    </row>
    <row r="140" spans="1:1" x14ac:dyDescent="0.25">
      <c r="A140" s="21"/>
    </row>
    <row r="141" spans="1:1" x14ac:dyDescent="0.25">
      <c r="A141" s="21"/>
    </row>
    <row r="142" spans="1:1" x14ac:dyDescent="0.25">
      <c r="A142" s="21"/>
    </row>
    <row r="143" spans="1:1" x14ac:dyDescent="0.25">
      <c r="A143" s="21"/>
    </row>
    <row r="144" spans="1:1" x14ac:dyDescent="0.25">
      <c r="A144" s="21"/>
    </row>
    <row r="145" spans="1:1" x14ac:dyDescent="0.25">
      <c r="A145" s="21"/>
    </row>
    <row r="146" spans="1:1" x14ac:dyDescent="0.25">
      <c r="A146" s="21"/>
    </row>
    <row r="147" spans="1:1" x14ac:dyDescent="0.25">
      <c r="A147" s="21"/>
    </row>
    <row r="148" spans="1:1" x14ac:dyDescent="0.25">
      <c r="A148" s="21"/>
    </row>
    <row r="149" spans="1:1" x14ac:dyDescent="0.25">
      <c r="A149" s="21"/>
    </row>
    <row r="150" spans="1:1" x14ac:dyDescent="0.25">
      <c r="A150" s="21"/>
    </row>
    <row r="151" spans="1:1" x14ac:dyDescent="0.25">
      <c r="A151" s="21"/>
    </row>
    <row r="152" spans="1:1" x14ac:dyDescent="0.25">
      <c r="A152" s="21"/>
    </row>
    <row r="153" spans="1:1" x14ac:dyDescent="0.25">
      <c r="A153" s="21"/>
    </row>
    <row r="154" spans="1:1" x14ac:dyDescent="0.25">
      <c r="A154" s="21"/>
    </row>
    <row r="155" spans="1:1" x14ac:dyDescent="0.25">
      <c r="A155" s="21"/>
    </row>
    <row r="156" spans="1:1" x14ac:dyDescent="0.25">
      <c r="A156" s="21"/>
    </row>
    <row r="157" spans="1:1" x14ac:dyDescent="0.25">
      <c r="A157" s="21"/>
    </row>
    <row r="158" spans="1:1" x14ac:dyDescent="0.25">
      <c r="A158" s="21"/>
    </row>
    <row r="159" spans="1:1" x14ac:dyDescent="0.25">
      <c r="A159" s="21"/>
    </row>
    <row r="160" spans="1:1" x14ac:dyDescent="0.25">
      <c r="A160" s="21"/>
    </row>
    <row r="161" spans="1:1" x14ac:dyDescent="0.25">
      <c r="A161" s="21"/>
    </row>
    <row r="162" spans="1:1" x14ac:dyDescent="0.25">
      <c r="A162" s="21"/>
    </row>
    <row r="163" spans="1:1" x14ac:dyDescent="0.25">
      <c r="A163" s="21"/>
    </row>
    <row r="164" spans="1:1" x14ac:dyDescent="0.25">
      <c r="A164" s="21"/>
    </row>
    <row r="165" spans="1:1" x14ac:dyDescent="0.25">
      <c r="A165" s="21"/>
    </row>
    <row r="166" spans="1:1" x14ac:dyDescent="0.25">
      <c r="A166" s="21"/>
    </row>
    <row r="167" spans="1:1" x14ac:dyDescent="0.25">
      <c r="A167" s="21"/>
    </row>
    <row r="168" spans="1:1" x14ac:dyDescent="0.25">
      <c r="A168" s="21"/>
    </row>
    <row r="169" spans="1:1" x14ac:dyDescent="0.25">
      <c r="A169" s="21"/>
    </row>
    <row r="170" spans="1:1" x14ac:dyDescent="0.25">
      <c r="A170" s="21"/>
    </row>
    <row r="171" spans="1:1" x14ac:dyDescent="0.25">
      <c r="A171" s="21"/>
    </row>
    <row r="172" spans="1:1" x14ac:dyDescent="0.25">
      <c r="A172" s="21"/>
    </row>
    <row r="173" spans="1:1" x14ac:dyDescent="0.25">
      <c r="A173" s="21"/>
    </row>
    <row r="174" spans="1:1" x14ac:dyDescent="0.25">
      <c r="A174" s="21"/>
    </row>
    <row r="175" spans="1:1" x14ac:dyDescent="0.25">
      <c r="A175" s="21"/>
    </row>
    <row r="176" spans="1:1" x14ac:dyDescent="0.25">
      <c r="A176" s="21"/>
    </row>
    <row r="177" spans="1:1" x14ac:dyDescent="0.25">
      <c r="A177" s="21"/>
    </row>
    <row r="178" spans="1:1" x14ac:dyDescent="0.25">
      <c r="A178" s="21"/>
    </row>
    <row r="179" spans="1:1" x14ac:dyDescent="0.25">
      <c r="A179" s="21"/>
    </row>
    <row r="180" spans="1:1" x14ac:dyDescent="0.25">
      <c r="A180" s="21"/>
    </row>
    <row r="181" spans="1:1" x14ac:dyDescent="0.25">
      <c r="A181" s="21"/>
    </row>
    <row r="182" spans="1:1" x14ac:dyDescent="0.25">
      <c r="A182" s="21"/>
    </row>
    <row r="183" spans="1:1" x14ac:dyDescent="0.25">
      <c r="A183" s="21"/>
    </row>
    <row r="184" spans="1:1" x14ac:dyDescent="0.25">
      <c r="A184" s="21"/>
    </row>
    <row r="185" spans="1:1" x14ac:dyDescent="0.25">
      <c r="A185" s="21"/>
    </row>
    <row r="186" spans="1:1" x14ac:dyDescent="0.25">
      <c r="A186" s="21"/>
    </row>
    <row r="187" spans="1:1" x14ac:dyDescent="0.25">
      <c r="A187" s="21"/>
    </row>
    <row r="188" spans="1:1" x14ac:dyDescent="0.25">
      <c r="A188" s="21"/>
    </row>
    <row r="189" spans="1:1" x14ac:dyDescent="0.25">
      <c r="A189" s="21"/>
    </row>
    <row r="190" spans="1:1" x14ac:dyDescent="0.25">
      <c r="A190" s="21"/>
    </row>
    <row r="191" spans="1:1" x14ac:dyDescent="0.25">
      <c r="A191" s="21"/>
    </row>
    <row r="192" spans="1:1" x14ac:dyDescent="0.25">
      <c r="A192" s="21"/>
    </row>
    <row r="193" spans="1:1" x14ac:dyDescent="0.25">
      <c r="A193" s="21"/>
    </row>
    <row r="194" spans="1:1" x14ac:dyDescent="0.25">
      <c r="A194" s="21"/>
    </row>
    <row r="195" spans="1:1" x14ac:dyDescent="0.25">
      <c r="A195" s="21"/>
    </row>
    <row r="196" spans="1:1" x14ac:dyDescent="0.25">
      <c r="A196" s="21"/>
    </row>
    <row r="197" spans="1:1" x14ac:dyDescent="0.25">
      <c r="A197" s="21"/>
    </row>
    <row r="198" spans="1:1" x14ac:dyDescent="0.25">
      <c r="A198" s="21"/>
    </row>
  </sheetData>
  <conditionalFormatting sqref="E4:E1048576">
    <cfRule type="duplicateValues" dxfId="5" priority="3"/>
    <cfRule type="duplicateValues" dxfId="4" priority="4"/>
  </conditionalFormatting>
  <conditionalFormatting sqref="E1">
    <cfRule type="duplicateValues" dxfId="3" priority="5"/>
    <cfRule type="duplicateValues" dxfId="2" priority="6"/>
  </conditionalFormatting>
  <conditionalFormatting sqref="E2:E3">
    <cfRule type="duplicateValues" dxfId="1" priority="1"/>
    <cfRule type="duplicateValues" dxfId="0" priority="2"/>
  </conditionalFormatting>
  <dataValidations count="7">
    <dataValidation type="date" showInputMessage="1" showErrorMessage="1" sqref="P1:Q1 P4:Q1048576" xr:uid="{3A0B3171-435A-4FD1-9958-42B1D6AC3E3E}">
      <formula1>42369</formula1>
      <formula2>67937</formula2>
    </dataValidation>
    <dataValidation type="decimal" showInputMessage="1" showErrorMessage="1" sqref="N1 N4:N1048576" xr:uid="{8960852D-34AA-422D-B778-CB8F93E035C9}">
      <formula1>19.50139</formula1>
      <formula2>64.85694</formula2>
    </dataValidation>
    <dataValidation type="decimal" showInputMessage="1" showErrorMessage="1" sqref="O1 O4:O1048576" xr:uid="{4F626FF7-600D-40BC-BE6C-1C02C1832571}">
      <formula1>-161.75583</formula1>
      <formula2>-68.01197</formula2>
    </dataValidation>
    <dataValidation type="decimal" showInputMessage="1" showErrorMessage="1" sqref="G1 G4:G1048576" xr:uid="{E58AA459-B557-4BCC-AA61-A71994BD3DA9}">
      <formula1>0.00001</formula1>
      <formula2>100</formula2>
    </dataValidation>
    <dataValidation type="whole" operator="greaterThanOrEqual" showInputMessage="1" showErrorMessage="1" sqref="C1 C4:C1048576" xr:uid="{A93E6AC6-85FA-4D9C-A4CA-8C057856100F}">
      <formula1>0</formula1>
    </dataValidation>
    <dataValidation type="whole" operator="greaterThan" allowBlank="1" showInputMessage="1" showErrorMessage="1" sqref="J1 J4:J1048576" xr:uid="{54189F6C-40FF-4B01-9C1E-5DB84C711680}">
      <formula1>0</formula1>
    </dataValidation>
    <dataValidation type="decimal" operator="greaterThanOrEqual" allowBlank="1" showInputMessage="1" showErrorMessage="1" sqref="M4:M1048576 M1 R1:U1 R4:U1048576" xr:uid="{F7000CA4-079F-4D81-9E6B-5972A7B9CD20}">
      <formula1>0.00001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033DB6D-CF36-43BA-BAD8-96A0CF416CD5}">
          <x14:formula1>
            <xm:f>'C:\Users\khairul.shahrin\Downloads\[package-2-frames.xlsx]Sheet1'!#REF!</xm:f>
          </x14:formula1>
          <xm:sqref>A2:A3</xm:sqref>
        </x14:dataValidation>
        <x14:dataValidation type="list" allowBlank="1" showInputMessage="1" showErrorMessage="1" xr:uid="{38B889BE-A227-4655-9165-447B654C10C1}">
          <x14:formula1>
            <xm:f>'[package-frames-all-columns.xlsx]Sheet1'!#REF!</xm:f>
          </x14:formula1>
          <xm:sqref>K2:K3</xm:sqref>
        </x14:dataValidation>
        <x14:dataValidation type="list" allowBlank="1" showInputMessage="1" showErrorMessage="1" xr:uid="{10BBE7B8-19C2-4681-94F1-3A71FA93E656}">
          <x14:formula1>
            <xm:f>'[package-frames-template-try.xlsx]Sheet1'!#REF!</xm:f>
          </x14:formula1>
          <xm:sqref>A4:A198 K4:K198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23479-6871-4E80-A028-2D84D7EB52B4}">
  <sheetPr codeName="Sheet5"/>
  <dimension ref="A2:A19"/>
  <sheetViews>
    <sheetView tabSelected="1" workbookViewId="0">
      <selection activeCell="K17" sqref="K17"/>
    </sheetView>
  </sheetViews>
  <sheetFormatPr defaultRowHeight="15.75" x14ac:dyDescent="0.25"/>
  <sheetData>
    <row r="2" spans="1:1" x14ac:dyDescent="0.25">
      <c r="A2" s="29" t="s">
        <v>175</v>
      </c>
    </row>
    <row r="3" spans="1:1" x14ac:dyDescent="0.25">
      <c r="A3" s="30"/>
    </row>
    <row r="4" spans="1:1" x14ac:dyDescent="0.25">
      <c r="A4" s="31" t="s">
        <v>176</v>
      </c>
    </row>
    <row r="5" spans="1:1" x14ac:dyDescent="0.25">
      <c r="A5" s="32"/>
    </row>
    <row r="6" spans="1:1" x14ac:dyDescent="0.25">
      <c r="A6" s="33" t="s">
        <v>177</v>
      </c>
    </row>
    <row r="7" spans="1:1" x14ac:dyDescent="0.25">
      <c r="A7" s="33" t="s">
        <v>178</v>
      </c>
    </row>
    <row r="8" spans="1:1" x14ac:dyDescent="0.25">
      <c r="A8" s="33" t="s">
        <v>179</v>
      </c>
    </row>
    <row r="9" spans="1:1" x14ac:dyDescent="0.25">
      <c r="A9" s="33" t="s">
        <v>180</v>
      </c>
    </row>
    <row r="10" spans="1:1" x14ac:dyDescent="0.25">
      <c r="A10" s="33" t="s">
        <v>181</v>
      </c>
    </row>
    <row r="11" spans="1:1" x14ac:dyDescent="0.25">
      <c r="A11" s="33" t="s">
        <v>182</v>
      </c>
    </row>
    <row r="12" spans="1:1" x14ac:dyDescent="0.25">
      <c r="A12" s="27"/>
    </row>
    <row r="13" spans="1:1" x14ac:dyDescent="0.25">
      <c r="A13" s="34" t="s">
        <v>183</v>
      </c>
    </row>
    <row r="14" spans="1:1" x14ac:dyDescent="0.25">
      <c r="A14" s="35"/>
    </row>
    <row r="15" spans="1:1" x14ac:dyDescent="0.25">
      <c r="A15" s="36" t="s">
        <v>184</v>
      </c>
    </row>
    <row r="16" spans="1:1" x14ac:dyDescent="0.25">
      <c r="A16" s="36" t="s">
        <v>185</v>
      </c>
    </row>
    <row r="17" spans="1:1" x14ac:dyDescent="0.25">
      <c r="A17" s="36" t="s">
        <v>186</v>
      </c>
    </row>
    <row r="18" spans="1:1" x14ac:dyDescent="0.25">
      <c r="A18" s="36" t="s">
        <v>187</v>
      </c>
    </row>
    <row r="19" spans="1:1" x14ac:dyDescent="0.25">
      <c r="A19" s="36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2198F-B43B-4FA7-B7E3-60683CB74430}">
  <sheetPr codeName="Sheet4"/>
  <dimension ref="A1:K579"/>
  <sheetViews>
    <sheetView topLeftCell="A569" workbookViewId="0">
      <selection activeCell="A580" sqref="A580"/>
    </sheetView>
  </sheetViews>
  <sheetFormatPr defaultRowHeight="15.75" x14ac:dyDescent="0.25"/>
  <cols>
    <col min="1" max="1" width="33.875" style="27" bestFit="1" customWidth="1"/>
  </cols>
  <sheetData>
    <row r="1" spans="1:11" x14ac:dyDescent="0.25">
      <c r="A1" s="38" t="s">
        <v>189</v>
      </c>
      <c r="E1" t="s">
        <v>24</v>
      </c>
      <c r="H1" t="s">
        <v>61</v>
      </c>
      <c r="K1" t="s">
        <v>171</v>
      </c>
    </row>
    <row r="2" spans="1:11" x14ac:dyDescent="0.25">
      <c r="A2" s="38" t="s">
        <v>190</v>
      </c>
      <c r="E2" t="s">
        <v>23</v>
      </c>
      <c r="H2" t="s">
        <v>60</v>
      </c>
      <c r="K2" t="s">
        <v>172</v>
      </c>
    </row>
    <row r="3" spans="1:11" x14ac:dyDescent="0.25">
      <c r="A3" s="38" t="s">
        <v>471</v>
      </c>
      <c r="E3" t="s">
        <v>21</v>
      </c>
    </row>
    <row r="4" spans="1:11" x14ac:dyDescent="0.25">
      <c r="A4" s="38" t="s">
        <v>472</v>
      </c>
      <c r="E4" t="s">
        <v>22</v>
      </c>
    </row>
    <row r="5" spans="1:11" x14ac:dyDescent="0.25">
      <c r="A5" s="38" t="s">
        <v>191</v>
      </c>
      <c r="E5" t="s">
        <v>25</v>
      </c>
    </row>
    <row r="6" spans="1:11" x14ac:dyDescent="0.25">
      <c r="A6" s="38" t="s">
        <v>192</v>
      </c>
      <c r="E6" t="s">
        <v>28</v>
      </c>
    </row>
    <row r="7" spans="1:11" x14ac:dyDescent="0.25">
      <c r="A7" s="38" t="s">
        <v>193</v>
      </c>
      <c r="E7" t="s">
        <v>27</v>
      </c>
    </row>
    <row r="8" spans="1:11" x14ac:dyDescent="0.25">
      <c r="A8" s="38" t="s">
        <v>473</v>
      </c>
      <c r="E8" t="s">
        <v>26</v>
      </c>
    </row>
    <row r="9" spans="1:11" x14ac:dyDescent="0.25">
      <c r="A9" s="38" t="s">
        <v>194</v>
      </c>
      <c r="E9" t="s">
        <v>28</v>
      </c>
    </row>
    <row r="10" spans="1:11" x14ac:dyDescent="0.25">
      <c r="A10" s="38" t="s">
        <v>195</v>
      </c>
      <c r="E10" t="s">
        <v>29</v>
      </c>
    </row>
    <row r="11" spans="1:11" x14ac:dyDescent="0.25">
      <c r="A11" s="38" t="s">
        <v>196</v>
      </c>
      <c r="E11" t="s">
        <v>169</v>
      </c>
    </row>
    <row r="12" spans="1:11" x14ac:dyDescent="0.25">
      <c r="A12" s="38" t="s">
        <v>197</v>
      </c>
    </row>
    <row r="13" spans="1:11" x14ac:dyDescent="0.25">
      <c r="A13" s="38" t="s">
        <v>474</v>
      </c>
    </row>
    <row r="14" spans="1:11" x14ac:dyDescent="0.25">
      <c r="A14" s="38" t="s">
        <v>475</v>
      </c>
    </row>
    <row r="15" spans="1:11" x14ac:dyDescent="0.25">
      <c r="A15" s="38" t="s">
        <v>476</v>
      </c>
    </row>
    <row r="16" spans="1:11" x14ac:dyDescent="0.25">
      <c r="A16" s="38" t="s">
        <v>198</v>
      </c>
    </row>
    <row r="17" spans="1:1" x14ac:dyDescent="0.25">
      <c r="A17" s="38" t="s">
        <v>199</v>
      </c>
    </row>
    <row r="18" spans="1:1" x14ac:dyDescent="0.25">
      <c r="A18" s="38" t="s">
        <v>200</v>
      </c>
    </row>
    <row r="19" spans="1:1" x14ac:dyDescent="0.25">
      <c r="A19" s="38" t="s">
        <v>477</v>
      </c>
    </row>
    <row r="20" spans="1:1" x14ac:dyDescent="0.25">
      <c r="A20" s="38" t="s">
        <v>478</v>
      </c>
    </row>
    <row r="21" spans="1:1" x14ac:dyDescent="0.25">
      <c r="A21" s="38" t="s">
        <v>201</v>
      </c>
    </row>
    <row r="22" spans="1:1" x14ac:dyDescent="0.25">
      <c r="A22" s="38" t="s">
        <v>202</v>
      </c>
    </row>
    <row r="23" spans="1:1" x14ac:dyDescent="0.25">
      <c r="A23" s="38" t="s">
        <v>203</v>
      </c>
    </row>
    <row r="24" spans="1:1" x14ac:dyDescent="0.25">
      <c r="A24" s="38" t="s">
        <v>204</v>
      </c>
    </row>
    <row r="25" spans="1:1" x14ac:dyDescent="0.25">
      <c r="A25" s="38" t="s">
        <v>205</v>
      </c>
    </row>
    <row r="26" spans="1:1" x14ac:dyDescent="0.25">
      <c r="A26" s="38" t="s">
        <v>206</v>
      </c>
    </row>
    <row r="27" spans="1:1" x14ac:dyDescent="0.25">
      <c r="A27" s="38" t="s">
        <v>207</v>
      </c>
    </row>
    <row r="28" spans="1:1" x14ac:dyDescent="0.25">
      <c r="A28" s="38" t="s">
        <v>208</v>
      </c>
    </row>
    <row r="29" spans="1:1" x14ac:dyDescent="0.25">
      <c r="A29" s="38" t="s">
        <v>209</v>
      </c>
    </row>
    <row r="30" spans="1:1" x14ac:dyDescent="0.25">
      <c r="A30" s="38" t="s">
        <v>210</v>
      </c>
    </row>
    <row r="31" spans="1:1" x14ac:dyDescent="0.25">
      <c r="A31" s="38" t="s">
        <v>211</v>
      </c>
    </row>
    <row r="32" spans="1:1" x14ac:dyDescent="0.25">
      <c r="A32" s="38" t="s">
        <v>212</v>
      </c>
    </row>
    <row r="33" spans="1:1" x14ac:dyDescent="0.25">
      <c r="A33" s="38" t="s">
        <v>213</v>
      </c>
    </row>
    <row r="34" spans="1:1" x14ac:dyDescent="0.25">
      <c r="A34" s="38" t="s">
        <v>214</v>
      </c>
    </row>
    <row r="35" spans="1:1" x14ac:dyDescent="0.25">
      <c r="A35" s="38" t="s">
        <v>215</v>
      </c>
    </row>
    <row r="36" spans="1:1" x14ac:dyDescent="0.25">
      <c r="A36" s="38" t="s">
        <v>216</v>
      </c>
    </row>
    <row r="37" spans="1:1" x14ac:dyDescent="0.25">
      <c r="A37" s="38" t="s">
        <v>479</v>
      </c>
    </row>
    <row r="38" spans="1:1" x14ac:dyDescent="0.25">
      <c r="A38" s="38" t="s">
        <v>480</v>
      </c>
    </row>
    <row r="39" spans="1:1" x14ac:dyDescent="0.25">
      <c r="A39" s="38" t="s">
        <v>481</v>
      </c>
    </row>
    <row r="40" spans="1:1" x14ac:dyDescent="0.25">
      <c r="A40" s="38" t="s">
        <v>482</v>
      </c>
    </row>
    <row r="41" spans="1:1" x14ac:dyDescent="0.25">
      <c r="A41" s="38" t="s">
        <v>483</v>
      </c>
    </row>
    <row r="42" spans="1:1" x14ac:dyDescent="0.25">
      <c r="A42" s="38" t="s">
        <v>484</v>
      </c>
    </row>
    <row r="43" spans="1:1" x14ac:dyDescent="0.25">
      <c r="A43" s="38" t="s">
        <v>485</v>
      </c>
    </row>
    <row r="44" spans="1:1" x14ac:dyDescent="0.25">
      <c r="A44" s="38" t="s">
        <v>486</v>
      </c>
    </row>
    <row r="45" spans="1:1" x14ac:dyDescent="0.25">
      <c r="A45" s="38" t="s">
        <v>487</v>
      </c>
    </row>
    <row r="46" spans="1:1" x14ac:dyDescent="0.25">
      <c r="A46" s="38" t="s">
        <v>488</v>
      </c>
    </row>
    <row r="47" spans="1:1" x14ac:dyDescent="0.25">
      <c r="A47" s="38" t="s">
        <v>489</v>
      </c>
    </row>
    <row r="48" spans="1:1" x14ac:dyDescent="0.25">
      <c r="A48" s="38" t="s">
        <v>217</v>
      </c>
    </row>
    <row r="49" spans="1:1" x14ac:dyDescent="0.25">
      <c r="A49" s="38" t="s">
        <v>218</v>
      </c>
    </row>
    <row r="50" spans="1:1" x14ac:dyDescent="0.25">
      <c r="A50" s="38" t="s">
        <v>153</v>
      </c>
    </row>
    <row r="51" spans="1:1" x14ac:dyDescent="0.25">
      <c r="A51" s="38" t="s">
        <v>490</v>
      </c>
    </row>
    <row r="52" spans="1:1" x14ac:dyDescent="0.25">
      <c r="A52" s="38" t="s">
        <v>491</v>
      </c>
    </row>
    <row r="53" spans="1:1" x14ac:dyDescent="0.25">
      <c r="A53" s="38" t="s">
        <v>492</v>
      </c>
    </row>
    <row r="54" spans="1:1" x14ac:dyDescent="0.25">
      <c r="A54" s="38" t="s">
        <v>493</v>
      </c>
    </row>
    <row r="55" spans="1:1" x14ac:dyDescent="0.25">
      <c r="A55" s="38" t="s">
        <v>219</v>
      </c>
    </row>
    <row r="56" spans="1:1" x14ac:dyDescent="0.25">
      <c r="A56" s="38" t="s">
        <v>220</v>
      </c>
    </row>
    <row r="57" spans="1:1" x14ac:dyDescent="0.25">
      <c r="A57" s="38" t="s">
        <v>494</v>
      </c>
    </row>
    <row r="58" spans="1:1" x14ac:dyDescent="0.25">
      <c r="A58" s="38" t="s">
        <v>495</v>
      </c>
    </row>
    <row r="59" spans="1:1" x14ac:dyDescent="0.25">
      <c r="A59" s="38" t="s">
        <v>221</v>
      </c>
    </row>
    <row r="60" spans="1:1" x14ac:dyDescent="0.25">
      <c r="A60" s="38" t="s">
        <v>496</v>
      </c>
    </row>
    <row r="61" spans="1:1" x14ac:dyDescent="0.25">
      <c r="A61" s="38" t="s">
        <v>497</v>
      </c>
    </row>
    <row r="62" spans="1:1" x14ac:dyDescent="0.25">
      <c r="A62" s="38" t="s">
        <v>498</v>
      </c>
    </row>
    <row r="63" spans="1:1" x14ac:dyDescent="0.25">
      <c r="A63" s="38" t="s">
        <v>499</v>
      </c>
    </row>
    <row r="64" spans="1:1" x14ac:dyDescent="0.25">
      <c r="A64" s="38" t="s">
        <v>222</v>
      </c>
    </row>
    <row r="65" spans="1:1" x14ac:dyDescent="0.25">
      <c r="A65" s="38" t="s">
        <v>65</v>
      </c>
    </row>
    <row r="66" spans="1:1" x14ac:dyDescent="0.25">
      <c r="A66" s="38" t="s">
        <v>223</v>
      </c>
    </row>
    <row r="67" spans="1:1" x14ac:dyDescent="0.25">
      <c r="A67" s="38" t="s">
        <v>224</v>
      </c>
    </row>
    <row r="68" spans="1:1" x14ac:dyDescent="0.25">
      <c r="A68" s="38" t="s">
        <v>500</v>
      </c>
    </row>
    <row r="69" spans="1:1" x14ac:dyDescent="0.25">
      <c r="A69" s="38" t="s">
        <v>225</v>
      </c>
    </row>
    <row r="70" spans="1:1" x14ac:dyDescent="0.25">
      <c r="A70" s="38" t="s">
        <v>66</v>
      </c>
    </row>
    <row r="71" spans="1:1" x14ac:dyDescent="0.25">
      <c r="A71" s="38" t="s">
        <v>501</v>
      </c>
    </row>
    <row r="72" spans="1:1" x14ac:dyDescent="0.25">
      <c r="A72" s="38" t="s">
        <v>502</v>
      </c>
    </row>
    <row r="73" spans="1:1" x14ac:dyDescent="0.25">
      <c r="A73" s="38" t="s">
        <v>503</v>
      </c>
    </row>
    <row r="74" spans="1:1" x14ac:dyDescent="0.25">
      <c r="A74" s="38" t="s">
        <v>504</v>
      </c>
    </row>
    <row r="75" spans="1:1" x14ac:dyDescent="0.25">
      <c r="A75" s="38" t="s">
        <v>505</v>
      </c>
    </row>
    <row r="76" spans="1:1" x14ac:dyDescent="0.25">
      <c r="A76" s="38" t="s">
        <v>506</v>
      </c>
    </row>
    <row r="77" spans="1:1" x14ac:dyDescent="0.25">
      <c r="A77" s="38" t="s">
        <v>507</v>
      </c>
    </row>
    <row r="78" spans="1:1" x14ac:dyDescent="0.25">
      <c r="A78" s="38" t="s">
        <v>67</v>
      </c>
    </row>
    <row r="79" spans="1:1" x14ac:dyDescent="0.25">
      <c r="A79" s="38" t="s">
        <v>508</v>
      </c>
    </row>
    <row r="80" spans="1:1" x14ac:dyDescent="0.25">
      <c r="A80" s="38" t="s">
        <v>509</v>
      </c>
    </row>
    <row r="81" spans="1:1" x14ac:dyDescent="0.25">
      <c r="A81" s="38" t="s">
        <v>68</v>
      </c>
    </row>
    <row r="82" spans="1:1" x14ac:dyDescent="0.25">
      <c r="A82" s="38" t="s">
        <v>226</v>
      </c>
    </row>
    <row r="83" spans="1:1" x14ac:dyDescent="0.25">
      <c r="A83" s="38" t="s">
        <v>227</v>
      </c>
    </row>
    <row r="84" spans="1:1" x14ac:dyDescent="0.25">
      <c r="A84" s="38" t="s">
        <v>69</v>
      </c>
    </row>
    <row r="85" spans="1:1" x14ac:dyDescent="0.25">
      <c r="A85" s="38" t="s">
        <v>228</v>
      </c>
    </row>
    <row r="86" spans="1:1" x14ac:dyDescent="0.25">
      <c r="A86" s="38" t="s">
        <v>229</v>
      </c>
    </row>
    <row r="87" spans="1:1" x14ac:dyDescent="0.25">
      <c r="A87" s="38" t="s">
        <v>230</v>
      </c>
    </row>
    <row r="88" spans="1:1" x14ac:dyDescent="0.25">
      <c r="A88" s="38" t="s">
        <v>510</v>
      </c>
    </row>
    <row r="89" spans="1:1" x14ac:dyDescent="0.25">
      <c r="A89" s="38" t="s">
        <v>511</v>
      </c>
    </row>
    <row r="90" spans="1:1" x14ac:dyDescent="0.25">
      <c r="A90" s="38" t="s">
        <v>512</v>
      </c>
    </row>
    <row r="91" spans="1:1" x14ac:dyDescent="0.25">
      <c r="A91" s="38" t="s">
        <v>513</v>
      </c>
    </row>
    <row r="92" spans="1:1" x14ac:dyDescent="0.25">
      <c r="A92" s="38" t="s">
        <v>514</v>
      </c>
    </row>
    <row r="93" spans="1:1" x14ac:dyDescent="0.25">
      <c r="A93" s="38" t="s">
        <v>231</v>
      </c>
    </row>
    <row r="94" spans="1:1" x14ac:dyDescent="0.25">
      <c r="A94" s="38" t="s">
        <v>515</v>
      </c>
    </row>
    <row r="95" spans="1:1" x14ac:dyDescent="0.25">
      <c r="A95" s="38" t="s">
        <v>232</v>
      </c>
    </row>
    <row r="96" spans="1:1" x14ac:dyDescent="0.25">
      <c r="A96" s="38" t="s">
        <v>233</v>
      </c>
    </row>
    <row r="97" spans="1:1" x14ac:dyDescent="0.25">
      <c r="A97" s="38" t="s">
        <v>234</v>
      </c>
    </row>
    <row r="98" spans="1:1" x14ac:dyDescent="0.25">
      <c r="A98" s="38" t="s">
        <v>235</v>
      </c>
    </row>
    <row r="99" spans="1:1" x14ac:dyDescent="0.25">
      <c r="A99" s="38" t="s">
        <v>70</v>
      </c>
    </row>
    <row r="100" spans="1:1" x14ac:dyDescent="0.25">
      <c r="A100" s="38" t="s">
        <v>71</v>
      </c>
    </row>
    <row r="101" spans="1:1" x14ac:dyDescent="0.25">
      <c r="A101" s="38" t="s">
        <v>154</v>
      </c>
    </row>
    <row r="102" spans="1:1" x14ac:dyDescent="0.25">
      <c r="A102" s="38" t="s">
        <v>155</v>
      </c>
    </row>
    <row r="103" spans="1:1" s="27" customFormat="1" x14ac:dyDescent="0.25">
      <c r="A103" s="38" t="s">
        <v>236</v>
      </c>
    </row>
    <row r="104" spans="1:1" x14ac:dyDescent="0.25">
      <c r="A104" s="38" t="s">
        <v>237</v>
      </c>
    </row>
    <row r="105" spans="1:1" x14ac:dyDescent="0.25">
      <c r="A105" s="38" t="s">
        <v>238</v>
      </c>
    </row>
    <row r="106" spans="1:1" x14ac:dyDescent="0.25">
      <c r="A106" s="38" t="s">
        <v>239</v>
      </c>
    </row>
    <row r="107" spans="1:1" x14ac:dyDescent="0.25">
      <c r="A107" s="38" t="s">
        <v>72</v>
      </c>
    </row>
    <row r="108" spans="1:1" x14ac:dyDescent="0.25">
      <c r="A108" s="38" t="s">
        <v>240</v>
      </c>
    </row>
    <row r="109" spans="1:1" x14ac:dyDescent="0.25">
      <c r="A109" s="38" t="s">
        <v>241</v>
      </c>
    </row>
    <row r="110" spans="1:1" x14ac:dyDescent="0.25">
      <c r="A110" s="38" t="s">
        <v>242</v>
      </c>
    </row>
    <row r="111" spans="1:1" x14ac:dyDescent="0.25">
      <c r="A111" s="38" t="s">
        <v>243</v>
      </c>
    </row>
    <row r="112" spans="1:1" x14ac:dyDescent="0.25">
      <c r="A112" s="38" t="s">
        <v>516</v>
      </c>
    </row>
    <row r="113" spans="1:1" x14ac:dyDescent="0.25">
      <c r="A113" s="38" t="s">
        <v>244</v>
      </c>
    </row>
    <row r="114" spans="1:1" x14ac:dyDescent="0.25">
      <c r="A114" s="38" t="s">
        <v>517</v>
      </c>
    </row>
    <row r="115" spans="1:1" x14ac:dyDescent="0.25">
      <c r="A115" s="38" t="s">
        <v>156</v>
      </c>
    </row>
    <row r="116" spans="1:1" x14ac:dyDescent="0.25">
      <c r="A116" s="38" t="s">
        <v>518</v>
      </c>
    </row>
    <row r="117" spans="1:1" x14ac:dyDescent="0.25">
      <c r="A117" s="38" t="s">
        <v>74</v>
      </c>
    </row>
    <row r="118" spans="1:1" x14ac:dyDescent="0.25">
      <c r="A118" s="38" t="s">
        <v>73</v>
      </c>
    </row>
    <row r="119" spans="1:1" x14ac:dyDescent="0.25">
      <c r="A119" s="38" t="s">
        <v>519</v>
      </c>
    </row>
    <row r="120" spans="1:1" x14ac:dyDescent="0.25">
      <c r="A120" s="38" t="s">
        <v>245</v>
      </c>
    </row>
    <row r="121" spans="1:1" x14ac:dyDescent="0.25">
      <c r="A121" s="38" t="s">
        <v>75</v>
      </c>
    </row>
    <row r="122" spans="1:1" x14ac:dyDescent="0.25">
      <c r="A122" s="38" t="s">
        <v>157</v>
      </c>
    </row>
    <row r="123" spans="1:1" x14ac:dyDescent="0.25">
      <c r="A123" s="38" t="s">
        <v>76</v>
      </c>
    </row>
    <row r="124" spans="1:1" x14ac:dyDescent="0.25">
      <c r="A124" s="38" t="s">
        <v>246</v>
      </c>
    </row>
    <row r="125" spans="1:1" x14ac:dyDescent="0.25">
      <c r="A125" s="38" t="s">
        <v>247</v>
      </c>
    </row>
    <row r="126" spans="1:1" x14ac:dyDescent="0.25">
      <c r="A126" s="38" t="s">
        <v>248</v>
      </c>
    </row>
    <row r="127" spans="1:1" x14ac:dyDescent="0.25">
      <c r="A127" s="38" t="s">
        <v>158</v>
      </c>
    </row>
    <row r="128" spans="1:1" x14ac:dyDescent="0.25">
      <c r="A128" s="38" t="s">
        <v>249</v>
      </c>
    </row>
    <row r="129" spans="1:1" x14ac:dyDescent="0.25">
      <c r="A129" s="38" t="s">
        <v>520</v>
      </c>
    </row>
    <row r="130" spans="1:1" x14ac:dyDescent="0.25">
      <c r="A130" s="38" t="s">
        <v>521</v>
      </c>
    </row>
    <row r="131" spans="1:1" x14ac:dyDescent="0.25">
      <c r="A131" s="38" t="s">
        <v>522</v>
      </c>
    </row>
    <row r="132" spans="1:1" x14ac:dyDescent="0.25">
      <c r="A132" s="38" t="s">
        <v>523</v>
      </c>
    </row>
    <row r="133" spans="1:1" x14ac:dyDescent="0.25">
      <c r="A133" s="38" t="s">
        <v>524</v>
      </c>
    </row>
    <row r="134" spans="1:1" x14ac:dyDescent="0.25">
      <c r="A134" s="38" t="s">
        <v>77</v>
      </c>
    </row>
    <row r="135" spans="1:1" x14ac:dyDescent="0.25">
      <c r="A135" s="38" t="s">
        <v>250</v>
      </c>
    </row>
    <row r="136" spans="1:1" x14ac:dyDescent="0.25">
      <c r="A136" s="38" t="s">
        <v>251</v>
      </c>
    </row>
    <row r="137" spans="1:1" x14ac:dyDescent="0.25">
      <c r="A137" s="38" t="s">
        <v>78</v>
      </c>
    </row>
    <row r="138" spans="1:1" x14ac:dyDescent="0.25">
      <c r="A138" s="38" t="s">
        <v>252</v>
      </c>
    </row>
    <row r="139" spans="1:1" x14ac:dyDescent="0.25">
      <c r="A139" s="38" t="s">
        <v>253</v>
      </c>
    </row>
    <row r="140" spans="1:1" x14ac:dyDescent="0.25">
      <c r="A140" s="38" t="s">
        <v>79</v>
      </c>
    </row>
    <row r="141" spans="1:1" x14ac:dyDescent="0.25">
      <c r="A141" s="38" t="s">
        <v>254</v>
      </c>
    </row>
    <row r="142" spans="1:1" x14ac:dyDescent="0.25">
      <c r="A142" s="38" t="s">
        <v>255</v>
      </c>
    </row>
    <row r="143" spans="1:1" x14ac:dyDescent="0.25">
      <c r="A143" s="37" t="s">
        <v>256</v>
      </c>
    </row>
    <row r="144" spans="1:1" x14ac:dyDescent="0.25">
      <c r="A144" s="38" t="s">
        <v>525</v>
      </c>
    </row>
    <row r="145" spans="1:1" x14ac:dyDescent="0.25">
      <c r="A145" s="38" t="s">
        <v>80</v>
      </c>
    </row>
    <row r="146" spans="1:1" x14ac:dyDescent="0.25">
      <c r="A146" s="38" t="s">
        <v>81</v>
      </c>
    </row>
    <row r="147" spans="1:1" x14ac:dyDescent="0.25">
      <c r="A147" s="38" t="s">
        <v>257</v>
      </c>
    </row>
    <row r="148" spans="1:1" x14ac:dyDescent="0.25">
      <c r="A148" s="38" t="s">
        <v>258</v>
      </c>
    </row>
    <row r="149" spans="1:1" x14ac:dyDescent="0.25">
      <c r="A149" s="38" t="s">
        <v>259</v>
      </c>
    </row>
    <row r="150" spans="1:1" x14ac:dyDescent="0.25">
      <c r="A150" s="38" t="s">
        <v>260</v>
      </c>
    </row>
    <row r="151" spans="1:1" x14ac:dyDescent="0.25">
      <c r="A151" s="38" t="s">
        <v>526</v>
      </c>
    </row>
    <row r="152" spans="1:1" x14ac:dyDescent="0.25">
      <c r="A152" s="38" t="s">
        <v>527</v>
      </c>
    </row>
    <row r="153" spans="1:1" x14ac:dyDescent="0.25">
      <c r="A153" s="38" t="s">
        <v>82</v>
      </c>
    </row>
    <row r="154" spans="1:1" x14ac:dyDescent="0.25">
      <c r="A154" s="38" t="s">
        <v>528</v>
      </c>
    </row>
    <row r="155" spans="1:1" x14ac:dyDescent="0.25">
      <c r="A155" s="38" t="s">
        <v>529</v>
      </c>
    </row>
    <row r="156" spans="1:1" x14ac:dyDescent="0.25">
      <c r="A156" s="38" t="s">
        <v>83</v>
      </c>
    </row>
    <row r="157" spans="1:1" x14ac:dyDescent="0.25">
      <c r="A157" s="38" t="s">
        <v>261</v>
      </c>
    </row>
    <row r="158" spans="1:1" x14ac:dyDescent="0.25">
      <c r="A158" s="38" t="s">
        <v>262</v>
      </c>
    </row>
    <row r="159" spans="1:1" x14ac:dyDescent="0.25">
      <c r="A159" s="38" t="s">
        <v>263</v>
      </c>
    </row>
    <row r="160" spans="1:1" x14ac:dyDescent="0.25">
      <c r="A160" s="38" t="s">
        <v>84</v>
      </c>
    </row>
    <row r="161" spans="1:1" x14ac:dyDescent="0.25">
      <c r="A161" s="38" t="s">
        <v>85</v>
      </c>
    </row>
    <row r="162" spans="1:1" x14ac:dyDescent="0.25">
      <c r="A162" s="38" t="s">
        <v>86</v>
      </c>
    </row>
    <row r="163" spans="1:1" x14ac:dyDescent="0.25">
      <c r="A163" s="38" t="s">
        <v>87</v>
      </c>
    </row>
    <row r="164" spans="1:1" x14ac:dyDescent="0.25">
      <c r="A164" s="38" t="s">
        <v>530</v>
      </c>
    </row>
    <row r="165" spans="1:1" x14ac:dyDescent="0.25">
      <c r="A165" s="38" t="s">
        <v>264</v>
      </c>
    </row>
    <row r="166" spans="1:1" x14ac:dyDescent="0.25">
      <c r="A166" s="38" t="s">
        <v>265</v>
      </c>
    </row>
    <row r="167" spans="1:1" x14ac:dyDescent="0.25">
      <c r="A167" s="38" t="s">
        <v>266</v>
      </c>
    </row>
    <row r="168" spans="1:1" x14ac:dyDescent="0.25">
      <c r="A168" s="38" t="s">
        <v>531</v>
      </c>
    </row>
    <row r="169" spans="1:1" x14ac:dyDescent="0.25">
      <c r="A169" s="38" t="s">
        <v>532</v>
      </c>
    </row>
    <row r="170" spans="1:1" x14ac:dyDescent="0.25">
      <c r="A170" s="38" t="s">
        <v>533</v>
      </c>
    </row>
    <row r="171" spans="1:1" x14ac:dyDescent="0.25">
      <c r="A171" s="38" t="s">
        <v>534</v>
      </c>
    </row>
    <row r="172" spans="1:1" x14ac:dyDescent="0.25">
      <c r="A172" s="38" t="s">
        <v>535</v>
      </c>
    </row>
    <row r="173" spans="1:1" x14ac:dyDescent="0.25">
      <c r="A173" s="38" t="s">
        <v>88</v>
      </c>
    </row>
    <row r="174" spans="1:1" x14ac:dyDescent="0.25">
      <c r="A174" s="38" t="s">
        <v>536</v>
      </c>
    </row>
    <row r="175" spans="1:1" x14ac:dyDescent="0.25">
      <c r="A175" s="38" t="s">
        <v>89</v>
      </c>
    </row>
    <row r="176" spans="1:1" x14ac:dyDescent="0.25">
      <c r="A176" s="38" t="s">
        <v>267</v>
      </c>
    </row>
    <row r="177" spans="1:1" x14ac:dyDescent="0.25">
      <c r="A177" s="38" t="s">
        <v>90</v>
      </c>
    </row>
    <row r="178" spans="1:1" x14ac:dyDescent="0.25">
      <c r="A178" s="38" t="s">
        <v>268</v>
      </c>
    </row>
    <row r="179" spans="1:1" x14ac:dyDescent="0.25">
      <c r="A179" s="38" t="s">
        <v>91</v>
      </c>
    </row>
    <row r="180" spans="1:1" x14ac:dyDescent="0.25">
      <c r="A180" s="37" t="s">
        <v>269</v>
      </c>
    </row>
    <row r="181" spans="1:1" x14ac:dyDescent="0.25">
      <c r="A181" s="38" t="s">
        <v>92</v>
      </c>
    </row>
    <row r="182" spans="1:1" x14ac:dyDescent="0.25">
      <c r="A182" s="38" t="s">
        <v>537</v>
      </c>
    </row>
    <row r="183" spans="1:1" x14ac:dyDescent="0.25">
      <c r="A183" s="38" t="s">
        <v>93</v>
      </c>
    </row>
    <row r="184" spans="1:1" x14ac:dyDescent="0.25">
      <c r="A184" s="38" t="s">
        <v>538</v>
      </c>
    </row>
    <row r="185" spans="1:1" x14ac:dyDescent="0.25">
      <c r="A185" s="38" t="s">
        <v>270</v>
      </c>
    </row>
    <row r="186" spans="1:1" x14ac:dyDescent="0.25">
      <c r="A186" s="38" t="s">
        <v>271</v>
      </c>
    </row>
    <row r="187" spans="1:1" x14ac:dyDescent="0.25">
      <c r="A187" s="38" t="s">
        <v>539</v>
      </c>
    </row>
    <row r="188" spans="1:1" x14ac:dyDescent="0.25">
      <c r="A188" s="38" t="s">
        <v>272</v>
      </c>
    </row>
    <row r="189" spans="1:1" x14ac:dyDescent="0.25">
      <c r="A189" s="38" t="s">
        <v>159</v>
      </c>
    </row>
    <row r="190" spans="1:1" x14ac:dyDescent="0.25">
      <c r="A190" s="38" t="s">
        <v>94</v>
      </c>
    </row>
    <row r="191" spans="1:1" x14ac:dyDescent="0.25">
      <c r="A191" s="38" t="s">
        <v>540</v>
      </c>
    </row>
    <row r="192" spans="1:1" x14ac:dyDescent="0.25">
      <c r="A192" s="38" t="s">
        <v>273</v>
      </c>
    </row>
    <row r="193" spans="1:1" x14ac:dyDescent="0.25">
      <c r="A193" s="38" t="s">
        <v>95</v>
      </c>
    </row>
    <row r="194" spans="1:1" x14ac:dyDescent="0.25">
      <c r="A194" s="38" t="s">
        <v>96</v>
      </c>
    </row>
    <row r="195" spans="1:1" x14ac:dyDescent="0.25">
      <c r="A195" s="38" t="s">
        <v>97</v>
      </c>
    </row>
    <row r="196" spans="1:1" x14ac:dyDescent="0.25">
      <c r="A196" s="38" t="s">
        <v>98</v>
      </c>
    </row>
    <row r="197" spans="1:1" x14ac:dyDescent="0.25">
      <c r="A197" s="38" t="s">
        <v>274</v>
      </c>
    </row>
    <row r="198" spans="1:1" x14ac:dyDescent="0.25">
      <c r="A198" s="38" t="s">
        <v>99</v>
      </c>
    </row>
    <row r="199" spans="1:1" x14ac:dyDescent="0.25">
      <c r="A199" s="38" t="s">
        <v>275</v>
      </c>
    </row>
    <row r="200" spans="1:1" x14ac:dyDescent="0.25">
      <c r="A200" s="38" t="s">
        <v>100</v>
      </c>
    </row>
    <row r="201" spans="1:1" x14ac:dyDescent="0.25">
      <c r="A201" s="38" t="s">
        <v>101</v>
      </c>
    </row>
    <row r="202" spans="1:1" x14ac:dyDescent="0.25">
      <c r="A202" s="38" t="s">
        <v>541</v>
      </c>
    </row>
    <row r="203" spans="1:1" x14ac:dyDescent="0.25">
      <c r="A203" s="38" t="s">
        <v>102</v>
      </c>
    </row>
    <row r="204" spans="1:1" x14ac:dyDescent="0.25">
      <c r="A204" s="38" t="s">
        <v>276</v>
      </c>
    </row>
    <row r="205" spans="1:1" x14ac:dyDescent="0.25">
      <c r="A205" s="38" t="s">
        <v>103</v>
      </c>
    </row>
    <row r="206" spans="1:1" x14ac:dyDescent="0.25">
      <c r="A206" s="38" t="s">
        <v>542</v>
      </c>
    </row>
    <row r="207" spans="1:1" x14ac:dyDescent="0.25">
      <c r="A207" s="38" t="s">
        <v>543</v>
      </c>
    </row>
    <row r="208" spans="1:1" x14ac:dyDescent="0.25">
      <c r="A208" s="38" t="s">
        <v>544</v>
      </c>
    </row>
    <row r="209" spans="1:1" x14ac:dyDescent="0.25">
      <c r="A209" s="38" t="s">
        <v>545</v>
      </c>
    </row>
    <row r="210" spans="1:1" x14ac:dyDescent="0.25">
      <c r="A210" s="38" t="s">
        <v>546</v>
      </c>
    </row>
    <row r="211" spans="1:1" x14ac:dyDescent="0.25">
      <c r="A211" s="38" t="s">
        <v>104</v>
      </c>
    </row>
    <row r="212" spans="1:1" x14ac:dyDescent="0.25">
      <c r="A212" s="38" t="s">
        <v>547</v>
      </c>
    </row>
    <row r="213" spans="1:1" x14ac:dyDescent="0.25">
      <c r="A213" s="38" t="s">
        <v>277</v>
      </c>
    </row>
    <row r="214" spans="1:1" x14ac:dyDescent="0.25">
      <c r="A214" s="38" t="s">
        <v>105</v>
      </c>
    </row>
    <row r="215" spans="1:1" x14ac:dyDescent="0.25">
      <c r="A215" s="38" t="s">
        <v>278</v>
      </c>
    </row>
    <row r="216" spans="1:1" x14ac:dyDescent="0.25">
      <c r="A216" s="38" t="s">
        <v>548</v>
      </c>
    </row>
    <row r="217" spans="1:1" x14ac:dyDescent="0.25">
      <c r="A217" s="38" t="s">
        <v>549</v>
      </c>
    </row>
    <row r="218" spans="1:1" x14ac:dyDescent="0.25">
      <c r="A218" s="38" t="s">
        <v>550</v>
      </c>
    </row>
    <row r="219" spans="1:1" x14ac:dyDescent="0.25">
      <c r="A219" s="38" t="s">
        <v>279</v>
      </c>
    </row>
    <row r="220" spans="1:1" x14ac:dyDescent="0.25">
      <c r="A220" s="38" t="s">
        <v>280</v>
      </c>
    </row>
    <row r="221" spans="1:1" x14ac:dyDescent="0.25">
      <c r="A221" s="38" t="s">
        <v>106</v>
      </c>
    </row>
    <row r="222" spans="1:1" x14ac:dyDescent="0.25">
      <c r="A222" s="38" t="s">
        <v>281</v>
      </c>
    </row>
    <row r="223" spans="1:1" x14ac:dyDescent="0.25">
      <c r="A223" s="38" t="s">
        <v>551</v>
      </c>
    </row>
    <row r="224" spans="1:1" x14ac:dyDescent="0.25">
      <c r="A224" s="38" t="s">
        <v>552</v>
      </c>
    </row>
    <row r="225" spans="1:1" x14ac:dyDescent="0.25">
      <c r="A225" s="38" t="s">
        <v>553</v>
      </c>
    </row>
    <row r="226" spans="1:1" x14ac:dyDescent="0.25">
      <c r="A226" s="38" t="s">
        <v>554</v>
      </c>
    </row>
    <row r="227" spans="1:1" x14ac:dyDescent="0.25">
      <c r="A227" s="38" t="s">
        <v>555</v>
      </c>
    </row>
    <row r="228" spans="1:1" x14ac:dyDescent="0.25">
      <c r="A228" s="38" t="s">
        <v>282</v>
      </c>
    </row>
    <row r="229" spans="1:1" x14ac:dyDescent="0.25">
      <c r="A229" s="38" t="s">
        <v>283</v>
      </c>
    </row>
    <row r="230" spans="1:1" x14ac:dyDescent="0.25">
      <c r="A230" s="38" t="s">
        <v>107</v>
      </c>
    </row>
    <row r="231" spans="1:1" x14ac:dyDescent="0.25">
      <c r="A231" s="38" t="s">
        <v>284</v>
      </c>
    </row>
    <row r="232" spans="1:1" x14ac:dyDescent="0.25">
      <c r="A232" s="38" t="s">
        <v>108</v>
      </c>
    </row>
    <row r="233" spans="1:1" x14ac:dyDescent="0.25">
      <c r="A233" s="38" t="s">
        <v>556</v>
      </c>
    </row>
    <row r="234" spans="1:1" x14ac:dyDescent="0.25">
      <c r="A234" s="38" t="s">
        <v>557</v>
      </c>
    </row>
    <row r="235" spans="1:1" x14ac:dyDescent="0.25">
      <c r="A235" s="38" t="s">
        <v>285</v>
      </c>
    </row>
    <row r="236" spans="1:1" x14ac:dyDescent="0.25">
      <c r="A236" s="38" t="s">
        <v>286</v>
      </c>
    </row>
    <row r="237" spans="1:1" x14ac:dyDescent="0.25">
      <c r="A237" s="38" t="s">
        <v>287</v>
      </c>
    </row>
    <row r="238" spans="1:1" x14ac:dyDescent="0.25">
      <c r="A238" s="38" t="s">
        <v>288</v>
      </c>
    </row>
    <row r="239" spans="1:1" x14ac:dyDescent="0.25">
      <c r="A239" s="38" t="s">
        <v>558</v>
      </c>
    </row>
    <row r="240" spans="1:1" x14ac:dyDescent="0.25">
      <c r="A240" s="38" t="s">
        <v>289</v>
      </c>
    </row>
    <row r="241" spans="1:1" x14ac:dyDescent="0.25">
      <c r="A241" s="38" t="s">
        <v>290</v>
      </c>
    </row>
    <row r="242" spans="1:1" x14ac:dyDescent="0.25">
      <c r="A242" s="38" t="s">
        <v>559</v>
      </c>
    </row>
    <row r="243" spans="1:1" x14ac:dyDescent="0.25">
      <c r="A243" s="38" t="s">
        <v>560</v>
      </c>
    </row>
    <row r="244" spans="1:1" x14ac:dyDescent="0.25">
      <c r="A244" s="38" t="s">
        <v>561</v>
      </c>
    </row>
    <row r="245" spans="1:1" x14ac:dyDescent="0.25">
      <c r="A245" s="38" t="s">
        <v>562</v>
      </c>
    </row>
    <row r="246" spans="1:1" x14ac:dyDescent="0.25">
      <c r="A246" s="38" t="s">
        <v>160</v>
      </c>
    </row>
    <row r="247" spans="1:1" x14ac:dyDescent="0.25">
      <c r="A247" s="38" t="s">
        <v>161</v>
      </c>
    </row>
    <row r="248" spans="1:1" x14ac:dyDescent="0.25">
      <c r="A248" s="38" t="s">
        <v>291</v>
      </c>
    </row>
    <row r="249" spans="1:1" x14ac:dyDescent="0.25">
      <c r="A249" s="38" t="s">
        <v>292</v>
      </c>
    </row>
    <row r="250" spans="1:1" x14ac:dyDescent="0.25">
      <c r="A250" s="38" t="s">
        <v>293</v>
      </c>
    </row>
    <row r="251" spans="1:1" x14ac:dyDescent="0.25">
      <c r="A251" s="38" t="s">
        <v>109</v>
      </c>
    </row>
    <row r="252" spans="1:1" x14ac:dyDescent="0.25">
      <c r="A252" s="38" t="s">
        <v>294</v>
      </c>
    </row>
    <row r="253" spans="1:1" x14ac:dyDescent="0.25">
      <c r="A253" s="38" t="s">
        <v>563</v>
      </c>
    </row>
    <row r="254" spans="1:1" x14ac:dyDescent="0.25">
      <c r="A254" s="38" t="s">
        <v>564</v>
      </c>
    </row>
    <row r="255" spans="1:1" x14ac:dyDescent="0.25">
      <c r="A255" s="38" t="s">
        <v>295</v>
      </c>
    </row>
    <row r="256" spans="1:1" x14ac:dyDescent="0.25">
      <c r="A256" s="38" t="s">
        <v>565</v>
      </c>
    </row>
    <row r="257" spans="1:1" x14ac:dyDescent="0.25">
      <c r="A257" s="38" t="s">
        <v>566</v>
      </c>
    </row>
    <row r="258" spans="1:1" x14ac:dyDescent="0.25">
      <c r="A258" s="38" t="s">
        <v>567</v>
      </c>
    </row>
    <row r="259" spans="1:1" x14ac:dyDescent="0.25">
      <c r="A259" s="38" t="s">
        <v>568</v>
      </c>
    </row>
    <row r="260" spans="1:1" x14ac:dyDescent="0.25">
      <c r="A260" s="38" t="s">
        <v>569</v>
      </c>
    </row>
    <row r="261" spans="1:1" x14ac:dyDescent="0.25">
      <c r="A261" s="38" t="s">
        <v>570</v>
      </c>
    </row>
    <row r="262" spans="1:1" x14ac:dyDescent="0.25">
      <c r="A262" s="38" t="s">
        <v>571</v>
      </c>
    </row>
    <row r="263" spans="1:1" x14ac:dyDescent="0.25">
      <c r="A263" s="38" t="s">
        <v>572</v>
      </c>
    </row>
    <row r="264" spans="1:1" x14ac:dyDescent="0.25">
      <c r="A264" s="38" t="s">
        <v>296</v>
      </c>
    </row>
    <row r="265" spans="1:1" x14ac:dyDescent="0.25">
      <c r="A265" s="38" t="s">
        <v>110</v>
      </c>
    </row>
    <row r="266" spans="1:1" x14ac:dyDescent="0.25">
      <c r="A266" s="38" t="s">
        <v>573</v>
      </c>
    </row>
    <row r="267" spans="1:1" x14ac:dyDescent="0.25">
      <c r="A267" s="38" t="s">
        <v>162</v>
      </c>
    </row>
    <row r="268" spans="1:1" x14ac:dyDescent="0.25">
      <c r="A268" s="38" t="s">
        <v>297</v>
      </c>
    </row>
    <row r="269" spans="1:1" x14ac:dyDescent="0.25">
      <c r="A269" s="38" t="s">
        <v>298</v>
      </c>
    </row>
    <row r="270" spans="1:1" x14ac:dyDescent="0.25">
      <c r="A270" s="38" t="s">
        <v>299</v>
      </c>
    </row>
    <row r="271" spans="1:1" x14ac:dyDescent="0.25">
      <c r="A271" s="38" t="s">
        <v>300</v>
      </c>
    </row>
    <row r="272" spans="1:1" x14ac:dyDescent="0.25">
      <c r="A272" s="38" t="s">
        <v>301</v>
      </c>
    </row>
    <row r="273" spans="1:1" x14ac:dyDescent="0.25">
      <c r="A273" s="38" t="s">
        <v>302</v>
      </c>
    </row>
    <row r="274" spans="1:1" x14ac:dyDescent="0.25">
      <c r="A274" s="38" t="s">
        <v>303</v>
      </c>
    </row>
    <row r="275" spans="1:1" x14ac:dyDescent="0.25">
      <c r="A275" s="38" t="s">
        <v>304</v>
      </c>
    </row>
    <row r="276" spans="1:1" x14ac:dyDescent="0.25">
      <c r="A276" s="38" t="s">
        <v>305</v>
      </c>
    </row>
    <row r="277" spans="1:1" x14ac:dyDescent="0.25">
      <c r="A277" s="38" t="s">
        <v>306</v>
      </c>
    </row>
    <row r="278" spans="1:1" x14ac:dyDescent="0.25">
      <c r="A278" s="38" t="s">
        <v>307</v>
      </c>
    </row>
    <row r="279" spans="1:1" x14ac:dyDescent="0.25">
      <c r="A279" s="38" t="s">
        <v>308</v>
      </c>
    </row>
    <row r="280" spans="1:1" x14ac:dyDescent="0.25">
      <c r="A280" s="38" t="s">
        <v>309</v>
      </c>
    </row>
    <row r="281" spans="1:1" x14ac:dyDescent="0.25">
      <c r="A281" s="38" t="s">
        <v>310</v>
      </c>
    </row>
    <row r="282" spans="1:1" x14ac:dyDescent="0.25">
      <c r="A282" s="38" t="s">
        <v>311</v>
      </c>
    </row>
    <row r="283" spans="1:1" x14ac:dyDescent="0.25">
      <c r="A283" s="38" t="s">
        <v>111</v>
      </c>
    </row>
    <row r="284" spans="1:1" x14ac:dyDescent="0.25">
      <c r="A284" s="38" t="s">
        <v>574</v>
      </c>
    </row>
    <row r="285" spans="1:1" x14ac:dyDescent="0.25">
      <c r="A285" s="38" t="s">
        <v>312</v>
      </c>
    </row>
    <row r="286" spans="1:1" x14ac:dyDescent="0.25">
      <c r="A286" s="38" t="s">
        <v>575</v>
      </c>
    </row>
    <row r="287" spans="1:1" x14ac:dyDescent="0.25">
      <c r="A287" s="38" t="s">
        <v>576</v>
      </c>
    </row>
    <row r="288" spans="1:1" x14ac:dyDescent="0.25">
      <c r="A288" s="38" t="s">
        <v>577</v>
      </c>
    </row>
    <row r="289" spans="1:1" x14ac:dyDescent="0.25">
      <c r="A289" s="38" t="s">
        <v>578</v>
      </c>
    </row>
    <row r="290" spans="1:1" x14ac:dyDescent="0.25">
      <c r="A290" s="38" t="s">
        <v>313</v>
      </c>
    </row>
    <row r="291" spans="1:1" x14ac:dyDescent="0.25">
      <c r="A291" s="38" t="s">
        <v>314</v>
      </c>
    </row>
    <row r="292" spans="1:1" x14ac:dyDescent="0.25">
      <c r="A292" s="38" t="s">
        <v>315</v>
      </c>
    </row>
    <row r="293" spans="1:1" x14ac:dyDescent="0.25">
      <c r="A293" s="38" t="s">
        <v>316</v>
      </c>
    </row>
    <row r="294" spans="1:1" x14ac:dyDescent="0.25">
      <c r="A294" s="38" t="s">
        <v>579</v>
      </c>
    </row>
    <row r="295" spans="1:1" x14ac:dyDescent="0.25">
      <c r="A295" s="38" t="s">
        <v>580</v>
      </c>
    </row>
    <row r="296" spans="1:1" x14ac:dyDescent="0.25">
      <c r="A296" s="38" t="s">
        <v>317</v>
      </c>
    </row>
    <row r="297" spans="1:1" x14ac:dyDescent="0.25">
      <c r="A297" s="38" t="s">
        <v>112</v>
      </c>
    </row>
    <row r="298" spans="1:1" x14ac:dyDescent="0.25">
      <c r="A298" s="38" t="s">
        <v>318</v>
      </c>
    </row>
    <row r="299" spans="1:1" x14ac:dyDescent="0.25">
      <c r="A299" s="38" t="s">
        <v>581</v>
      </c>
    </row>
    <row r="300" spans="1:1" x14ac:dyDescent="0.25">
      <c r="A300" s="38" t="s">
        <v>582</v>
      </c>
    </row>
    <row r="301" spans="1:1" x14ac:dyDescent="0.25">
      <c r="A301" s="38" t="s">
        <v>583</v>
      </c>
    </row>
    <row r="302" spans="1:1" x14ac:dyDescent="0.25">
      <c r="A302" s="38" t="s">
        <v>584</v>
      </c>
    </row>
    <row r="303" spans="1:1" x14ac:dyDescent="0.25">
      <c r="A303" s="38" t="s">
        <v>585</v>
      </c>
    </row>
    <row r="304" spans="1:1" x14ac:dyDescent="0.25">
      <c r="A304" s="38" t="s">
        <v>586</v>
      </c>
    </row>
    <row r="305" spans="1:1" x14ac:dyDescent="0.25">
      <c r="A305" s="38" t="s">
        <v>587</v>
      </c>
    </row>
    <row r="306" spans="1:1" x14ac:dyDescent="0.25">
      <c r="A306" s="38" t="s">
        <v>588</v>
      </c>
    </row>
    <row r="307" spans="1:1" x14ac:dyDescent="0.25">
      <c r="A307" s="38" t="s">
        <v>589</v>
      </c>
    </row>
    <row r="308" spans="1:1" x14ac:dyDescent="0.25">
      <c r="A308" s="38" t="s">
        <v>319</v>
      </c>
    </row>
    <row r="309" spans="1:1" x14ac:dyDescent="0.25">
      <c r="A309" s="38" t="s">
        <v>320</v>
      </c>
    </row>
    <row r="310" spans="1:1" x14ac:dyDescent="0.25">
      <c r="A310" s="38" t="s">
        <v>321</v>
      </c>
    </row>
    <row r="311" spans="1:1" x14ac:dyDescent="0.25">
      <c r="A311" s="38" t="s">
        <v>590</v>
      </c>
    </row>
    <row r="312" spans="1:1" x14ac:dyDescent="0.25">
      <c r="A312" s="38" t="s">
        <v>591</v>
      </c>
    </row>
    <row r="313" spans="1:1" x14ac:dyDescent="0.25">
      <c r="A313" s="38" t="s">
        <v>113</v>
      </c>
    </row>
    <row r="314" spans="1:1" x14ac:dyDescent="0.25">
      <c r="A314" s="38" t="s">
        <v>322</v>
      </c>
    </row>
    <row r="315" spans="1:1" x14ac:dyDescent="0.25">
      <c r="A315" s="38" t="s">
        <v>323</v>
      </c>
    </row>
    <row r="316" spans="1:1" x14ac:dyDescent="0.25">
      <c r="A316" s="38" t="s">
        <v>324</v>
      </c>
    </row>
    <row r="317" spans="1:1" x14ac:dyDescent="0.25">
      <c r="A317" s="38" t="s">
        <v>325</v>
      </c>
    </row>
    <row r="318" spans="1:1" x14ac:dyDescent="0.25">
      <c r="A318" s="38" t="s">
        <v>326</v>
      </c>
    </row>
    <row r="319" spans="1:1" x14ac:dyDescent="0.25">
      <c r="A319" s="38" t="s">
        <v>327</v>
      </c>
    </row>
    <row r="320" spans="1:1" x14ac:dyDescent="0.25">
      <c r="A320" s="38" t="s">
        <v>328</v>
      </c>
    </row>
    <row r="321" spans="1:1" x14ac:dyDescent="0.25">
      <c r="A321" s="38" t="s">
        <v>329</v>
      </c>
    </row>
    <row r="322" spans="1:1" x14ac:dyDescent="0.25">
      <c r="A322" s="38" t="s">
        <v>330</v>
      </c>
    </row>
    <row r="323" spans="1:1" x14ac:dyDescent="0.25">
      <c r="A323" s="38" t="s">
        <v>592</v>
      </c>
    </row>
    <row r="324" spans="1:1" x14ac:dyDescent="0.25">
      <c r="A324" s="38" t="s">
        <v>593</v>
      </c>
    </row>
    <row r="325" spans="1:1" x14ac:dyDescent="0.25">
      <c r="A325" s="38" t="s">
        <v>594</v>
      </c>
    </row>
    <row r="326" spans="1:1" x14ac:dyDescent="0.25">
      <c r="A326" s="38" t="s">
        <v>595</v>
      </c>
    </row>
    <row r="327" spans="1:1" x14ac:dyDescent="0.25">
      <c r="A327" s="38" t="s">
        <v>596</v>
      </c>
    </row>
    <row r="328" spans="1:1" x14ac:dyDescent="0.25">
      <c r="A328" s="38" t="s">
        <v>331</v>
      </c>
    </row>
    <row r="329" spans="1:1" x14ac:dyDescent="0.25">
      <c r="A329" s="38" t="s">
        <v>597</v>
      </c>
    </row>
    <row r="330" spans="1:1" x14ac:dyDescent="0.25">
      <c r="A330" s="38" t="s">
        <v>332</v>
      </c>
    </row>
    <row r="331" spans="1:1" x14ac:dyDescent="0.25">
      <c r="A331" s="38" t="s">
        <v>333</v>
      </c>
    </row>
    <row r="332" spans="1:1" x14ac:dyDescent="0.25">
      <c r="A332" s="38" t="s">
        <v>334</v>
      </c>
    </row>
    <row r="333" spans="1:1" x14ac:dyDescent="0.25">
      <c r="A333" s="38" t="s">
        <v>335</v>
      </c>
    </row>
    <row r="334" spans="1:1" x14ac:dyDescent="0.25">
      <c r="A334" s="38" t="s">
        <v>336</v>
      </c>
    </row>
    <row r="335" spans="1:1" x14ac:dyDescent="0.25">
      <c r="A335" s="38" t="s">
        <v>114</v>
      </c>
    </row>
    <row r="336" spans="1:1" x14ac:dyDescent="0.25">
      <c r="A336" s="38" t="s">
        <v>115</v>
      </c>
    </row>
    <row r="337" spans="1:1" x14ac:dyDescent="0.25">
      <c r="A337" s="38" t="s">
        <v>337</v>
      </c>
    </row>
    <row r="338" spans="1:1" x14ac:dyDescent="0.25">
      <c r="A338" s="38" t="s">
        <v>116</v>
      </c>
    </row>
    <row r="339" spans="1:1" x14ac:dyDescent="0.25">
      <c r="A339" s="38" t="s">
        <v>117</v>
      </c>
    </row>
    <row r="340" spans="1:1" x14ac:dyDescent="0.25">
      <c r="A340" s="38" t="s">
        <v>338</v>
      </c>
    </row>
    <row r="341" spans="1:1" x14ac:dyDescent="0.25">
      <c r="A341" s="38" t="s">
        <v>118</v>
      </c>
    </row>
    <row r="342" spans="1:1" x14ac:dyDescent="0.25">
      <c r="A342" s="38" t="s">
        <v>119</v>
      </c>
    </row>
    <row r="343" spans="1:1" x14ac:dyDescent="0.25">
      <c r="A343" s="38" t="s">
        <v>120</v>
      </c>
    </row>
    <row r="344" spans="1:1" x14ac:dyDescent="0.25">
      <c r="A344" s="38" t="s">
        <v>339</v>
      </c>
    </row>
    <row r="345" spans="1:1" x14ac:dyDescent="0.25">
      <c r="A345" s="38" t="s">
        <v>163</v>
      </c>
    </row>
    <row r="346" spans="1:1" x14ac:dyDescent="0.25">
      <c r="A346" s="38" t="s">
        <v>340</v>
      </c>
    </row>
    <row r="347" spans="1:1" x14ac:dyDescent="0.25">
      <c r="A347" s="38" t="s">
        <v>341</v>
      </c>
    </row>
    <row r="348" spans="1:1" x14ac:dyDescent="0.25">
      <c r="A348" s="38" t="s">
        <v>598</v>
      </c>
    </row>
    <row r="349" spans="1:1" x14ac:dyDescent="0.25">
      <c r="A349" s="38" t="s">
        <v>342</v>
      </c>
    </row>
    <row r="350" spans="1:1" x14ac:dyDescent="0.25">
      <c r="A350" s="38" t="s">
        <v>343</v>
      </c>
    </row>
    <row r="351" spans="1:1" x14ac:dyDescent="0.25">
      <c r="A351" s="38" t="s">
        <v>344</v>
      </c>
    </row>
    <row r="352" spans="1:1" x14ac:dyDescent="0.25">
      <c r="A352" s="38" t="s">
        <v>345</v>
      </c>
    </row>
    <row r="353" spans="1:1" x14ac:dyDescent="0.25">
      <c r="A353" s="38" t="s">
        <v>346</v>
      </c>
    </row>
    <row r="354" spans="1:1" x14ac:dyDescent="0.25">
      <c r="A354" s="38" t="s">
        <v>347</v>
      </c>
    </row>
    <row r="355" spans="1:1" x14ac:dyDescent="0.25">
      <c r="A355" s="38" t="s">
        <v>164</v>
      </c>
    </row>
    <row r="356" spans="1:1" x14ac:dyDescent="0.25">
      <c r="A356" s="38" t="s">
        <v>599</v>
      </c>
    </row>
    <row r="357" spans="1:1" x14ac:dyDescent="0.25">
      <c r="A357" s="38" t="s">
        <v>600</v>
      </c>
    </row>
    <row r="358" spans="1:1" x14ac:dyDescent="0.25">
      <c r="A358" s="38" t="s">
        <v>121</v>
      </c>
    </row>
    <row r="359" spans="1:1" x14ac:dyDescent="0.25">
      <c r="A359" s="38" t="s">
        <v>122</v>
      </c>
    </row>
    <row r="360" spans="1:1" x14ac:dyDescent="0.25">
      <c r="A360" s="38" t="s">
        <v>348</v>
      </c>
    </row>
    <row r="361" spans="1:1" x14ac:dyDescent="0.25">
      <c r="A361" s="38" t="s">
        <v>349</v>
      </c>
    </row>
    <row r="362" spans="1:1" x14ac:dyDescent="0.25">
      <c r="A362" s="38" t="s">
        <v>601</v>
      </c>
    </row>
    <row r="363" spans="1:1" x14ac:dyDescent="0.25">
      <c r="A363" s="38" t="s">
        <v>350</v>
      </c>
    </row>
    <row r="364" spans="1:1" x14ac:dyDescent="0.25">
      <c r="A364" s="38" t="s">
        <v>351</v>
      </c>
    </row>
    <row r="365" spans="1:1" x14ac:dyDescent="0.25">
      <c r="A365" s="38" t="s">
        <v>602</v>
      </c>
    </row>
    <row r="366" spans="1:1" x14ac:dyDescent="0.25">
      <c r="A366" s="38" t="s">
        <v>603</v>
      </c>
    </row>
    <row r="367" spans="1:1" x14ac:dyDescent="0.25">
      <c r="A367" s="38" t="s">
        <v>604</v>
      </c>
    </row>
    <row r="368" spans="1:1" x14ac:dyDescent="0.25">
      <c r="A368" s="38" t="s">
        <v>605</v>
      </c>
    </row>
    <row r="369" spans="1:1" x14ac:dyDescent="0.25">
      <c r="A369" s="38" t="s">
        <v>606</v>
      </c>
    </row>
    <row r="370" spans="1:1" x14ac:dyDescent="0.25">
      <c r="A370" s="38" t="s">
        <v>352</v>
      </c>
    </row>
    <row r="371" spans="1:1" x14ac:dyDescent="0.25">
      <c r="A371" s="38" t="s">
        <v>353</v>
      </c>
    </row>
    <row r="372" spans="1:1" x14ac:dyDescent="0.25">
      <c r="A372" s="38" t="s">
        <v>354</v>
      </c>
    </row>
    <row r="373" spans="1:1" x14ac:dyDescent="0.25">
      <c r="A373" s="38" t="s">
        <v>355</v>
      </c>
    </row>
    <row r="374" spans="1:1" x14ac:dyDescent="0.25">
      <c r="A374" s="38" t="s">
        <v>356</v>
      </c>
    </row>
    <row r="375" spans="1:1" x14ac:dyDescent="0.25">
      <c r="A375" s="38" t="s">
        <v>123</v>
      </c>
    </row>
    <row r="376" spans="1:1" x14ac:dyDescent="0.25">
      <c r="A376" s="38" t="s">
        <v>124</v>
      </c>
    </row>
    <row r="377" spans="1:1" x14ac:dyDescent="0.25">
      <c r="A377" s="38" t="s">
        <v>357</v>
      </c>
    </row>
    <row r="378" spans="1:1" x14ac:dyDescent="0.25">
      <c r="A378" s="38" t="s">
        <v>358</v>
      </c>
    </row>
    <row r="379" spans="1:1" x14ac:dyDescent="0.25">
      <c r="A379" s="38" t="s">
        <v>359</v>
      </c>
    </row>
    <row r="380" spans="1:1" x14ac:dyDescent="0.25">
      <c r="A380" s="38" t="s">
        <v>607</v>
      </c>
    </row>
    <row r="381" spans="1:1" x14ac:dyDescent="0.25">
      <c r="A381" s="38" t="s">
        <v>608</v>
      </c>
    </row>
    <row r="382" spans="1:1" x14ac:dyDescent="0.25">
      <c r="A382" s="38" t="s">
        <v>609</v>
      </c>
    </row>
    <row r="383" spans="1:1" x14ac:dyDescent="0.25">
      <c r="A383" s="38" t="s">
        <v>610</v>
      </c>
    </row>
    <row r="384" spans="1:1" x14ac:dyDescent="0.25">
      <c r="A384" s="38" t="s">
        <v>360</v>
      </c>
    </row>
    <row r="385" spans="1:1" x14ac:dyDescent="0.25">
      <c r="A385" s="38" t="s">
        <v>361</v>
      </c>
    </row>
    <row r="386" spans="1:1" x14ac:dyDescent="0.25">
      <c r="A386" s="38" t="s">
        <v>362</v>
      </c>
    </row>
    <row r="387" spans="1:1" x14ac:dyDescent="0.25">
      <c r="A387" s="38" t="s">
        <v>363</v>
      </c>
    </row>
    <row r="388" spans="1:1" x14ac:dyDescent="0.25">
      <c r="A388" s="38" t="s">
        <v>364</v>
      </c>
    </row>
    <row r="389" spans="1:1" x14ac:dyDescent="0.25">
      <c r="A389" s="38" t="s">
        <v>365</v>
      </c>
    </row>
    <row r="390" spans="1:1" x14ac:dyDescent="0.25">
      <c r="A390" s="38" t="s">
        <v>60</v>
      </c>
    </row>
    <row r="391" spans="1:1" x14ac:dyDescent="0.25">
      <c r="A391" s="38" t="s">
        <v>165</v>
      </c>
    </row>
    <row r="392" spans="1:1" x14ac:dyDescent="0.25">
      <c r="A392" s="38" t="s">
        <v>611</v>
      </c>
    </row>
    <row r="393" spans="1:1" x14ac:dyDescent="0.25">
      <c r="A393" s="38" t="s">
        <v>125</v>
      </c>
    </row>
    <row r="394" spans="1:1" x14ac:dyDescent="0.25">
      <c r="A394" s="38" t="s">
        <v>126</v>
      </c>
    </row>
    <row r="395" spans="1:1" x14ac:dyDescent="0.25">
      <c r="A395" s="38" t="s">
        <v>366</v>
      </c>
    </row>
    <row r="396" spans="1:1" x14ac:dyDescent="0.25">
      <c r="A396" s="38" t="s">
        <v>612</v>
      </c>
    </row>
    <row r="397" spans="1:1" x14ac:dyDescent="0.25">
      <c r="A397" s="38" t="s">
        <v>613</v>
      </c>
    </row>
    <row r="398" spans="1:1" x14ac:dyDescent="0.25">
      <c r="A398" s="38" t="s">
        <v>367</v>
      </c>
    </row>
    <row r="399" spans="1:1" x14ac:dyDescent="0.25">
      <c r="A399" s="38" t="s">
        <v>614</v>
      </c>
    </row>
    <row r="400" spans="1:1" x14ac:dyDescent="0.25">
      <c r="A400" s="38" t="s">
        <v>615</v>
      </c>
    </row>
    <row r="401" spans="1:1" x14ac:dyDescent="0.25">
      <c r="A401" s="38" t="s">
        <v>127</v>
      </c>
    </row>
    <row r="402" spans="1:1" x14ac:dyDescent="0.25">
      <c r="A402" s="38" t="s">
        <v>368</v>
      </c>
    </row>
    <row r="403" spans="1:1" x14ac:dyDescent="0.25">
      <c r="A403" s="38" t="s">
        <v>128</v>
      </c>
    </row>
    <row r="404" spans="1:1" x14ac:dyDescent="0.25">
      <c r="A404" s="38" t="s">
        <v>369</v>
      </c>
    </row>
    <row r="405" spans="1:1" x14ac:dyDescent="0.25">
      <c r="A405" s="38" t="s">
        <v>370</v>
      </c>
    </row>
    <row r="406" spans="1:1" x14ac:dyDescent="0.25">
      <c r="A406" s="38" t="s">
        <v>371</v>
      </c>
    </row>
    <row r="407" spans="1:1" x14ac:dyDescent="0.25">
      <c r="A407" s="38" t="s">
        <v>372</v>
      </c>
    </row>
    <row r="408" spans="1:1" x14ac:dyDescent="0.25">
      <c r="A408" s="38" t="s">
        <v>373</v>
      </c>
    </row>
    <row r="409" spans="1:1" x14ac:dyDescent="0.25">
      <c r="A409" s="38" t="s">
        <v>374</v>
      </c>
    </row>
    <row r="410" spans="1:1" x14ac:dyDescent="0.25">
      <c r="A410" s="38" t="s">
        <v>375</v>
      </c>
    </row>
    <row r="411" spans="1:1" x14ac:dyDescent="0.25">
      <c r="A411" s="38" t="s">
        <v>376</v>
      </c>
    </row>
    <row r="412" spans="1:1" x14ac:dyDescent="0.25">
      <c r="A412" s="38" t="s">
        <v>377</v>
      </c>
    </row>
    <row r="413" spans="1:1" x14ac:dyDescent="0.25">
      <c r="A413" s="38" t="s">
        <v>616</v>
      </c>
    </row>
    <row r="414" spans="1:1" x14ac:dyDescent="0.25">
      <c r="A414" s="38" t="s">
        <v>129</v>
      </c>
    </row>
    <row r="415" spans="1:1" x14ac:dyDescent="0.25">
      <c r="A415" s="38" t="s">
        <v>378</v>
      </c>
    </row>
    <row r="416" spans="1:1" x14ac:dyDescent="0.25">
      <c r="A416" s="38" t="s">
        <v>379</v>
      </c>
    </row>
    <row r="417" spans="1:1" x14ac:dyDescent="0.25">
      <c r="A417" s="38" t="s">
        <v>380</v>
      </c>
    </row>
    <row r="418" spans="1:1" x14ac:dyDescent="0.25">
      <c r="A418" s="38" t="s">
        <v>617</v>
      </c>
    </row>
    <row r="419" spans="1:1" x14ac:dyDescent="0.25">
      <c r="A419" s="38" t="s">
        <v>618</v>
      </c>
    </row>
    <row r="420" spans="1:1" x14ac:dyDescent="0.25">
      <c r="A420" s="38" t="s">
        <v>619</v>
      </c>
    </row>
    <row r="421" spans="1:1" x14ac:dyDescent="0.25">
      <c r="A421" s="38" t="s">
        <v>381</v>
      </c>
    </row>
    <row r="422" spans="1:1" x14ac:dyDescent="0.25">
      <c r="A422" s="38" t="s">
        <v>382</v>
      </c>
    </row>
    <row r="423" spans="1:1" x14ac:dyDescent="0.25">
      <c r="A423" s="38" t="s">
        <v>383</v>
      </c>
    </row>
    <row r="424" spans="1:1" x14ac:dyDescent="0.25">
      <c r="A424" s="38" t="s">
        <v>384</v>
      </c>
    </row>
    <row r="425" spans="1:1" x14ac:dyDescent="0.25">
      <c r="A425" s="38" t="s">
        <v>385</v>
      </c>
    </row>
    <row r="426" spans="1:1" x14ac:dyDescent="0.25">
      <c r="A426" s="38" t="s">
        <v>386</v>
      </c>
    </row>
    <row r="427" spans="1:1" x14ac:dyDescent="0.25">
      <c r="A427" s="38" t="s">
        <v>387</v>
      </c>
    </row>
    <row r="428" spans="1:1" x14ac:dyDescent="0.25">
      <c r="A428" s="38" t="s">
        <v>388</v>
      </c>
    </row>
    <row r="429" spans="1:1" x14ac:dyDescent="0.25">
      <c r="A429" s="38" t="s">
        <v>389</v>
      </c>
    </row>
    <row r="430" spans="1:1" x14ac:dyDescent="0.25">
      <c r="A430" s="38" t="s">
        <v>390</v>
      </c>
    </row>
    <row r="431" spans="1:1" x14ac:dyDescent="0.25">
      <c r="A431" s="38" t="s">
        <v>391</v>
      </c>
    </row>
    <row r="432" spans="1:1" x14ac:dyDescent="0.25">
      <c r="A432" s="38" t="s">
        <v>392</v>
      </c>
    </row>
    <row r="433" spans="1:1" x14ac:dyDescent="0.25">
      <c r="A433" s="38" t="s">
        <v>393</v>
      </c>
    </row>
    <row r="434" spans="1:1" x14ac:dyDescent="0.25">
      <c r="A434" s="38" t="s">
        <v>620</v>
      </c>
    </row>
    <row r="435" spans="1:1" x14ac:dyDescent="0.25">
      <c r="A435" s="38" t="s">
        <v>130</v>
      </c>
    </row>
    <row r="436" spans="1:1" x14ac:dyDescent="0.25">
      <c r="A436" s="38" t="s">
        <v>394</v>
      </c>
    </row>
    <row r="437" spans="1:1" x14ac:dyDescent="0.25">
      <c r="A437" s="38" t="s">
        <v>131</v>
      </c>
    </row>
    <row r="438" spans="1:1" x14ac:dyDescent="0.25">
      <c r="A438" s="38" t="s">
        <v>621</v>
      </c>
    </row>
    <row r="439" spans="1:1" x14ac:dyDescent="0.25">
      <c r="A439" s="38" t="s">
        <v>166</v>
      </c>
    </row>
    <row r="440" spans="1:1" x14ac:dyDescent="0.25">
      <c r="A440" s="38" t="s">
        <v>395</v>
      </c>
    </row>
    <row r="441" spans="1:1" x14ac:dyDescent="0.25">
      <c r="A441" s="38" t="s">
        <v>396</v>
      </c>
    </row>
    <row r="442" spans="1:1" x14ac:dyDescent="0.25">
      <c r="A442" s="38" t="s">
        <v>622</v>
      </c>
    </row>
    <row r="443" spans="1:1" x14ac:dyDescent="0.25">
      <c r="A443" s="38" t="s">
        <v>397</v>
      </c>
    </row>
    <row r="444" spans="1:1" x14ac:dyDescent="0.25">
      <c r="A444" s="38" t="s">
        <v>623</v>
      </c>
    </row>
    <row r="445" spans="1:1" x14ac:dyDescent="0.25">
      <c r="A445" s="38" t="s">
        <v>624</v>
      </c>
    </row>
    <row r="446" spans="1:1" x14ac:dyDescent="0.25">
      <c r="A446" s="38" t="s">
        <v>625</v>
      </c>
    </row>
    <row r="447" spans="1:1" x14ac:dyDescent="0.25">
      <c r="A447" s="38" t="s">
        <v>626</v>
      </c>
    </row>
    <row r="448" spans="1:1" x14ac:dyDescent="0.25">
      <c r="A448" s="38" t="s">
        <v>398</v>
      </c>
    </row>
    <row r="449" spans="1:1" x14ac:dyDescent="0.25">
      <c r="A449" s="38" t="s">
        <v>627</v>
      </c>
    </row>
    <row r="450" spans="1:1" x14ac:dyDescent="0.25">
      <c r="A450" s="38" t="s">
        <v>628</v>
      </c>
    </row>
    <row r="451" spans="1:1" x14ac:dyDescent="0.25">
      <c r="A451" s="38" t="s">
        <v>629</v>
      </c>
    </row>
    <row r="452" spans="1:1" x14ac:dyDescent="0.25">
      <c r="A452" s="38" t="s">
        <v>630</v>
      </c>
    </row>
    <row r="453" spans="1:1" x14ac:dyDescent="0.25">
      <c r="A453" s="38" t="s">
        <v>132</v>
      </c>
    </row>
    <row r="454" spans="1:1" x14ac:dyDescent="0.25">
      <c r="A454" s="38" t="s">
        <v>399</v>
      </c>
    </row>
    <row r="455" spans="1:1" x14ac:dyDescent="0.25">
      <c r="A455" s="38" t="s">
        <v>400</v>
      </c>
    </row>
    <row r="456" spans="1:1" x14ac:dyDescent="0.25">
      <c r="A456" s="38" t="s">
        <v>401</v>
      </c>
    </row>
    <row r="457" spans="1:1" x14ac:dyDescent="0.25">
      <c r="A457" s="38" t="s">
        <v>402</v>
      </c>
    </row>
    <row r="458" spans="1:1" x14ac:dyDescent="0.25">
      <c r="A458" s="38" t="s">
        <v>403</v>
      </c>
    </row>
    <row r="459" spans="1:1" x14ac:dyDescent="0.25">
      <c r="A459" s="38" t="s">
        <v>404</v>
      </c>
    </row>
    <row r="460" spans="1:1" x14ac:dyDescent="0.25">
      <c r="A460" s="38" t="s">
        <v>405</v>
      </c>
    </row>
    <row r="461" spans="1:1" x14ac:dyDescent="0.25">
      <c r="A461" s="38" t="s">
        <v>406</v>
      </c>
    </row>
    <row r="462" spans="1:1" x14ac:dyDescent="0.25">
      <c r="A462" s="38" t="s">
        <v>407</v>
      </c>
    </row>
    <row r="463" spans="1:1" x14ac:dyDescent="0.25">
      <c r="A463" s="38" t="s">
        <v>408</v>
      </c>
    </row>
    <row r="464" spans="1:1" x14ac:dyDescent="0.25">
      <c r="A464" s="38" t="s">
        <v>409</v>
      </c>
    </row>
    <row r="465" spans="1:1" x14ac:dyDescent="0.25">
      <c r="A465" s="38" t="s">
        <v>410</v>
      </c>
    </row>
    <row r="466" spans="1:1" x14ac:dyDescent="0.25">
      <c r="A466" s="38" t="s">
        <v>411</v>
      </c>
    </row>
    <row r="467" spans="1:1" x14ac:dyDescent="0.25">
      <c r="A467" s="38" t="s">
        <v>412</v>
      </c>
    </row>
    <row r="468" spans="1:1" x14ac:dyDescent="0.25">
      <c r="A468" s="38" t="s">
        <v>413</v>
      </c>
    </row>
    <row r="469" spans="1:1" x14ac:dyDescent="0.25">
      <c r="A469" s="38" t="s">
        <v>414</v>
      </c>
    </row>
    <row r="470" spans="1:1" x14ac:dyDescent="0.25">
      <c r="A470" s="38" t="s">
        <v>415</v>
      </c>
    </row>
    <row r="471" spans="1:1" x14ac:dyDescent="0.25">
      <c r="A471" s="38" t="s">
        <v>416</v>
      </c>
    </row>
    <row r="472" spans="1:1" x14ac:dyDescent="0.25">
      <c r="A472" s="38" t="s">
        <v>133</v>
      </c>
    </row>
    <row r="473" spans="1:1" x14ac:dyDescent="0.25">
      <c r="A473" s="38" t="s">
        <v>134</v>
      </c>
    </row>
    <row r="474" spans="1:1" x14ac:dyDescent="0.25">
      <c r="A474" s="38" t="s">
        <v>135</v>
      </c>
    </row>
    <row r="475" spans="1:1" x14ac:dyDescent="0.25">
      <c r="A475" s="38" t="s">
        <v>136</v>
      </c>
    </row>
    <row r="476" spans="1:1" x14ac:dyDescent="0.25">
      <c r="A476" s="38" t="s">
        <v>417</v>
      </c>
    </row>
    <row r="477" spans="1:1" x14ac:dyDescent="0.25">
      <c r="A477" s="38" t="s">
        <v>137</v>
      </c>
    </row>
    <row r="478" spans="1:1" x14ac:dyDescent="0.25">
      <c r="A478" s="38" t="s">
        <v>138</v>
      </c>
    </row>
    <row r="479" spans="1:1" x14ac:dyDescent="0.25">
      <c r="A479" s="38" t="s">
        <v>631</v>
      </c>
    </row>
    <row r="480" spans="1:1" x14ac:dyDescent="0.25">
      <c r="A480" s="38" t="s">
        <v>139</v>
      </c>
    </row>
    <row r="481" spans="1:1" x14ac:dyDescent="0.25">
      <c r="A481" s="38" t="s">
        <v>418</v>
      </c>
    </row>
    <row r="482" spans="1:1" x14ac:dyDescent="0.25">
      <c r="A482" s="38" t="s">
        <v>419</v>
      </c>
    </row>
    <row r="483" spans="1:1" x14ac:dyDescent="0.25">
      <c r="A483" s="38" t="s">
        <v>140</v>
      </c>
    </row>
    <row r="484" spans="1:1" x14ac:dyDescent="0.25">
      <c r="A484" s="38" t="s">
        <v>141</v>
      </c>
    </row>
    <row r="485" spans="1:1" x14ac:dyDescent="0.25">
      <c r="A485" s="38" t="s">
        <v>420</v>
      </c>
    </row>
    <row r="486" spans="1:1" x14ac:dyDescent="0.25">
      <c r="A486" s="38" t="s">
        <v>421</v>
      </c>
    </row>
    <row r="487" spans="1:1" x14ac:dyDescent="0.25">
      <c r="A487" s="38" t="s">
        <v>422</v>
      </c>
    </row>
    <row r="488" spans="1:1" x14ac:dyDescent="0.25">
      <c r="A488" s="38" t="s">
        <v>423</v>
      </c>
    </row>
    <row r="489" spans="1:1" x14ac:dyDescent="0.25">
      <c r="A489" s="38" t="s">
        <v>424</v>
      </c>
    </row>
    <row r="490" spans="1:1" x14ac:dyDescent="0.25">
      <c r="A490" s="38" t="s">
        <v>425</v>
      </c>
    </row>
    <row r="491" spans="1:1" x14ac:dyDescent="0.25">
      <c r="A491" s="38" t="s">
        <v>426</v>
      </c>
    </row>
    <row r="492" spans="1:1" x14ac:dyDescent="0.25">
      <c r="A492" s="38" t="s">
        <v>427</v>
      </c>
    </row>
    <row r="493" spans="1:1" x14ac:dyDescent="0.25">
      <c r="A493" s="38" t="s">
        <v>428</v>
      </c>
    </row>
    <row r="494" spans="1:1" x14ac:dyDescent="0.25">
      <c r="A494" s="38" t="s">
        <v>429</v>
      </c>
    </row>
    <row r="495" spans="1:1" x14ac:dyDescent="0.25">
      <c r="A495" s="38" t="s">
        <v>430</v>
      </c>
    </row>
    <row r="496" spans="1:1" x14ac:dyDescent="0.25">
      <c r="A496" s="38" t="s">
        <v>431</v>
      </c>
    </row>
    <row r="497" spans="1:1" x14ac:dyDescent="0.25">
      <c r="A497" s="38" t="s">
        <v>142</v>
      </c>
    </row>
    <row r="498" spans="1:1" x14ac:dyDescent="0.25">
      <c r="A498" s="38" t="s">
        <v>432</v>
      </c>
    </row>
    <row r="499" spans="1:1" x14ac:dyDescent="0.25">
      <c r="A499" s="38" t="s">
        <v>632</v>
      </c>
    </row>
    <row r="500" spans="1:1" x14ac:dyDescent="0.25">
      <c r="A500" s="38" t="s">
        <v>174</v>
      </c>
    </row>
    <row r="501" spans="1:1" x14ac:dyDescent="0.25">
      <c r="A501" s="38" t="s">
        <v>173</v>
      </c>
    </row>
    <row r="502" spans="1:1" x14ac:dyDescent="0.25">
      <c r="A502" s="38" t="s">
        <v>633</v>
      </c>
    </row>
    <row r="503" spans="1:1" x14ac:dyDescent="0.25">
      <c r="A503" s="38" t="s">
        <v>167</v>
      </c>
    </row>
    <row r="504" spans="1:1" x14ac:dyDescent="0.25">
      <c r="A504" s="38" t="s">
        <v>634</v>
      </c>
    </row>
    <row r="505" spans="1:1" x14ac:dyDescent="0.25">
      <c r="A505" s="38" t="s">
        <v>433</v>
      </c>
    </row>
    <row r="506" spans="1:1" x14ac:dyDescent="0.25">
      <c r="A506" s="38" t="s">
        <v>434</v>
      </c>
    </row>
    <row r="507" spans="1:1" x14ac:dyDescent="0.25">
      <c r="A507" s="38" t="s">
        <v>435</v>
      </c>
    </row>
    <row r="508" spans="1:1" x14ac:dyDescent="0.25">
      <c r="A508" s="38" t="s">
        <v>436</v>
      </c>
    </row>
    <row r="509" spans="1:1" x14ac:dyDescent="0.25">
      <c r="A509" s="38" t="s">
        <v>143</v>
      </c>
    </row>
    <row r="510" spans="1:1" x14ac:dyDescent="0.25">
      <c r="A510" s="38" t="s">
        <v>437</v>
      </c>
    </row>
    <row r="511" spans="1:1" x14ac:dyDescent="0.25">
      <c r="A511" s="38" t="s">
        <v>438</v>
      </c>
    </row>
    <row r="512" spans="1:1" x14ac:dyDescent="0.25">
      <c r="A512" s="38" t="s">
        <v>439</v>
      </c>
    </row>
    <row r="513" spans="1:1" x14ac:dyDescent="0.25">
      <c r="A513" s="38" t="s">
        <v>635</v>
      </c>
    </row>
    <row r="514" spans="1:1" x14ac:dyDescent="0.25">
      <c r="A514" s="38" t="s">
        <v>636</v>
      </c>
    </row>
    <row r="515" spans="1:1" x14ac:dyDescent="0.25">
      <c r="A515" s="38" t="s">
        <v>440</v>
      </c>
    </row>
    <row r="516" spans="1:1" x14ac:dyDescent="0.25">
      <c r="A516" s="38" t="s">
        <v>441</v>
      </c>
    </row>
    <row r="517" spans="1:1" x14ac:dyDescent="0.25">
      <c r="A517" s="38" t="s">
        <v>637</v>
      </c>
    </row>
    <row r="518" spans="1:1" x14ac:dyDescent="0.25">
      <c r="A518" s="38" t="s">
        <v>638</v>
      </c>
    </row>
    <row r="519" spans="1:1" x14ac:dyDescent="0.25">
      <c r="A519" s="38" t="s">
        <v>639</v>
      </c>
    </row>
    <row r="520" spans="1:1" x14ac:dyDescent="0.25">
      <c r="A520" s="38" t="s">
        <v>640</v>
      </c>
    </row>
    <row r="521" spans="1:1" x14ac:dyDescent="0.25">
      <c r="A521" s="38" t="s">
        <v>641</v>
      </c>
    </row>
    <row r="522" spans="1:1" x14ac:dyDescent="0.25">
      <c r="A522" s="38" t="s">
        <v>642</v>
      </c>
    </row>
    <row r="523" spans="1:1" x14ac:dyDescent="0.25">
      <c r="A523" s="38" t="s">
        <v>643</v>
      </c>
    </row>
    <row r="524" spans="1:1" x14ac:dyDescent="0.25">
      <c r="A524" s="38" t="s">
        <v>644</v>
      </c>
    </row>
    <row r="525" spans="1:1" x14ac:dyDescent="0.25">
      <c r="A525" s="38" t="s">
        <v>645</v>
      </c>
    </row>
    <row r="526" spans="1:1" x14ac:dyDescent="0.25">
      <c r="A526" s="38" t="s">
        <v>646</v>
      </c>
    </row>
    <row r="527" spans="1:1" x14ac:dyDescent="0.25">
      <c r="A527" s="38" t="s">
        <v>647</v>
      </c>
    </row>
    <row r="528" spans="1:1" x14ac:dyDescent="0.25">
      <c r="A528" s="38" t="s">
        <v>442</v>
      </c>
    </row>
    <row r="529" spans="1:1" x14ac:dyDescent="0.25">
      <c r="A529" s="38" t="s">
        <v>168</v>
      </c>
    </row>
    <row r="530" spans="1:1" x14ac:dyDescent="0.25">
      <c r="A530" s="38" t="s">
        <v>443</v>
      </c>
    </row>
    <row r="531" spans="1:1" x14ac:dyDescent="0.25">
      <c r="A531" s="38" t="s">
        <v>444</v>
      </c>
    </row>
    <row r="532" spans="1:1" x14ac:dyDescent="0.25">
      <c r="A532" s="38" t="s">
        <v>144</v>
      </c>
    </row>
    <row r="533" spans="1:1" x14ac:dyDescent="0.25">
      <c r="A533" s="38" t="s">
        <v>445</v>
      </c>
    </row>
    <row r="534" spans="1:1" x14ac:dyDescent="0.25">
      <c r="A534" s="38" t="s">
        <v>446</v>
      </c>
    </row>
    <row r="535" spans="1:1" x14ac:dyDescent="0.25">
      <c r="A535" s="38" t="s">
        <v>648</v>
      </c>
    </row>
    <row r="536" spans="1:1" x14ac:dyDescent="0.25">
      <c r="A536" s="38" t="s">
        <v>649</v>
      </c>
    </row>
    <row r="537" spans="1:1" x14ac:dyDescent="0.25">
      <c r="A537" s="38" t="s">
        <v>447</v>
      </c>
    </row>
    <row r="538" spans="1:1" x14ac:dyDescent="0.25">
      <c r="A538" s="38" t="s">
        <v>448</v>
      </c>
    </row>
    <row r="539" spans="1:1" x14ac:dyDescent="0.25">
      <c r="A539" s="38" t="s">
        <v>449</v>
      </c>
    </row>
    <row r="540" spans="1:1" x14ac:dyDescent="0.25">
      <c r="A540" s="38" t="s">
        <v>650</v>
      </c>
    </row>
    <row r="541" spans="1:1" x14ac:dyDescent="0.25">
      <c r="A541" s="38" t="s">
        <v>450</v>
      </c>
    </row>
    <row r="542" spans="1:1" x14ac:dyDescent="0.25">
      <c r="A542" s="38" t="s">
        <v>451</v>
      </c>
    </row>
    <row r="543" spans="1:1" x14ac:dyDescent="0.25">
      <c r="A543" s="38" t="s">
        <v>651</v>
      </c>
    </row>
    <row r="544" spans="1:1" x14ac:dyDescent="0.25">
      <c r="A544" s="38" t="s">
        <v>652</v>
      </c>
    </row>
    <row r="545" spans="1:1" x14ac:dyDescent="0.25">
      <c r="A545" s="38" t="s">
        <v>145</v>
      </c>
    </row>
    <row r="546" spans="1:1" x14ac:dyDescent="0.25">
      <c r="A546" s="38" t="s">
        <v>452</v>
      </c>
    </row>
    <row r="547" spans="1:1" x14ac:dyDescent="0.25">
      <c r="A547" s="38" t="s">
        <v>653</v>
      </c>
    </row>
    <row r="548" spans="1:1" x14ac:dyDescent="0.25">
      <c r="A548" s="38" t="s">
        <v>453</v>
      </c>
    </row>
    <row r="549" spans="1:1" x14ac:dyDescent="0.25">
      <c r="A549" s="38" t="s">
        <v>454</v>
      </c>
    </row>
    <row r="550" spans="1:1" x14ac:dyDescent="0.25">
      <c r="A550" s="38" t="s">
        <v>455</v>
      </c>
    </row>
    <row r="551" spans="1:1" x14ac:dyDescent="0.25">
      <c r="A551" s="38" t="s">
        <v>456</v>
      </c>
    </row>
    <row r="552" spans="1:1" x14ac:dyDescent="0.25">
      <c r="A552" s="38" t="s">
        <v>457</v>
      </c>
    </row>
    <row r="553" spans="1:1" x14ac:dyDescent="0.25">
      <c r="A553" s="38" t="s">
        <v>458</v>
      </c>
    </row>
    <row r="554" spans="1:1" x14ac:dyDescent="0.25">
      <c r="A554" s="38" t="s">
        <v>654</v>
      </c>
    </row>
    <row r="555" spans="1:1" x14ac:dyDescent="0.25">
      <c r="A555" s="38" t="s">
        <v>655</v>
      </c>
    </row>
    <row r="556" spans="1:1" x14ac:dyDescent="0.25">
      <c r="A556" s="38" t="s">
        <v>459</v>
      </c>
    </row>
    <row r="557" spans="1:1" x14ac:dyDescent="0.25">
      <c r="A557" s="38" t="s">
        <v>460</v>
      </c>
    </row>
    <row r="558" spans="1:1" x14ac:dyDescent="0.25">
      <c r="A558" s="38" t="s">
        <v>656</v>
      </c>
    </row>
    <row r="559" spans="1:1" x14ac:dyDescent="0.25">
      <c r="A559" s="38" t="s">
        <v>657</v>
      </c>
    </row>
    <row r="560" spans="1:1" x14ac:dyDescent="0.25">
      <c r="A560" s="38" t="s">
        <v>461</v>
      </c>
    </row>
    <row r="561" spans="1:1" x14ac:dyDescent="0.25">
      <c r="A561" s="38" t="s">
        <v>462</v>
      </c>
    </row>
    <row r="562" spans="1:1" x14ac:dyDescent="0.25">
      <c r="A562" s="38" t="s">
        <v>146</v>
      </c>
    </row>
    <row r="563" spans="1:1" x14ac:dyDescent="0.25">
      <c r="A563" s="38" t="s">
        <v>147</v>
      </c>
    </row>
    <row r="564" spans="1:1" x14ac:dyDescent="0.25">
      <c r="A564" s="38" t="s">
        <v>148</v>
      </c>
    </row>
    <row r="565" spans="1:1" x14ac:dyDescent="0.25">
      <c r="A565" s="38" t="s">
        <v>463</v>
      </c>
    </row>
    <row r="566" spans="1:1" x14ac:dyDescent="0.25">
      <c r="A566" s="38" t="s">
        <v>464</v>
      </c>
    </row>
    <row r="567" spans="1:1" x14ac:dyDescent="0.25">
      <c r="A567" s="38" t="s">
        <v>465</v>
      </c>
    </row>
    <row r="568" spans="1:1" x14ac:dyDescent="0.25">
      <c r="A568" s="38" t="s">
        <v>149</v>
      </c>
    </row>
    <row r="569" spans="1:1" x14ac:dyDescent="0.25">
      <c r="A569" s="38" t="s">
        <v>20</v>
      </c>
    </row>
    <row r="570" spans="1:1" x14ac:dyDescent="0.25">
      <c r="A570" s="38" t="s">
        <v>150</v>
      </c>
    </row>
    <row r="571" spans="1:1" x14ac:dyDescent="0.25">
      <c r="A571" s="38" t="s">
        <v>151</v>
      </c>
    </row>
    <row r="572" spans="1:1" x14ac:dyDescent="0.25">
      <c r="A572" s="38" t="s">
        <v>466</v>
      </c>
    </row>
    <row r="573" spans="1:1" x14ac:dyDescent="0.25">
      <c r="A573" s="38" t="s">
        <v>467</v>
      </c>
    </row>
    <row r="574" spans="1:1" x14ac:dyDescent="0.25">
      <c r="A574" s="38" t="s">
        <v>658</v>
      </c>
    </row>
    <row r="575" spans="1:1" x14ac:dyDescent="0.25">
      <c r="A575" s="38" t="s">
        <v>468</v>
      </c>
    </row>
    <row r="576" spans="1:1" x14ac:dyDescent="0.25">
      <c r="A576" s="38" t="s">
        <v>152</v>
      </c>
    </row>
    <row r="577" spans="1:1" x14ac:dyDescent="0.25">
      <c r="A577" s="38" t="s">
        <v>469</v>
      </c>
    </row>
    <row r="578" spans="1:1" x14ac:dyDescent="0.25">
      <c r="A578" s="38" t="s">
        <v>470</v>
      </c>
    </row>
    <row r="579" spans="1:1" x14ac:dyDescent="0.25">
      <c r="A579" s="38" t="s">
        <v>659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warning</vt:lpstr>
    </vt:vector>
  </TitlesOfParts>
  <Company>ADstruc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Herbert</dc:creator>
  <cp:lastModifiedBy>Lim, Cheryl (KUL-KSO)</cp:lastModifiedBy>
  <dcterms:created xsi:type="dcterms:W3CDTF">2013-01-28T20:41:30Z</dcterms:created>
  <dcterms:modified xsi:type="dcterms:W3CDTF">2022-03-28T02:15:50Z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wner">
    <vt:lpwstr>Rapport</vt:lpwstr>
  </property>
  <property fmtid="{D5CDD505-2E9C-101B-9397-08002B2CF9AE}" pid="3" name="Version">
    <vt:i4>1</vt:i4>
  </property>
</Properties>
</file>