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>
    <mc:Choice Requires="x15">
      <x15ac:absPath xmlns:x15ac="http://schemas.microsoft.com/office/spreadsheetml/2010/11/ac" url="C:\Users\Khairul Anuar\Downloads\"/>
    </mc:Choice>
  </mc:AlternateContent>
  <xr:revisionPtr revIDLastSave="0" documentId="13_ncr:1_{71705DC3-D382-44D3-A49C-C54E6439AEA8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add frames to package" sheetId="2" r:id="rId1"/>
    <sheet name="Instruction" sheetId="6" r:id="rId2"/>
    <sheet name="Example" sheetId="5" r:id="rId3"/>
    <sheet name="Sheet1" sheetId="3" state="hidden" r:id="rId4"/>
  </sheets>
  <externalReferences>
    <externalReference r:id="rId5"/>
    <externalReference r:id="rId6"/>
    <externalReference r:id="rId7"/>
  </externalReferences>
  <definedNames>
    <definedName name="_xlnm._FilterDatabase" localSheetId="2" hidden="1">Example!$A$1:$A$198</definedName>
  </definedNames>
  <calcPr calcId="181029"/>
  <extLst>
    <ext xmlns:x14="http://schemas.microsoft.com/office/spreadsheetml/2009/9/main" uri="{79F54976-1DA5-4618-B147-4CDE4B953A38}">
      <x14:workbookPr defaultImageDpi="330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Khairul Anuar Shahrin</author>
  </authors>
  <commentList>
    <comment ref="D1" authorId="0" shapeId="0" xr:uid="{3E180C5B-71C7-476E-B187-2731DE1DE92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" authorId="0" shapeId="0" xr:uid="{60B4E7AB-7CD7-48F5-8CD0-10E54ED8741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L1" authorId="0" shapeId="0" xr:uid="{9824268D-0F67-4A8A-A910-5D47A2A1A96C}">
      <text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>from 19.50139 
to 64.85694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E313C65-370E-427C-8ABB-67A365CCB2C6}">
      <text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>from -161.75583 
to -68.01197.</t>
        </r>
      </text>
    </comment>
    <comment ref="N1" authorId="0" shapeId="0" xr:uid="{BDB3F111-FBAF-4FA7-B676-5DA665B3CF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" authorId="0" shapeId="0" xr:uid="{F9CD4CD6-A1AA-4ABF-B48E-529A9736BEA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" authorId="0" shapeId="0" xr:uid="{4B21E367-1BE1-4215-8827-D05E8CFC9FA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" authorId="0" shapeId="0" xr:uid="{F05ED94E-49B7-41E4-AD74-F18731250F3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" authorId="0" shapeId="0" xr:uid="{197FBFAF-39E7-4A84-97D3-3206286F7BE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" authorId="0" shapeId="0" xr:uid="{35084554-3F27-431B-9760-6070CD559D9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" authorId="0" shapeId="0" xr:uid="{DF9A8D00-7D97-4B5E-8B57-DC15A11CED3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" authorId="0" shapeId="0" xr:uid="{4E4EA7B3-F622-401F-9323-C40E01B08A0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" authorId="0" shapeId="0" xr:uid="{B942FD63-63EC-4BD2-A925-5D373CB2B3F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" authorId="0" shapeId="0" xr:uid="{16E61C94-9C8E-4AA5-98E1-039851D7616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" authorId="0" shapeId="0" xr:uid="{1B3F8B16-EFFF-4A84-99A0-505E8252056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" authorId="0" shapeId="0" xr:uid="{75C5EF78-031D-4462-AE53-40C99195814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" authorId="0" shapeId="0" xr:uid="{7D49B86B-2E2C-465B-9E6D-E24D424C62C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" authorId="0" shapeId="0" xr:uid="{2B2E5634-61F4-4988-B529-7B65C58E785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" authorId="0" shapeId="0" xr:uid="{57998980-0B85-4C3B-91DA-FB0EA21C897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" authorId="0" shapeId="0" xr:uid="{B80E9E45-2648-4959-B3EA-8DA278866FD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" authorId="0" shapeId="0" xr:uid="{71A37B02-631A-456F-952A-E12ACDD5C6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" authorId="0" shapeId="0" xr:uid="{CC09826C-6AD8-45E4-A434-D686BB6329C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" authorId="0" shapeId="0" xr:uid="{37AFB9BD-DBA7-4275-9373-5CBEC8A35E5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" authorId="0" shapeId="0" xr:uid="{7E4B2D0E-9D96-4453-8D33-0C16C0F2993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" authorId="0" shapeId="0" xr:uid="{68F76DC4-AEA0-4EAA-9AC7-1B46D465FD8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" authorId="0" shapeId="0" xr:uid="{0BE797DB-5045-4AB3-BE80-DC24BDAF7FB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" authorId="0" shapeId="0" xr:uid="{F123C1EA-4CA1-47E3-B6E4-93FAF92912E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" authorId="0" shapeId="0" xr:uid="{C5A9050E-1546-43A4-B904-66AC3540160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" authorId="0" shapeId="0" xr:uid="{E2D32B09-CBCA-4F54-9CD0-BB3473AA462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" authorId="0" shapeId="0" xr:uid="{C1BFA574-1F00-4274-B34F-D872CC2A958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" authorId="0" shapeId="0" xr:uid="{98973D82-0A4F-4A91-9919-D7BD0D43B0B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" authorId="0" shapeId="0" xr:uid="{F8EF8989-DCDE-4815-A104-EE661B45C20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" authorId="0" shapeId="0" xr:uid="{CBE892AE-BA27-4AF7-86EE-B9251087DD3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" authorId="0" shapeId="0" xr:uid="{257A3CE7-D8BE-4177-B277-2853C591878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" authorId="0" shapeId="0" xr:uid="{0CA58EB4-D0EA-43F1-B9C3-8DAD4ADD737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" authorId="0" shapeId="0" xr:uid="{F7B7B9DC-4F39-4318-A12B-C46750E4EA9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" authorId="0" shapeId="0" xr:uid="{3FC3BE85-C30C-49F4-9BD5-17E995EC32F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" authorId="0" shapeId="0" xr:uid="{4F8B5F3E-C98A-455D-892B-A0C2045B4E9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" authorId="0" shapeId="0" xr:uid="{15ED4985-DB8A-4861-92F0-A6CA2E60436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" authorId="0" shapeId="0" xr:uid="{1C3E20BB-75BF-4D0D-B187-F8E5F46F24C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" authorId="0" shapeId="0" xr:uid="{A53ED2B9-DCCC-4F2C-A1B6-88EBB72054F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" authorId="0" shapeId="0" xr:uid="{93A85F00-5B34-4454-91FE-AE3C92E05EE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" authorId="0" shapeId="0" xr:uid="{195D1802-55A2-4AD5-BC74-A9A8B20A94C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" authorId="0" shapeId="0" xr:uid="{06FF3C56-7E32-4296-ADED-57DF2DFB39E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" authorId="0" shapeId="0" xr:uid="{275BD706-F4F1-4FDD-98C7-AC5569C02CB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" authorId="0" shapeId="0" xr:uid="{847C2040-CDB0-43A2-94E4-6043316F432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" authorId="0" shapeId="0" xr:uid="{8B4B73CE-15CA-4F25-B157-C36F531859F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" authorId="0" shapeId="0" xr:uid="{695E8EC2-5A3D-4C9D-9D6D-43C04EFB8A1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" authorId="0" shapeId="0" xr:uid="{5D9A1331-4275-42DD-B11A-CFBD47F3215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" authorId="0" shapeId="0" xr:uid="{0DF94838-5201-4EE8-A646-CF1A63CDEE2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" authorId="0" shapeId="0" xr:uid="{A619BB94-A1C6-4DB4-AA79-7FCFD9ED160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" authorId="0" shapeId="0" xr:uid="{A56F75ED-BD64-4A3E-BD2F-A85185977B3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" authorId="0" shapeId="0" xr:uid="{36521DA2-D8B6-4C29-B110-B1B1E3B90D3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" authorId="0" shapeId="0" xr:uid="{9D36560D-FF3C-48AA-8EFD-73F0BA43992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" authorId="0" shapeId="0" xr:uid="{DAE40F15-AD29-42DE-872C-C9AFF74FE17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" authorId="0" shapeId="0" xr:uid="{4D082B53-440F-437E-B2C8-4FE6D98A166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" authorId="0" shapeId="0" xr:uid="{BC9BA82D-C1C5-4033-8800-8F7068924EC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" authorId="0" shapeId="0" xr:uid="{1EA0B330-7D68-41BD-B202-3C2DE74D27E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" authorId="0" shapeId="0" xr:uid="{05D5AC4F-35A1-47A7-9574-606EA348B27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" authorId="0" shapeId="0" xr:uid="{3F2D9F42-BD32-4FE1-BAD9-1D170C9C88C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" authorId="0" shapeId="0" xr:uid="{95F745D6-1903-439A-8042-FD311582AD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" authorId="0" shapeId="0" xr:uid="{9659CD6B-5AED-48BD-B70B-01FD0E9D0C0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" authorId="0" shapeId="0" xr:uid="{0AEFEEEA-3DE9-4D7F-AA10-FF203CEEAFA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" authorId="0" shapeId="0" xr:uid="{62BB4124-D24D-41EA-AA00-65471C965AB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" authorId="0" shapeId="0" xr:uid="{474E6417-25F9-4135-9BFE-3B31D883B81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" authorId="0" shapeId="0" xr:uid="{4A99D665-2CAF-4772-A7A5-956BF7A1CD0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" authorId="0" shapeId="0" xr:uid="{714FD7CB-EAC9-43EB-B41F-9E13185D5E8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" authorId="0" shapeId="0" xr:uid="{D07B2CDD-EC9C-469D-A378-3915F5E11AA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" authorId="0" shapeId="0" xr:uid="{ED737715-9DFD-49A0-80D4-B9CACBB220F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" authorId="0" shapeId="0" xr:uid="{59B597F5-95B4-4156-BF4A-60F4137AFE8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" authorId="0" shapeId="0" xr:uid="{141CC4D0-640B-49E0-A03B-EA3ABC42D93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" authorId="0" shapeId="0" xr:uid="{76F778FB-EACB-4C21-B581-7C24564DBE6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" authorId="0" shapeId="0" xr:uid="{D2767FBF-F41A-4F44-923C-8EBD25DC453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" authorId="0" shapeId="0" xr:uid="{58373AED-75D7-42A0-B5C5-2D15AC9351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" authorId="0" shapeId="0" xr:uid="{C7129D87-553F-4CAC-9E17-D46C41BE750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" authorId="0" shapeId="0" xr:uid="{D5A4AAD7-111B-4A4D-8922-3795C1A1A17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" authorId="0" shapeId="0" xr:uid="{E8A78653-4E04-463B-A8BB-A20F8F2F169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" authorId="0" shapeId="0" xr:uid="{8845A667-8F5A-4A84-A2E4-261310B09B2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" authorId="0" shapeId="0" xr:uid="{D8B934AA-D75E-4C2A-BD2B-0E642AE7A79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" authorId="0" shapeId="0" xr:uid="{219FE7A9-DE03-4CC6-9BCB-2F54EA32C88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" authorId="0" shapeId="0" xr:uid="{FD137288-87DD-41BE-9FB1-46CF0BC2C40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" authorId="0" shapeId="0" xr:uid="{7B96D701-FF23-49C3-859B-7F2C0E3BDD3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" authorId="0" shapeId="0" xr:uid="{C94646C0-CD0A-46B4-8372-D65F60E07D1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" authorId="0" shapeId="0" xr:uid="{E3312FD6-9669-4499-948F-C6F9DC34C75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" authorId="0" shapeId="0" xr:uid="{3094FA66-EE5E-4690-A899-788D6E2662F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" authorId="0" shapeId="0" xr:uid="{32434FA1-6648-4508-8094-C6BF3EA243F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" authorId="0" shapeId="0" xr:uid="{C0FC3DA3-143A-443F-877E-1D675887B0F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" authorId="0" shapeId="0" xr:uid="{3ACBBDEE-639D-423A-A489-66C357BFF4C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" authorId="0" shapeId="0" xr:uid="{2B6DAC7F-390B-4913-9D56-A4FD055C643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" authorId="0" shapeId="0" xr:uid="{F34E78BA-AFFB-465C-98F0-D992BDD24D0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" authorId="0" shapeId="0" xr:uid="{36E81FA2-2A0C-4411-9420-7286843FD76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" authorId="0" shapeId="0" xr:uid="{D90B3AE1-37B8-4803-9A78-C82C48AAE0B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" authorId="0" shapeId="0" xr:uid="{A9068FEF-823E-4B0F-9070-0D646331B3B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" authorId="0" shapeId="0" xr:uid="{340640A6-4DD9-446F-9894-AA8CC8DAF63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" authorId="0" shapeId="0" xr:uid="{EAF2E12D-5BBA-48A3-82AB-E58DCFA935E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" authorId="0" shapeId="0" xr:uid="{A468DA4C-8B10-4874-9933-7DC629F47AC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" authorId="0" shapeId="0" xr:uid="{9BB78C4B-BE32-42EA-AF86-9FD369393F2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" authorId="0" shapeId="0" xr:uid="{E43F80E1-1299-4E39-A782-E1B2CFC9007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" authorId="0" shapeId="0" xr:uid="{2D2D4459-CB06-4D35-85E9-E0D9433D92D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" authorId="0" shapeId="0" xr:uid="{6970391B-52C4-4C5E-8F5F-7A3CDF5CC03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" authorId="0" shapeId="0" xr:uid="{7BEDA9AC-A15C-4084-8976-14CF7D1385C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" authorId="0" shapeId="0" xr:uid="{520F4CFF-921D-415D-8720-EF8E06D4F89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" authorId="0" shapeId="0" xr:uid="{C1B4FA14-811B-4FA6-A6D6-1AD73E64C4B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" authorId="0" shapeId="0" xr:uid="{81D75707-B3F5-452D-81D3-26137B3D09D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" authorId="0" shapeId="0" xr:uid="{3DFDA578-6FC0-4F6D-92FA-05941401512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" authorId="0" shapeId="0" xr:uid="{43511931-FAC6-4F62-99FE-CEC62BFFE7A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" authorId="0" shapeId="0" xr:uid="{6E2B20DC-2513-4AE9-901B-D60D8290C20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" authorId="0" shapeId="0" xr:uid="{AF53A672-9089-45DC-B591-08DA38621EC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" authorId="0" shapeId="0" xr:uid="{C782B2EA-F005-4C6C-9008-0041CDF3B8D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" authorId="0" shapeId="0" xr:uid="{84C6E285-2E44-4EA8-96AC-F8FC8661413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8" authorId="0" shapeId="0" xr:uid="{BAA8AF87-F7EF-41BB-A94E-842D1FA8C0B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8" authorId="0" shapeId="0" xr:uid="{9A7EC652-B1FF-4B16-AE41-EECAC233D92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8" authorId="0" shapeId="0" xr:uid="{43B4C83A-8D9E-4AE0-877E-F8597273EE7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8" authorId="0" shapeId="0" xr:uid="{58D83BC3-5B29-4BE2-AFCD-C1937740A6F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9" authorId="0" shapeId="0" xr:uid="{ADCE7161-2EB0-43E7-B323-B4FB53C6AA2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9" authorId="0" shapeId="0" xr:uid="{57C69C33-AC62-4D17-B00C-7D2ED735694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9" authorId="0" shapeId="0" xr:uid="{FD9ADA0A-E07E-4F56-86F5-919DA8B55CC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9" authorId="0" shapeId="0" xr:uid="{D8138A64-3BE5-41CB-B035-360C095DFA8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0" authorId="0" shapeId="0" xr:uid="{07DDAB4F-5112-43D0-A022-912522E0188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0" authorId="0" shapeId="0" xr:uid="{0CCD852A-88B6-4BCE-BEE5-9FB87E655EA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0" authorId="0" shapeId="0" xr:uid="{72B696D4-D782-4446-8B30-4636E2A594C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0" authorId="0" shapeId="0" xr:uid="{63B64A7F-6A13-4A0C-9B9D-9CD6A3F65C6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1" authorId="0" shapeId="0" xr:uid="{B72AB6BD-4D74-40ED-9619-AA69A4DCD9E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1" authorId="0" shapeId="0" xr:uid="{F60FEBC3-04ED-44A8-80EC-2B3D0EFACA7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1" authorId="0" shapeId="0" xr:uid="{6858C341-53C8-4858-933C-A6FD46D5947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1" authorId="0" shapeId="0" xr:uid="{0B30F810-5C2A-48B6-8389-BBB234028E8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2" authorId="0" shapeId="0" xr:uid="{46483EF1-EE7A-4434-85CB-60712F38D44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2" authorId="0" shapeId="0" xr:uid="{394D7C76-7E6D-41F6-87B0-A12ADDFD07A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2" authorId="0" shapeId="0" xr:uid="{707EE791-DD98-4742-85BD-2AAA785CB73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2" authorId="0" shapeId="0" xr:uid="{562E0115-907E-4DA1-805F-1CF1CB03D87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3" authorId="0" shapeId="0" xr:uid="{F90BE1FA-C278-43F7-92A1-454F55866DB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3" authorId="0" shapeId="0" xr:uid="{4523E84D-DB94-42E0-9A3A-DD11227825A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3" authorId="0" shapeId="0" xr:uid="{5B2B9CEE-8026-450E-9838-8D5624A9DED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3" authorId="0" shapeId="0" xr:uid="{2DC8E6E3-67F2-4A97-97C3-FC854D181D6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4" authorId="0" shapeId="0" xr:uid="{FBBDA04E-932B-4153-9F05-118A3C9502A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4" authorId="0" shapeId="0" xr:uid="{3061A938-122E-43BF-A5DC-24361707053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4" authorId="0" shapeId="0" xr:uid="{F37015F4-ECD5-4473-B4DE-CEB13EA89E4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4" authorId="0" shapeId="0" xr:uid="{7145AC4E-755E-47A0-9DC6-25250035BC9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5" authorId="0" shapeId="0" xr:uid="{63468A9E-48B2-4800-B20F-2F208AFC259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5" authorId="0" shapeId="0" xr:uid="{E0B7036D-FE79-429D-8654-635B6A8017F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5" authorId="0" shapeId="0" xr:uid="{ECEAEAD5-42FD-4782-A9E7-BCED3F74A11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5" authorId="0" shapeId="0" xr:uid="{10499944-4063-4213-AD60-9AF888C49AE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6" authorId="0" shapeId="0" xr:uid="{AA702BE4-B7FB-48F0-95C5-D48D698923B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6" authorId="0" shapeId="0" xr:uid="{C249E67E-6BA8-46F0-8051-56C4E87809C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6" authorId="0" shapeId="0" xr:uid="{78FC717B-A4D4-478F-BF56-9A3899D87E8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6" authorId="0" shapeId="0" xr:uid="{8F233538-66D7-4CE7-B0F7-B65AE515F9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7" authorId="0" shapeId="0" xr:uid="{61F76202-6EB7-4C67-9C43-4A914487AF7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7" authorId="0" shapeId="0" xr:uid="{BE4571A8-F767-4E3C-BF1D-95CA2E52051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7" authorId="0" shapeId="0" xr:uid="{9D3A618D-E14E-4F25-949D-09AAB23A457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7" authorId="0" shapeId="0" xr:uid="{4E7A4F7A-9BA5-4258-A402-2440D96B3CC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8" authorId="0" shapeId="0" xr:uid="{0111928A-DC61-4821-8246-B03D464EABF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8" authorId="0" shapeId="0" xr:uid="{295BF842-5D0F-4501-8885-66835F4978B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8" authorId="0" shapeId="0" xr:uid="{431D551C-00AE-4A26-A3C5-6F6E4F6F79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8" authorId="0" shapeId="0" xr:uid="{712B7ED7-A8B2-4BE3-8801-E0D70DC6479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39" authorId="0" shapeId="0" xr:uid="{FA349D9A-2125-4815-8278-2D32C271299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39" authorId="0" shapeId="0" xr:uid="{FDF91D49-03B9-41A7-B1FF-81AE9345431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39" authorId="0" shapeId="0" xr:uid="{5219F9B7-993B-4A4A-81E2-71DF2FAD0FB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39" authorId="0" shapeId="0" xr:uid="{26DCF1EA-EAA4-4EDC-BB65-D518BA56368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0" authorId="0" shapeId="0" xr:uid="{A00E7A06-48C7-4076-B7AD-08B25C1DBF8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0" authorId="0" shapeId="0" xr:uid="{8EEBF27E-3460-411E-B8AC-A0FF3956F13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0" authorId="0" shapeId="0" xr:uid="{D6ABE3F3-FE58-4066-ADED-3A418BA3D45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0" authorId="0" shapeId="0" xr:uid="{D2BC892A-FF51-43B5-82C2-3B0B3389385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1" authorId="0" shapeId="0" xr:uid="{C0AC038D-7004-4954-A6D8-3947F5FF00B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1" authorId="0" shapeId="0" xr:uid="{1D8EA957-BC88-4896-9E3D-023EA16027F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1" authorId="0" shapeId="0" xr:uid="{9950FEFA-59C5-43EE-A826-9595CDBE99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1" authorId="0" shapeId="0" xr:uid="{3367E444-6123-4C99-87ED-9438BEF4344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2" authorId="0" shapeId="0" xr:uid="{6117D6B9-0E69-40B8-B217-80CFD4D960F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2" authorId="0" shapeId="0" xr:uid="{2A959D12-8F4D-4CCF-9A5B-0740721A9CF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2" authorId="0" shapeId="0" xr:uid="{65E0BDB6-E16D-44FC-9F9A-5D207C7366B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2" authorId="0" shapeId="0" xr:uid="{C83DABD1-76C8-4DE4-92BD-2216DF8CC8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3" authorId="0" shapeId="0" xr:uid="{C069E639-47D8-4607-9AE2-8285F819274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3" authorId="0" shapeId="0" xr:uid="{CAD8C84B-3617-4ECD-92EA-5E1F42B0985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3" authorId="0" shapeId="0" xr:uid="{E99F2907-12D4-4068-9B9B-358BB70F23D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3" authorId="0" shapeId="0" xr:uid="{5693EB18-2053-4522-A1D2-39DE5902D3D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4" authorId="0" shapeId="0" xr:uid="{B5DE657F-3CB0-4E69-90B0-85F29A71143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4" authorId="0" shapeId="0" xr:uid="{121E32AC-BF43-4782-8922-612DDAC1136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4" authorId="0" shapeId="0" xr:uid="{59973EFD-5669-4D3C-B052-7880777BF5A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4" authorId="0" shapeId="0" xr:uid="{ABA04970-4C25-4AF3-BA62-28ABEB0936A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5" authorId="0" shapeId="0" xr:uid="{1684EBDB-5178-40F9-BECD-E6EAC9A1A35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5" authorId="0" shapeId="0" xr:uid="{9B9A3A64-2FAB-481B-98DC-6E34B01D3E5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5" authorId="0" shapeId="0" xr:uid="{95885A5B-AAB3-4578-8D28-B4E413B0173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5" authorId="0" shapeId="0" xr:uid="{0EB21809-5E00-487C-A93D-2760308B844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6" authorId="0" shapeId="0" xr:uid="{24BCD4DA-E8D7-47C7-9A2A-010FEB536B8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6" authorId="0" shapeId="0" xr:uid="{DA83E79F-B926-4E8B-AE42-05324924D13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6" authorId="0" shapeId="0" xr:uid="{F8FBA688-D931-47C8-B3FB-3DDE73E2CAC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6" authorId="0" shapeId="0" xr:uid="{A57CA5B0-1312-44B4-9881-494CDD0B3C4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7" authorId="0" shapeId="0" xr:uid="{382A7009-4B1D-4CAD-ACAC-0287419F1F0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7" authorId="0" shapeId="0" xr:uid="{999FB536-8E02-44EC-82FE-176A71A09D6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7" authorId="0" shapeId="0" xr:uid="{5756E9CD-760F-4BCF-B38D-A934BF3150C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7" authorId="0" shapeId="0" xr:uid="{29CEBA16-9261-4932-A032-A344BAD541F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8" authorId="0" shapeId="0" xr:uid="{411903AE-4BCE-4C2E-86CC-B2E8BD9D277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8" authorId="0" shapeId="0" xr:uid="{8064F6DE-7021-4D85-A739-D85356D01DE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8" authorId="0" shapeId="0" xr:uid="{2FE26BE6-4BC0-4A08-9245-45CA1107CF9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8" authorId="0" shapeId="0" xr:uid="{68080B66-43C6-46C7-99D7-B57E31F12E8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49" authorId="0" shapeId="0" xr:uid="{4E682A4B-4552-4518-8EEC-519C2CBAA8D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49" authorId="0" shapeId="0" xr:uid="{A15E8A3A-1623-4AD4-BE8D-F6D89CE5C74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49" authorId="0" shapeId="0" xr:uid="{EF2AC021-904F-4A38-A74D-4A681ED1C7B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49" authorId="0" shapeId="0" xr:uid="{09A41F6F-8866-4CAB-B447-A8733ADA7BA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0" authorId="0" shapeId="0" xr:uid="{BAE692AE-6DFE-4E1C-8BEB-6450F26A1FB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0" authorId="0" shapeId="0" xr:uid="{479C5B95-F5C7-4665-9090-B3BDA00BBDC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0" authorId="0" shapeId="0" xr:uid="{3B50A63D-DE48-4885-A772-0682F3CC3B6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0" authorId="0" shapeId="0" xr:uid="{6B5DEAB6-8E6B-456C-9D9C-E558505CE3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1" authorId="0" shapeId="0" xr:uid="{C205E3CB-B020-483D-9F28-834AFCFF17A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1" authorId="0" shapeId="0" xr:uid="{7D03F53A-3F02-444A-B955-059B2CF8E8E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1" authorId="0" shapeId="0" xr:uid="{4D0DB4F2-7F9F-4973-9804-4DF9FE20A07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1" authorId="0" shapeId="0" xr:uid="{31EE9F41-08D1-4CC1-8247-625C28D4EE6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2" authorId="0" shapeId="0" xr:uid="{76C3E1CA-FD80-4E09-B14B-3E2FA2C0AB6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2" authorId="0" shapeId="0" xr:uid="{5011F2EA-48D7-4308-8D79-E8C01978BB6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2" authorId="0" shapeId="0" xr:uid="{F7BEFD0D-1847-45BA-96A8-1042EB0857A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2" authorId="0" shapeId="0" xr:uid="{E5D6FA04-F3DE-49B7-A290-B5614005C70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3" authorId="0" shapeId="0" xr:uid="{206D2410-77AB-4298-923C-CF473214E70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3" authorId="0" shapeId="0" xr:uid="{652E0ED3-960D-4A4D-916B-AE9F25C6321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3" authorId="0" shapeId="0" xr:uid="{C2A03167-6C3E-4599-81DB-8CDEFA75EDE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3" authorId="0" shapeId="0" xr:uid="{66E20E2D-3C2A-4963-96F7-25642DCFE72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4" authorId="0" shapeId="0" xr:uid="{CA492BB4-0FD3-4BA5-9E83-7E11462CEA4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4" authorId="0" shapeId="0" xr:uid="{2C86DF7C-69D2-496C-A23C-774798508B6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4" authorId="0" shapeId="0" xr:uid="{46C66963-B87C-4BCE-A670-8E3D551FB94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4" authorId="0" shapeId="0" xr:uid="{6736CA36-BA1F-4B06-84B2-1A5E3E746EC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5" authorId="0" shapeId="0" xr:uid="{1B0F4EFB-B201-4373-90EC-7F91A81DB43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5" authorId="0" shapeId="0" xr:uid="{7E9BE48A-33E4-4982-9472-85D64833876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5" authorId="0" shapeId="0" xr:uid="{0CEB0DFB-E61D-4CF5-832D-44AB1DE8901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5" authorId="0" shapeId="0" xr:uid="{420D3225-A03D-48A9-909C-827E198C946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6" authorId="0" shapeId="0" xr:uid="{15B9D04D-27C0-44ED-A8AC-F32D105D63F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6" authorId="0" shapeId="0" xr:uid="{9EE4A0D0-D059-4B08-88C1-27808B47AD4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6" authorId="0" shapeId="0" xr:uid="{177CB324-9B37-4290-B9B7-457CA033BC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6" authorId="0" shapeId="0" xr:uid="{48F890F5-C964-4091-B551-5BBFE279F7D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7" authorId="0" shapeId="0" xr:uid="{D9782840-8437-47AC-92BE-D4669CDA42C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7" authorId="0" shapeId="0" xr:uid="{AB85B3FA-B4B9-454B-9ADD-96CFB08875A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7" authorId="0" shapeId="0" xr:uid="{12C74505-CD48-4DED-B777-DFAE0B99F17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7" authorId="0" shapeId="0" xr:uid="{4DD5DD37-C902-4D5B-9805-A7BF7B10FCD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8" authorId="0" shapeId="0" xr:uid="{B6BDB126-158C-4182-8A85-70F0E22C089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8" authorId="0" shapeId="0" xr:uid="{E7B9661E-70AD-484F-8102-596AE3C72C5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8" authorId="0" shapeId="0" xr:uid="{17A3C8A7-0D69-4564-A850-FA537EF08E8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8" authorId="0" shapeId="0" xr:uid="{544F059E-E39F-4BAF-80FA-B79EAFDE2B9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59" authorId="0" shapeId="0" xr:uid="{81E30F07-1EB5-4983-903E-30BFE6F34A4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59" authorId="0" shapeId="0" xr:uid="{63CE7DF4-F7AE-492F-A854-12B5A6A990C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59" authorId="0" shapeId="0" xr:uid="{5DE451CF-1960-485F-8ED5-22D5AC8BFDA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59" authorId="0" shapeId="0" xr:uid="{517F18C1-C60E-4C4F-8594-A32E89EA562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0" authorId="0" shapeId="0" xr:uid="{6E07160F-3F94-4CB0-B79A-C4356FD23C5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0" authorId="0" shapeId="0" xr:uid="{29681705-2D58-4B9C-BC8E-05B1D893FCE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0" authorId="0" shapeId="0" xr:uid="{3A913214-8C02-4404-A962-388A1E3EC0B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0" authorId="0" shapeId="0" xr:uid="{3A26FC75-7514-4A57-9890-BA67A99162C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1" authorId="0" shapeId="0" xr:uid="{73CA6DA7-A6DD-49FC-9875-DF268F07339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1" authorId="0" shapeId="0" xr:uid="{ABEF2DB6-D947-4664-B06C-2FC7E541176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1" authorId="0" shapeId="0" xr:uid="{076A2298-1310-4D59-A8E9-B96BDE9B0D3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1" authorId="0" shapeId="0" xr:uid="{7733B0FF-23EA-4DE6-A27F-870949304A9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2" authorId="0" shapeId="0" xr:uid="{E48BC9D7-340E-490B-8F99-462E9DBC5C4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2" authorId="0" shapeId="0" xr:uid="{DCD54A66-60E3-429C-86FC-86BD2FDA800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2" authorId="0" shapeId="0" xr:uid="{111D5F07-DC8C-4FB2-A986-1BE80CB6018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2" authorId="0" shapeId="0" xr:uid="{0BCC18EF-395B-4FD0-84D4-284C64095CE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3" authorId="0" shapeId="0" xr:uid="{0264AEF7-B8B0-4085-ACF0-9D56151B340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3" authorId="0" shapeId="0" xr:uid="{23F8F92E-D399-4328-A9F1-18BD541FB71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3" authorId="0" shapeId="0" xr:uid="{F90C9EE7-14AA-4AFE-9933-9CD57E4547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3" authorId="0" shapeId="0" xr:uid="{DF287ED4-44C0-4DD7-8859-1A86B57B197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4" authorId="0" shapeId="0" xr:uid="{CDBF24E8-7C63-4CEA-AD00-99FE2382965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4" authorId="0" shapeId="0" xr:uid="{04D05062-445B-4F28-9EA8-46567466007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4" authorId="0" shapeId="0" xr:uid="{8FFE8A2C-1E03-423B-A9B6-3901A6F7A0B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4" authorId="0" shapeId="0" xr:uid="{0AF0A920-A775-4BD9-ADB7-BB98B757DFD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5" authorId="0" shapeId="0" xr:uid="{694157F4-39C5-40CB-A3F3-455253E1428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5" authorId="0" shapeId="0" xr:uid="{A23E825C-3D88-4666-BF1B-6B7A5BBA437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5" authorId="0" shapeId="0" xr:uid="{B9C5CC8A-7190-40B7-B113-B2BF652D2EE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5" authorId="0" shapeId="0" xr:uid="{BD919225-8594-44DB-9DEA-7533ABFC7B9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6" authorId="0" shapeId="0" xr:uid="{28E91973-1FC2-48F0-A5BC-D4FBE08C962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6" authorId="0" shapeId="0" xr:uid="{D62ED683-68C2-4577-9926-8D1E3EA8C9F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6" authorId="0" shapeId="0" xr:uid="{5EDE3876-F9F7-44CF-98CF-CE646652C68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6" authorId="0" shapeId="0" xr:uid="{FB4FD7FD-3612-4088-82D1-885F363787C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7" authorId="0" shapeId="0" xr:uid="{677A2151-AB60-4D00-8901-53DCFA51E40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7" authorId="0" shapeId="0" xr:uid="{045E6991-D327-45B5-A3A2-6874E69A15E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7" authorId="0" shapeId="0" xr:uid="{B18972A0-0C7D-4204-9DFF-1EF6908ACF2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7" authorId="0" shapeId="0" xr:uid="{384BA699-B2BB-4437-9515-3E2D678D2FC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8" authorId="0" shapeId="0" xr:uid="{6EF1A7F4-1D31-4978-8A4E-8400E6BC9B8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8" authorId="0" shapeId="0" xr:uid="{074483D0-EE9A-4BA2-87C9-EACC04CFA66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8" authorId="0" shapeId="0" xr:uid="{E8BEB8E9-143A-45A4-A02B-B4EE590E847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8" authorId="0" shapeId="0" xr:uid="{38828BD6-92A5-4C1C-8A20-0C953A36E6C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69" authorId="0" shapeId="0" xr:uid="{99251735-4A0B-4978-8637-E9A0DFFBB74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69" authorId="0" shapeId="0" xr:uid="{61979467-D6AB-48B9-9ED5-7340D328ED9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69" authorId="0" shapeId="0" xr:uid="{D8ED0764-5C15-462B-9A28-7A0A32E3B67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69" authorId="0" shapeId="0" xr:uid="{5F7C613C-6366-4A9A-B14C-BCEB3AD3113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0" authorId="0" shapeId="0" xr:uid="{8239529C-414D-4545-86FF-899C003924A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0" authorId="0" shapeId="0" xr:uid="{F2F8816D-ED34-49B6-A3E1-B264F24CB92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0" authorId="0" shapeId="0" xr:uid="{1E55BCD4-B178-45E7-91C6-950E37BDC0A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0" authorId="0" shapeId="0" xr:uid="{BF76B4AA-4644-4312-941C-E3751FC6760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1" authorId="0" shapeId="0" xr:uid="{C3244205-6806-4157-909B-2DFEE9C70C5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1" authorId="0" shapeId="0" xr:uid="{D67AA217-A538-44BC-8A16-4ADE4624787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1" authorId="0" shapeId="0" xr:uid="{B763A1C2-96A1-4AE1-87E7-821D4C3A00F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1" authorId="0" shapeId="0" xr:uid="{5DCBB7D2-20BF-43EF-984F-9E28131D7F8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2" authorId="0" shapeId="0" xr:uid="{4564E041-E511-4E19-BE5F-3A851DB0D71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2" authorId="0" shapeId="0" xr:uid="{DB0941A1-6F4D-4C50-A784-91D65FED644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2" authorId="0" shapeId="0" xr:uid="{BF3E9A3E-00DA-4A2C-A32D-8CFEC614631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2" authorId="0" shapeId="0" xr:uid="{FB74B367-CE63-40F1-90E2-A2E7F8BDA40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3" authorId="0" shapeId="0" xr:uid="{33B2AB25-FDA2-47CD-BD2A-23C4F549123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3" authorId="0" shapeId="0" xr:uid="{4362AC3D-1738-4C25-9AE3-960ADCA271D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3" authorId="0" shapeId="0" xr:uid="{3502447B-87ED-4168-9595-19EA43A1425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3" authorId="0" shapeId="0" xr:uid="{9DF39F71-3593-48C8-BB62-85D10D10069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4" authorId="0" shapeId="0" xr:uid="{53C34BA1-E4D0-490A-B6FA-8E5599F0096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4" authorId="0" shapeId="0" xr:uid="{B80AF7DE-544F-455C-8063-4FB0313C19E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4" authorId="0" shapeId="0" xr:uid="{BC024032-3548-43C2-923A-D2A42DED4F4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4" authorId="0" shapeId="0" xr:uid="{518F2281-5D81-46FD-9A28-118AD42DF26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5" authorId="0" shapeId="0" xr:uid="{99C3DBAC-E233-480C-B39B-755A407A012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5" authorId="0" shapeId="0" xr:uid="{742FDBF5-1D63-4669-B32C-0AF825DF1A7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5" authorId="0" shapeId="0" xr:uid="{14BAB11E-1232-4DAF-8E79-0DC10A84E71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5" authorId="0" shapeId="0" xr:uid="{5CA473BA-7CA9-453B-BF4B-CA9FFDFD0BE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6" authorId="0" shapeId="0" xr:uid="{A0B8D2E7-7ECA-4843-90C1-EE326298D4B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6" authorId="0" shapeId="0" xr:uid="{77BDF10B-ADFC-4586-AC11-EA3593EA2AD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6" authorId="0" shapeId="0" xr:uid="{AD5EF290-8F83-4A0F-A934-9BEE0211C7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6" authorId="0" shapeId="0" xr:uid="{4DB5D49F-D50A-4378-B4BC-53E932D0796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7" authorId="0" shapeId="0" xr:uid="{81F459DD-EC6B-4819-AEBD-C7083A67F6D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7" authorId="0" shapeId="0" xr:uid="{2F51D582-2A7B-4F43-B44C-88BC29B8984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7" authorId="0" shapeId="0" xr:uid="{5942B9B3-C4C2-42C9-9D0B-6D19230BD66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7" authorId="0" shapeId="0" xr:uid="{5CF67900-EA35-4F6E-B662-040BE551A99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8" authorId="0" shapeId="0" xr:uid="{8749037C-5B72-4E5E-921F-B0BD3AC1E5A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8" authorId="0" shapeId="0" xr:uid="{8F2884A0-45C6-4352-B816-1EB4595F3D8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8" authorId="0" shapeId="0" xr:uid="{D524E203-4607-44F0-9DED-FCA9E0A7C18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8" authorId="0" shapeId="0" xr:uid="{06B48511-3DA0-4772-A605-030D49C6CDE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79" authorId="0" shapeId="0" xr:uid="{B740A31C-251A-4090-86EA-5600B25DD0A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79" authorId="0" shapeId="0" xr:uid="{7CF70758-12DB-4B38-BE03-D8CC82E4261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79" authorId="0" shapeId="0" xr:uid="{E53828F0-6747-4553-8417-03B7B18DDCA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79" authorId="0" shapeId="0" xr:uid="{E25BE76B-CCC9-449D-86DD-F4EB5C697AF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0" authorId="0" shapeId="0" xr:uid="{1ADDABCA-56F9-4E2E-8A95-E60C91868D8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0" authorId="0" shapeId="0" xr:uid="{493526AF-4B0F-404D-B6DD-E6B2DF592FB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0" authorId="0" shapeId="0" xr:uid="{E3DAA3F0-2F0D-42FF-A976-B6E858F95CE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0" authorId="0" shapeId="0" xr:uid="{41C94246-3FE8-4434-B460-BF1B323AA12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1" authorId="0" shapeId="0" xr:uid="{6FE7BCEB-DADB-4B12-ABDB-FBC75B84023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1" authorId="0" shapeId="0" xr:uid="{84798E2C-B09D-4226-8655-9E17C049199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1" authorId="0" shapeId="0" xr:uid="{F3778022-D060-4392-B4A2-1D426D688DF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1" authorId="0" shapeId="0" xr:uid="{0D8A97A3-152D-4CA5-BBB1-93522B69421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2" authorId="0" shapeId="0" xr:uid="{1785641B-8544-49A2-8569-285436BDA06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2" authorId="0" shapeId="0" xr:uid="{2DD8F4A7-0C47-4F43-A665-5CF11603E6B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2" authorId="0" shapeId="0" xr:uid="{6AAE6256-7295-4972-923C-B8D86F4D722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2" authorId="0" shapeId="0" xr:uid="{095F0A3C-1485-4CD2-9E9C-8F535C5ADE6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3" authorId="0" shapeId="0" xr:uid="{613153B0-CB83-4ECB-A99D-7A11F0E19DB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3" authorId="0" shapeId="0" xr:uid="{73103D2D-DC5F-4FB4-99BE-8B706ACF289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3" authorId="0" shapeId="0" xr:uid="{0A0B1126-A58B-418D-867A-789CE353C44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3" authorId="0" shapeId="0" xr:uid="{878EBBF9-4AF2-4BBA-8455-DF0718EC630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4" authorId="0" shapeId="0" xr:uid="{487BACAF-24D2-41B0-BE2E-4670EBA2720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4" authorId="0" shapeId="0" xr:uid="{FF5310AC-1EA6-43C2-8ED0-F843BCDA02D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4" authorId="0" shapeId="0" xr:uid="{39A5F1B8-9BB9-42EC-ADEF-C1890412095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4" authorId="0" shapeId="0" xr:uid="{C4E136C0-4E7B-4C8B-ADB0-5B495F77438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5" authorId="0" shapeId="0" xr:uid="{E5FB6291-CA5E-480D-A975-DCCBF07FA21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5" authorId="0" shapeId="0" xr:uid="{C264C72F-79B2-45E7-BCE7-A39200E7933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5" authorId="0" shapeId="0" xr:uid="{6D2248D0-0643-45FB-A3AD-FA8591A4441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5" authorId="0" shapeId="0" xr:uid="{0CAD43D0-236D-4BB2-B605-CB35CCFEF47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6" authorId="0" shapeId="0" xr:uid="{FDD9C01B-1160-4C45-AD7D-72D78B30146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6" authorId="0" shapeId="0" xr:uid="{06DC6F4E-3EEC-4106-8684-0ED6603E57B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6" authorId="0" shapeId="0" xr:uid="{70E82139-B5E2-4ED7-9545-B8237BACEC7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6" authorId="0" shapeId="0" xr:uid="{6ACCB7B4-4493-43C9-B6F5-3D70767C462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7" authorId="0" shapeId="0" xr:uid="{4AE8EDC5-103B-40A6-A256-94A7C231937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7" authorId="0" shapeId="0" xr:uid="{41454483-EFA3-43DE-9061-6FC6C0B786D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7" authorId="0" shapeId="0" xr:uid="{5EF4D0CD-7A86-4468-A9FF-2B85E2786C0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7" authorId="0" shapeId="0" xr:uid="{84958BD1-AEA7-4810-9551-41805730DD3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8" authorId="0" shapeId="0" xr:uid="{086B341C-1394-4F06-9405-13A2F3EF512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8" authorId="0" shapeId="0" xr:uid="{E4C343AB-C3FA-49A3-8DEA-B6A0B10FD17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8" authorId="0" shapeId="0" xr:uid="{816C3F8E-927A-49C6-B0B2-CCC7A646C0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8" authorId="0" shapeId="0" xr:uid="{D3EA56CF-2B15-465F-A79A-F4DFD6F1D4D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89" authorId="0" shapeId="0" xr:uid="{7360BF11-7C1D-4B58-ABA9-9AFBC75256C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89" authorId="0" shapeId="0" xr:uid="{17E24933-8673-469E-B68C-33C86091A2A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89" authorId="0" shapeId="0" xr:uid="{7EE31D34-871C-47D4-914E-6F2DB38825B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89" authorId="0" shapeId="0" xr:uid="{3D0FF267-4466-416B-8CA5-34584478501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0" authorId="0" shapeId="0" xr:uid="{1DF2E846-F2C0-4DAA-B32F-ED787374E70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0" authorId="0" shapeId="0" xr:uid="{0978C161-74ED-4C06-9865-214F8C34C99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0" authorId="0" shapeId="0" xr:uid="{7901192E-58E3-4EF2-B9FB-9ABB21B248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0" authorId="0" shapeId="0" xr:uid="{7CDB07A0-B84D-4E34-944F-D798ECB57E5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1" authorId="0" shapeId="0" xr:uid="{A775EF59-7872-48D7-911B-FAE962A61FF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1" authorId="0" shapeId="0" xr:uid="{82D51C22-3F01-4A23-B7EF-0352016F4A8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1" authorId="0" shapeId="0" xr:uid="{87A55D85-700A-43A5-9A32-2FCCC22DB7D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1" authorId="0" shapeId="0" xr:uid="{62A77134-9963-4F56-A0A7-7599BC73DBF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2" authorId="0" shapeId="0" xr:uid="{1F23AC04-A2FA-4665-BE79-7868EAB8210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2" authorId="0" shapeId="0" xr:uid="{E408167A-462E-4DA2-99C0-119668A6DD1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2" authorId="0" shapeId="0" xr:uid="{C11A332C-812F-4F09-841C-966B98FE411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2" authorId="0" shapeId="0" xr:uid="{2FA9FB2A-2C4E-4BDA-9BE2-BEE827149B9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3" authorId="0" shapeId="0" xr:uid="{40EA7F2B-2C00-4237-AEDD-BB4073BD59A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3" authorId="0" shapeId="0" xr:uid="{1D19A62F-23E6-4F3A-B4CD-522934B0B8F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3" authorId="0" shapeId="0" xr:uid="{4C0630FB-B843-4889-9400-1671C147E39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3" authorId="0" shapeId="0" xr:uid="{F29714A6-BA79-46F4-BD08-DBACAB321BF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4" authorId="0" shapeId="0" xr:uid="{A37FA00B-C7AD-42B2-859B-E9060C388A7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4" authorId="0" shapeId="0" xr:uid="{34771862-6C00-4339-A383-A7DB9022B8A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4" authorId="0" shapeId="0" xr:uid="{BF24B87D-E43E-4065-951F-59C4B6A9AD2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4" authorId="0" shapeId="0" xr:uid="{3BA88486-7E67-4511-954D-15F35F5B110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5" authorId="0" shapeId="0" xr:uid="{BAC512CF-E93D-4FFB-8006-C860B1B7F14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5" authorId="0" shapeId="0" xr:uid="{99957CE7-9FF2-4B49-87AA-C550AE17251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5" authorId="0" shapeId="0" xr:uid="{249022F5-3C87-42DD-9E6B-14489406452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5" authorId="0" shapeId="0" xr:uid="{74D8A331-305F-4C86-958D-66E1F41C57D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6" authorId="0" shapeId="0" xr:uid="{EB88C2C6-1B34-4F89-95CC-19E0DB9DD6D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6" authorId="0" shapeId="0" xr:uid="{25CC3509-0F69-4E57-B5C5-D5455B0BB87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6" authorId="0" shapeId="0" xr:uid="{D48F6D07-965E-4EB2-B2A4-3EE89EBE208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6" authorId="0" shapeId="0" xr:uid="{CB5A67AC-F495-4A14-B49F-27C22066F4B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7" authorId="0" shapeId="0" xr:uid="{B2671043-B2C9-409A-A303-6F8855657CD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7" authorId="0" shapeId="0" xr:uid="{A3E7AF4D-6EDE-4430-91FD-0FE6F47E819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7" authorId="0" shapeId="0" xr:uid="{8E0DA793-B089-4A69-B5F2-C317A33C475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7" authorId="0" shapeId="0" xr:uid="{B1F0A8AC-2F79-4B0B-B7B8-8274D4C4826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8" authorId="0" shapeId="0" xr:uid="{918AF478-4A15-4AF4-9150-14AFADDDB55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8" authorId="0" shapeId="0" xr:uid="{BB9E2A8D-D5D9-47DE-A7F2-FB8D35C229E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8" authorId="0" shapeId="0" xr:uid="{9FB54D0C-63C1-44AF-9E36-C5817297549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8" authorId="0" shapeId="0" xr:uid="{A90A114D-CE64-44B1-8E2D-83B11E1D74E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99" authorId="0" shapeId="0" xr:uid="{0658D5A3-155A-4470-9755-BD8BCFB8E11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99" authorId="0" shapeId="0" xr:uid="{E216FFB8-12F8-4AE4-8231-9827EF06BA3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99" authorId="0" shapeId="0" xr:uid="{43D7D9F5-807F-45BB-BD9F-BF6DEA04DC8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99" authorId="0" shapeId="0" xr:uid="{A3907497-193D-496F-88F0-216E3623ED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0" authorId="0" shapeId="0" xr:uid="{3427ECB6-257C-4779-A6D2-E06A8B525FC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0" authorId="0" shapeId="0" xr:uid="{0D65F3B8-E164-44BA-896D-1F5F0E628DB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0" authorId="0" shapeId="0" xr:uid="{0A92820C-D9D8-46FD-BEC3-CEBC54DCD54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0" authorId="0" shapeId="0" xr:uid="{74153F6A-99E2-43C7-8AF6-4AC955F8002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1" authorId="0" shapeId="0" xr:uid="{7F89EA58-B4BB-41E3-AA2F-DB4DF3E1ED0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1" authorId="0" shapeId="0" xr:uid="{AA96B2E7-D173-44E3-B002-97B3FE53CA3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1" authorId="0" shapeId="0" xr:uid="{1433D7F6-A91D-43DD-8121-7D6E69663FA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1" authorId="0" shapeId="0" xr:uid="{654BF51F-9F3E-4980-97D2-EC6F86BB6BF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2" authorId="0" shapeId="0" xr:uid="{678D4143-2A53-4381-8E1F-EB34F539E8C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2" authorId="0" shapeId="0" xr:uid="{CA7BF6AC-A5DE-4783-812E-9D333382597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2" authorId="0" shapeId="0" xr:uid="{E11FC85C-3A18-433E-9FEC-1B72BD38F43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2" authorId="0" shapeId="0" xr:uid="{9AE9FDFB-4DAE-467D-82CE-126138375AB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3" authorId="0" shapeId="0" xr:uid="{B3A8CFBB-9640-4283-8FC8-276793F67B9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3" authorId="0" shapeId="0" xr:uid="{0983F2F0-83BE-4372-AE24-C6474E3AA25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3" authorId="0" shapeId="0" xr:uid="{E427037C-92EC-4529-A210-BA1288BFD75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3" authorId="0" shapeId="0" xr:uid="{9049484F-ADA7-4B1D-B9E0-5C949A511D2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4" authorId="0" shapeId="0" xr:uid="{DDBC83FB-790C-47CC-A935-6669D34D975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4" authorId="0" shapeId="0" xr:uid="{9405CF52-FF21-4E2B-8807-F5AB05A5EC6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4" authorId="0" shapeId="0" xr:uid="{19431313-319A-4C75-BC50-FD6D7A650C6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4" authorId="0" shapeId="0" xr:uid="{DA8FB919-5F25-4DF4-88BB-A498C2B6DBC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5" authorId="0" shapeId="0" xr:uid="{A5D22F0F-0AC9-4F3C-82A6-A9B905D6888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5" authorId="0" shapeId="0" xr:uid="{EE4CBB59-396D-4E89-ACBF-05007F0A966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5" authorId="0" shapeId="0" xr:uid="{91E10652-BEEB-42BC-8D81-8C0956D3DA6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5" authorId="0" shapeId="0" xr:uid="{E7528112-4F88-42BF-A0C0-7625B9A5039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6" authorId="0" shapeId="0" xr:uid="{F0815EC8-D60E-47FC-8114-108CB536304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6" authorId="0" shapeId="0" xr:uid="{10DB5328-E12A-41DD-817D-5E9998FCD4C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6" authorId="0" shapeId="0" xr:uid="{F35BC3E9-9C16-4AF0-BB55-CFF40455AC3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6" authorId="0" shapeId="0" xr:uid="{260A5E93-446D-4E1F-8461-AD06D0714B4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7" authorId="0" shapeId="0" xr:uid="{7DE3944A-AC28-41D1-AB61-B4BF562389C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7" authorId="0" shapeId="0" xr:uid="{AEB9CAFC-9A3E-4287-A273-61FD4926A63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7" authorId="0" shapeId="0" xr:uid="{78D70C06-E5F5-4175-A9D6-90D6AC0378D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7" authorId="0" shapeId="0" xr:uid="{E2E747F2-C780-438F-985D-025AA261A23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8" authorId="0" shapeId="0" xr:uid="{3A25307A-68E5-463D-B662-385209486C7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8" authorId="0" shapeId="0" xr:uid="{813F9709-C992-4362-9ECB-7257BEACEC1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8" authorId="0" shapeId="0" xr:uid="{23BE4301-F8F6-4AB2-974B-CBE7AFBCBF1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8" authorId="0" shapeId="0" xr:uid="{7DC589B3-BB6A-41E8-9AC0-46EB5047861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09" authorId="0" shapeId="0" xr:uid="{F1CF6094-D06E-43B8-831C-097027B2473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09" authorId="0" shapeId="0" xr:uid="{85B924B9-141B-4C7D-B7CE-2F7D8100823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09" authorId="0" shapeId="0" xr:uid="{23FC3A18-B3F5-4F01-80AC-0CBFFA00E80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09" authorId="0" shapeId="0" xr:uid="{FB16A78D-5715-4D01-A21A-17BF7A1361C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0" authorId="0" shapeId="0" xr:uid="{F14F9A9F-0CF2-4AA2-B9AE-07032F3BF6C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0" authorId="0" shapeId="0" xr:uid="{4B1777A3-5331-4E75-BD41-2D558CB45CE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0" authorId="0" shapeId="0" xr:uid="{F3A9042B-7A3A-4F9E-9929-A08B077426A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0" authorId="0" shapeId="0" xr:uid="{32842F94-53E6-4C7A-B8E6-5B6EFA3D418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1" authorId="0" shapeId="0" xr:uid="{1BCEF6F5-6A54-4911-9702-1BAB15594AF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1" authorId="0" shapeId="0" xr:uid="{4B6A564E-EFCB-4096-8B1E-E18F86749F4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1" authorId="0" shapeId="0" xr:uid="{16437B86-8E13-40F9-B7C6-7582E4D94AF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1" authorId="0" shapeId="0" xr:uid="{2C1AFDCE-ACDE-48C9-9F7C-E3F8C91A674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2" authorId="0" shapeId="0" xr:uid="{E7862832-8E9F-4EC3-84CC-D6D6685E9D8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2" authorId="0" shapeId="0" xr:uid="{673A5CAD-DEAA-4E47-A19C-E86D6B60A9D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2" authorId="0" shapeId="0" xr:uid="{D8610DF5-F0DE-4866-BB8D-9CAA2BF855A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2" authorId="0" shapeId="0" xr:uid="{3E9A0F8B-A310-4EA7-AF15-8049C95DAF1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3" authorId="0" shapeId="0" xr:uid="{CB400A6D-36CF-408C-8754-06B4868DC3D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3" authorId="0" shapeId="0" xr:uid="{B284599F-4AFD-4F85-A0C6-E36567A6055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3" authorId="0" shapeId="0" xr:uid="{8AFE99DF-8D27-4C6F-ACC6-2ACFB52C521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3" authorId="0" shapeId="0" xr:uid="{FC020F9F-15AD-4124-A264-9EF5E479FA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4" authorId="0" shapeId="0" xr:uid="{82397E67-2055-4B6B-81C1-70FCF61EA45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4" authorId="0" shapeId="0" xr:uid="{F89460F3-F10B-4D15-BCFB-484F2260C58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4" authorId="0" shapeId="0" xr:uid="{01599127-D2C4-4ADB-BB17-498F3617B47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4" authorId="0" shapeId="0" xr:uid="{3030512F-CAA0-408E-8D77-801612AAF38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5" authorId="0" shapeId="0" xr:uid="{7754E602-59B6-4245-AB95-940F773650C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5" authorId="0" shapeId="0" xr:uid="{9017283E-493D-4698-B1A3-DF8C6D01202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5" authorId="0" shapeId="0" xr:uid="{4173DE82-217E-46A9-977E-76C70DE3FBA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5" authorId="0" shapeId="0" xr:uid="{BC589A8D-1F89-4358-87D6-603424A5E38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6" authorId="0" shapeId="0" xr:uid="{3808BFA7-E5EE-410C-8401-5A1ED8CAC76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6" authorId="0" shapeId="0" xr:uid="{CE8F4ED6-7A26-4C03-92EB-F20AB40CB97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6" authorId="0" shapeId="0" xr:uid="{169626ED-D1D2-4D84-9421-3225335A438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6" authorId="0" shapeId="0" xr:uid="{7F01E800-EB82-43B5-B0F5-B62BEEC72F7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7" authorId="0" shapeId="0" xr:uid="{D92AB8C6-B602-4192-8515-65D77C832CD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7" authorId="0" shapeId="0" xr:uid="{32A84D2B-6853-4FE5-8084-F8B663014B5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7" authorId="0" shapeId="0" xr:uid="{8F52CB1B-014F-48D6-8E66-CB9BF07061C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7" authorId="0" shapeId="0" xr:uid="{37CD6B32-FFF6-41AF-B99C-4BAF969A46F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8" authorId="0" shapeId="0" xr:uid="{5706CB19-0A16-4780-B643-3D6E7F2AF54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8" authorId="0" shapeId="0" xr:uid="{0B80E4F8-7909-4DA0-A23D-A331051E6A7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8" authorId="0" shapeId="0" xr:uid="{5FA40DAD-C31D-41A7-B749-4F76A346D1C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8" authorId="0" shapeId="0" xr:uid="{CE86D533-8587-40DD-9D68-8434CF01DFB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19" authorId="0" shapeId="0" xr:uid="{C20F8AE9-A1A2-4D00-97FE-DB1C6992404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19" authorId="0" shapeId="0" xr:uid="{1B83F1C8-2F05-47DA-A4EE-7425B6EC4B2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19" authorId="0" shapeId="0" xr:uid="{86F2D21E-2214-4A6E-9D62-E9E9252989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19" authorId="0" shapeId="0" xr:uid="{3DAE71BE-2594-4F9B-83F6-829A5BE808B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0" authorId="0" shapeId="0" xr:uid="{90128E70-A0E0-45A9-87D5-A979E846014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0" authorId="0" shapeId="0" xr:uid="{1BAF23F8-8293-4120-BF4A-6DFC6674000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0" authorId="0" shapeId="0" xr:uid="{6E463CDF-3025-4371-AD82-1419359F8BB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0" authorId="0" shapeId="0" xr:uid="{933F95A9-D0DA-4521-93B5-12BB12A5593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1" authorId="0" shapeId="0" xr:uid="{6C67C771-E847-4AC7-8AB2-45E73382DAF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1" authorId="0" shapeId="0" xr:uid="{ACF5B55D-A5B8-41F8-8AF6-616B605E5DE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1" authorId="0" shapeId="0" xr:uid="{F1358B54-CDBE-4BBF-AE66-B3C150CFBBE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1" authorId="0" shapeId="0" xr:uid="{5420224D-23B4-4DAC-A1B4-D40F2CE2991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2" authorId="0" shapeId="0" xr:uid="{9EE6E572-50A9-4BBE-B63C-2E1BE952D35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2" authorId="0" shapeId="0" xr:uid="{373C3048-BA42-48F2-A9B6-324DA613D41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2" authorId="0" shapeId="0" xr:uid="{CBDCA202-4D00-4A52-8949-81CFCF9150E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2" authorId="0" shapeId="0" xr:uid="{3F69AFFB-44B3-4E87-A8A4-BBE941E0EFC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3" authorId="0" shapeId="0" xr:uid="{F645424F-EA51-4421-8B6C-16F5AD492EA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3" authorId="0" shapeId="0" xr:uid="{4FC86BCA-855C-459E-9B8C-59B6920E500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3" authorId="0" shapeId="0" xr:uid="{4495D4CE-9444-41DD-A4FC-D38E3D2F182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3" authorId="0" shapeId="0" xr:uid="{29F9C1D4-21AB-4536-AE78-D3B86112C80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4" authorId="0" shapeId="0" xr:uid="{2073B1DF-6AAF-4DD4-AEFB-EAF73889D81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4" authorId="0" shapeId="0" xr:uid="{CC5B1754-6DD8-4288-A8B9-6AE3DBF2237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4" authorId="0" shapeId="0" xr:uid="{39DB0845-4E1C-4990-9201-26F7F6FB1EE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4" authorId="0" shapeId="0" xr:uid="{156D922B-0573-4E9E-8A48-BA44C39C17D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5" authorId="0" shapeId="0" xr:uid="{500A8DC1-EED4-4A7C-9CAB-B7D244EDCF9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5" authorId="0" shapeId="0" xr:uid="{6DCB4E33-0334-4D30-82EF-B1EDD9771F1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5" authorId="0" shapeId="0" xr:uid="{037C0ED0-5FDE-4A23-A3B8-14D0EF01632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5" authorId="0" shapeId="0" xr:uid="{5837F71F-79F9-46C7-B4BA-0841C378865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6" authorId="0" shapeId="0" xr:uid="{C496EC8F-2705-4FD0-9B9D-0CBE5C18DA8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6" authorId="0" shapeId="0" xr:uid="{253B6F97-C613-4EEA-B6B0-27C1AEA3C39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6" authorId="0" shapeId="0" xr:uid="{9ACA57CE-9824-4093-8573-6234D0F7447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6" authorId="0" shapeId="0" xr:uid="{36F10068-F71D-4120-9E60-E16BA41121D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7" authorId="0" shapeId="0" xr:uid="{3484BA15-92DF-4FB1-8EC1-EFEFAB8F95A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7" authorId="0" shapeId="0" xr:uid="{D2E91BC0-721B-4639-A0DD-614FE4C73FF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7" authorId="0" shapeId="0" xr:uid="{4365ED42-2DBD-4C12-B27D-9E880408B5D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7" authorId="0" shapeId="0" xr:uid="{998B7D04-758C-4A1D-9B9F-F0A7E05756F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8" authorId="0" shapeId="0" xr:uid="{933E4BF1-BF94-414B-806B-2865F5E47F8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8" authorId="0" shapeId="0" xr:uid="{85B02420-16BE-4BA5-B5C6-1694B2C5B00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8" authorId="0" shapeId="0" xr:uid="{9D67B7CA-3294-4D77-B241-5DD7C4F3746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8" authorId="0" shapeId="0" xr:uid="{1DA39665-14B5-4689-B039-DAC0C1E2E25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29" authorId="0" shapeId="0" xr:uid="{5CEBD6AA-659C-441E-9B1C-7567CD0BFFA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29" authorId="0" shapeId="0" xr:uid="{6066E5B5-9C43-4BD9-A10A-74329539628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29" authorId="0" shapeId="0" xr:uid="{A298A742-C5E3-4EED-B52D-55208AD5EFA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29" authorId="0" shapeId="0" xr:uid="{675C61FC-C78C-44CD-9D78-8F1AD302253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0" authorId="0" shapeId="0" xr:uid="{DCC822BD-006B-4FD1-8677-3AE0E730831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0" authorId="0" shapeId="0" xr:uid="{E49CF265-9724-493F-A805-69441202AB6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0" authorId="0" shapeId="0" xr:uid="{1B0B84B1-B2C4-4549-9AE1-9E4D7DE40E0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0" authorId="0" shapeId="0" xr:uid="{9D077BFE-87D0-4184-BBD4-5BC5AEBAE5C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1" authorId="0" shapeId="0" xr:uid="{319780E0-FE73-44E2-8A99-70A057B6F27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1" authorId="0" shapeId="0" xr:uid="{C73193C3-E517-4D7D-A85C-C79B1E5E0BB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1" authorId="0" shapeId="0" xr:uid="{D0D8B0C7-872E-40EC-A66A-FD39ACDE6AF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1" authorId="0" shapeId="0" xr:uid="{9E9E20B6-0637-4E28-BA88-D5074818152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2" authorId="0" shapeId="0" xr:uid="{20BFA8E5-CAD6-450F-879C-A968FD0D947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2" authorId="0" shapeId="0" xr:uid="{EFA2D338-B8CF-4F49-B9A0-229347A28F8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2" authorId="0" shapeId="0" xr:uid="{7DF03B45-592F-4233-99C8-FABF0D98684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2" authorId="0" shapeId="0" xr:uid="{1F22C64C-3C1A-4263-B73C-26B7B343D1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3" authorId="0" shapeId="0" xr:uid="{12201C3C-2966-4B23-89E2-C16A81DA346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3" authorId="0" shapeId="0" xr:uid="{0ED64231-0556-4527-ACDD-C9F53CD3490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3" authorId="0" shapeId="0" xr:uid="{03C79272-DD5B-47B2-8F2E-811C85B7179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3" authorId="0" shapeId="0" xr:uid="{DC6C4CF7-886B-4678-9846-A82A2ABC71A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4" authorId="0" shapeId="0" xr:uid="{8C873A58-3D8D-41F1-872A-E630B781497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4" authorId="0" shapeId="0" xr:uid="{44792B87-54F1-4F61-848A-7BFA91E87BD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4" authorId="0" shapeId="0" xr:uid="{933F831E-FBE0-4CDA-AE9D-FFD64279CB8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4" authorId="0" shapeId="0" xr:uid="{24BA2D4C-9A72-4071-9D9D-E99DCD29BC3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5" authorId="0" shapeId="0" xr:uid="{2F9A7E93-4997-43AA-B01A-78C0C5B2702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5" authorId="0" shapeId="0" xr:uid="{F50CFC7D-7F85-44B6-9B29-3B201413B7B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5" authorId="0" shapeId="0" xr:uid="{34739CC3-8AC0-40DC-96B5-0AD116E3374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5" authorId="0" shapeId="0" xr:uid="{40D65472-B8F8-45B7-8243-DE3C9B75436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6" authorId="0" shapeId="0" xr:uid="{2D8CC961-BBE7-42AD-A640-DCC1B03B9CD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6" authorId="0" shapeId="0" xr:uid="{B05A216B-110D-475D-851D-E26B37E57A3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6" authorId="0" shapeId="0" xr:uid="{A461F931-2B7B-4B14-A8BF-C8CCE413195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6" authorId="0" shapeId="0" xr:uid="{B1E7B2E4-5DEA-4DA0-87D9-8C669A5565F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7" authorId="0" shapeId="0" xr:uid="{8686F5D2-2F8F-4112-9F4B-812576C47DD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7" authorId="0" shapeId="0" xr:uid="{5AFEE371-5DA4-4EE0-BEB0-9E2AF9F200F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7" authorId="0" shapeId="0" xr:uid="{A1D58D00-8E48-4C7F-A25D-762097A25DF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7" authorId="0" shapeId="0" xr:uid="{272387E6-B71B-435C-816F-76183C5AD43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8" authorId="0" shapeId="0" xr:uid="{C121A5E9-B99F-4A34-B05F-AA6A1A72A15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8" authorId="0" shapeId="0" xr:uid="{1768EF80-AFF3-4B9D-ACA9-EEC5AE018A0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8" authorId="0" shapeId="0" xr:uid="{3EFDAB4F-621C-4442-8CF2-662254A9A69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8" authorId="0" shapeId="0" xr:uid="{1F1ADBBE-E809-4886-A983-617B2FF8307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39" authorId="0" shapeId="0" xr:uid="{4A32552C-1BCD-4A9B-A295-6440B7DA2DD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39" authorId="0" shapeId="0" xr:uid="{B6E32441-1EE8-44BC-B362-DE7061CD7E0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39" authorId="0" shapeId="0" xr:uid="{A60B7304-7A36-40F5-9EFB-BAE0C3DA7AE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39" authorId="0" shapeId="0" xr:uid="{5C04CADE-ACCD-407F-A5C0-42D525CDF80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0" authorId="0" shapeId="0" xr:uid="{5AF76F85-CBC1-4AE5-961D-BC2ED78E3D0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0" authorId="0" shapeId="0" xr:uid="{A37C5275-3FFD-4CE2-8C67-CF5D8A21481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0" authorId="0" shapeId="0" xr:uid="{33BFDD44-9C3D-46CA-8E42-A43B318843D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0" authorId="0" shapeId="0" xr:uid="{5A5565B6-FADB-4BA5-B8F9-A2D4B0C6FD3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1" authorId="0" shapeId="0" xr:uid="{1012602C-E4B5-4057-A3CB-A2EEFEC5FB5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1" authorId="0" shapeId="0" xr:uid="{ABCDF309-C2C2-418F-9CFA-4E206247BEC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1" authorId="0" shapeId="0" xr:uid="{74D31E50-A5A6-4E62-AA45-DD725EFD00B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1" authorId="0" shapeId="0" xr:uid="{D748AAE3-1833-47FB-951A-7F5041373D1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2" authorId="0" shapeId="0" xr:uid="{CF53BA53-52F0-40F1-AE96-6E5DECE3F0C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2" authorId="0" shapeId="0" xr:uid="{478944DA-B7D5-4988-94D6-2DCC5855ECF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2" authorId="0" shapeId="0" xr:uid="{17A51A36-C35F-41F4-866B-E3A7BDB60CC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2" authorId="0" shapeId="0" xr:uid="{4F055243-A7CA-4F10-A8FD-CED669D36D5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3" authorId="0" shapeId="0" xr:uid="{924484DD-34D9-43DD-9947-3BEF9C220E3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3" authorId="0" shapeId="0" xr:uid="{9CB6D15E-DF61-4E2C-9F98-12A84B27F37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3" authorId="0" shapeId="0" xr:uid="{65478B5D-6B06-48A2-839E-F28D725C074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3" authorId="0" shapeId="0" xr:uid="{C70DF6FF-3624-47D0-A877-D38C6D60647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4" authorId="0" shapeId="0" xr:uid="{BC8E7E45-38E3-41EF-BA8A-4AFA8E6A295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4" authorId="0" shapeId="0" xr:uid="{3E515637-32DC-45C7-AF81-EACE39122B8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4" authorId="0" shapeId="0" xr:uid="{11CDC1E1-3020-4031-B014-AA82A595DD5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4" authorId="0" shapeId="0" xr:uid="{F7F5E90F-D03C-4A77-ADF1-D14480D5F6B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5" authorId="0" shapeId="0" xr:uid="{C2D8B071-EBF3-47E7-B0D0-61394D91810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5" authorId="0" shapeId="0" xr:uid="{E516637E-E0D1-44F1-8A26-0CF8BE0CBA7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5" authorId="0" shapeId="0" xr:uid="{C8A8BD2C-BEB1-4712-90CD-D2E981857C1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5" authorId="0" shapeId="0" xr:uid="{D51C20FC-DD48-4D21-84C5-BC3B0758DEE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6" authorId="0" shapeId="0" xr:uid="{62F1DC87-EFFD-43E6-9A98-64B630FBB86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6" authorId="0" shapeId="0" xr:uid="{2C475738-D988-4B39-9E5C-0DCC3210F91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6" authorId="0" shapeId="0" xr:uid="{3AF70762-8072-4346-9AD5-A587AD2F482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6" authorId="0" shapeId="0" xr:uid="{423C0C17-5CD8-4529-A8BC-B1603B36F4D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7" authorId="0" shapeId="0" xr:uid="{C9CF0DE1-542D-4CD7-97F5-A9AB34D4DEA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7" authorId="0" shapeId="0" xr:uid="{B830E898-DA24-46A6-BECC-23CF2F572F0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7" authorId="0" shapeId="0" xr:uid="{4A682892-76B0-430E-A886-1B8E5D35A53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7" authorId="0" shapeId="0" xr:uid="{B18306DB-D437-493D-81D7-DB0E5ECC9C3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8" authorId="0" shapeId="0" xr:uid="{67C855AD-0BF8-43BE-8EEC-EF96E436789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8" authorId="0" shapeId="0" xr:uid="{6FE3094B-37BC-41B2-A528-38C992C49EC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8" authorId="0" shapeId="0" xr:uid="{50AF2B18-BDDC-48C9-A68D-C6A38EC8A57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8" authorId="0" shapeId="0" xr:uid="{806FFBCC-FA05-4CCB-9CB7-A18F3830E47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49" authorId="0" shapeId="0" xr:uid="{FB69BD20-C880-44D9-8564-BAA097F9804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49" authorId="0" shapeId="0" xr:uid="{90E9A0FE-BBD4-450D-BD6C-BB4BA2157A4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49" authorId="0" shapeId="0" xr:uid="{2255F3DF-A0EE-4AFF-86E8-8D5D4041EF9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49" authorId="0" shapeId="0" xr:uid="{5A2FF997-7DC0-40C5-A47B-28E5D4110C6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0" authorId="0" shapeId="0" xr:uid="{DF200B49-5628-4A06-8160-28934913C2E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0" authorId="0" shapeId="0" xr:uid="{4ED116DB-094A-4266-BAE9-69DD5172D0E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0" authorId="0" shapeId="0" xr:uid="{2E029FC9-9076-49C2-8CD1-C12AD16DB19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0" authorId="0" shapeId="0" xr:uid="{617340B5-2AAC-4932-B571-6B757AFA6FC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1" authorId="0" shapeId="0" xr:uid="{D2702F38-3D48-48E9-86CF-3FD1729DFB9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1" authorId="0" shapeId="0" xr:uid="{9DB11B36-B6B2-458E-B3F9-5E603A8A34A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1" authorId="0" shapeId="0" xr:uid="{8E20BD19-CA89-479F-A263-4AFD6C0BFF2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1" authorId="0" shapeId="0" xr:uid="{A382C749-AE74-4F85-822C-E853A931A16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2" authorId="0" shapeId="0" xr:uid="{96EA096F-CD44-415F-8F5F-56F7EE14BA7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2" authorId="0" shapeId="0" xr:uid="{7B7BC0A3-B5F0-4A67-8E55-394E0B9DBFE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2" authorId="0" shapeId="0" xr:uid="{C36636EB-2952-46E9-BF26-8F860B57FFB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2" authorId="0" shapeId="0" xr:uid="{1C41A633-2FD7-48DD-9C4D-84301E01259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3" authorId="0" shapeId="0" xr:uid="{EF28F810-270D-46B9-A12A-365D2BB1FAF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3" authorId="0" shapeId="0" xr:uid="{05C2C2F3-D125-4C5D-B821-C18AD5B6149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3" authorId="0" shapeId="0" xr:uid="{94E6209B-12AE-4A64-ABA1-C86462B0D21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3" authorId="0" shapeId="0" xr:uid="{BDE65E0B-EC6A-4F16-B669-CD163EBA917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4" authorId="0" shapeId="0" xr:uid="{8833635D-DD96-4F43-9E78-20C776D0878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4" authorId="0" shapeId="0" xr:uid="{3C473CD4-8E88-4D9A-BF88-748A560A456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4" authorId="0" shapeId="0" xr:uid="{B289D673-959A-46FA-BA7C-E573B85D39F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4" authorId="0" shapeId="0" xr:uid="{ABBD7322-493D-44E9-ABA8-B40D6317787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5" authorId="0" shapeId="0" xr:uid="{7BA8DE79-BB0A-4706-A4F4-AA3083B65EA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5" authorId="0" shapeId="0" xr:uid="{C0132F09-E861-4548-AF51-55EF1626524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5" authorId="0" shapeId="0" xr:uid="{01F6ABBF-53A0-4DC0-9F63-3676B057DB2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5" authorId="0" shapeId="0" xr:uid="{3DB38914-CB43-4F9E-9709-90D524DCEA7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6" authorId="0" shapeId="0" xr:uid="{3A298122-CDE3-4C2D-84FE-66C26D33F07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6" authorId="0" shapeId="0" xr:uid="{0DE76BBA-5B8D-4E30-8FB6-6BD685E6A7A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6" authorId="0" shapeId="0" xr:uid="{7DC5B5E4-0DE7-44C9-8F44-4DAEB419226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6" authorId="0" shapeId="0" xr:uid="{74B92080-9936-42A7-B90A-37B6C6FC542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7" authorId="0" shapeId="0" xr:uid="{FBCCB4A4-D466-4C27-A382-34BE7CF1012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7" authorId="0" shapeId="0" xr:uid="{C6482F0F-0728-4319-988D-9160470E833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7" authorId="0" shapeId="0" xr:uid="{413AB96C-5420-4AED-AD85-8B6DDA2EFED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7" authorId="0" shapeId="0" xr:uid="{ACC4D104-496B-4BFB-ADB9-000266BBF66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8" authorId="0" shapeId="0" xr:uid="{98F356F5-38AD-4784-90AF-F3A957744D4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8" authorId="0" shapeId="0" xr:uid="{C17B80AF-0AC7-493D-B7F3-3418FD278C0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8" authorId="0" shapeId="0" xr:uid="{BED568D9-C9B4-49FF-84A7-B1BE5B08F75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8" authorId="0" shapeId="0" xr:uid="{66D5E45F-BA63-446D-B73B-3FBC65012E4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59" authorId="0" shapeId="0" xr:uid="{AFDF112C-F7D2-44BE-A8C3-D9068DD25D3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59" authorId="0" shapeId="0" xr:uid="{57B64C47-5C61-43E3-820F-B37C80BDA2C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59" authorId="0" shapeId="0" xr:uid="{6F7BE473-B65E-4337-A018-60476304BC5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59" authorId="0" shapeId="0" xr:uid="{25530717-5042-4BB6-9E77-BADD677181C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0" authorId="0" shapeId="0" xr:uid="{3DFB3768-1734-43E8-BE8F-29594AAF4F1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0" authorId="0" shapeId="0" xr:uid="{35BA5640-FC45-4E42-96BF-F466CE7E9DA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0" authorId="0" shapeId="0" xr:uid="{B5191C87-EEB9-4884-8B8D-EE1BCF7931C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0" authorId="0" shapeId="0" xr:uid="{CD029B48-C14C-4E8E-82AF-5C2F2C3EBB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1" authorId="0" shapeId="0" xr:uid="{4C7CC6C9-6B4F-4B18-B574-B3374ED68E5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1" authorId="0" shapeId="0" xr:uid="{DBB397BF-E23C-4333-83AF-6056C66FA0C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1" authorId="0" shapeId="0" xr:uid="{A5ECC5DA-BA81-44BC-99BF-687772F1111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1" authorId="0" shapeId="0" xr:uid="{0493379A-FCFF-4B07-AC1C-FD5DC78C597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2" authorId="0" shapeId="0" xr:uid="{0720FAD2-229A-44B0-8E87-FEEEE65722A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2" authorId="0" shapeId="0" xr:uid="{E8E12832-B678-469D-BE42-1864096AA8A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2" authorId="0" shapeId="0" xr:uid="{60591D94-8C36-4B0D-935D-B704A1C6871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2" authorId="0" shapeId="0" xr:uid="{EDED17A0-1420-4696-9038-0587FB975F7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3" authorId="0" shapeId="0" xr:uid="{46C491FA-B82C-4D78-BF56-12FA96B07F4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3" authorId="0" shapeId="0" xr:uid="{3065E47E-EDB7-4285-943D-ED897B2C9ED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3" authorId="0" shapeId="0" xr:uid="{D2D34DBF-509A-4ECA-BF8F-AB3171B1656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3" authorId="0" shapeId="0" xr:uid="{8C6B1A88-78CA-4EBC-8B94-6631F1A0765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4" authorId="0" shapeId="0" xr:uid="{2A03A5AA-F405-4224-9E24-C193940346B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4" authorId="0" shapeId="0" xr:uid="{E5C3E3F8-5B8F-44B3-AF8F-99D502E8BE6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4" authorId="0" shapeId="0" xr:uid="{2BC1B4B5-E7E7-4511-A931-3903E9A313C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4" authorId="0" shapeId="0" xr:uid="{C2CEE7DE-095F-4BDA-BAD1-4C00609E279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5" authorId="0" shapeId="0" xr:uid="{14D9B584-1E91-496E-AF1A-616EB2C421F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5" authorId="0" shapeId="0" xr:uid="{D7A6FFEE-13B2-42B7-83CB-469A050B5BD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5" authorId="0" shapeId="0" xr:uid="{570B6C0E-FFFE-49BC-9238-7D1085E2A94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5" authorId="0" shapeId="0" xr:uid="{E8B3136C-F0CC-4847-B06B-8CB3337D1FA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6" authorId="0" shapeId="0" xr:uid="{41ABF6A4-D22D-437E-8F6A-4DF2F266665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6" authorId="0" shapeId="0" xr:uid="{6BA60916-287B-4CB2-B24C-A5CD1145528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6" authorId="0" shapeId="0" xr:uid="{1F771943-7A38-4DFA-8436-ACF23616F1A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6" authorId="0" shapeId="0" xr:uid="{6FA85A90-A201-411F-AC20-AC5097BD1E5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7" authorId="0" shapeId="0" xr:uid="{E33CE5E2-F41B-4EC1-BEF3-F0989537A8D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7" authorId="0" shapeId="0" xr:uid="{E50F58E6-AC2C-49D8-AB45-AB2D953F444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7" authorId="0" shapeId="0" xr:uid="{AE6BADB6-A6DD-462F-82D7-F8D61849567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7" authorId="0" shapeId="0" xr:uid="{628AE5DF-2409-4199-B6DD-AD05A55206D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8" authorId="0" shapeId="0" xr:uid="{04DF5CC6-5364-4357-9686-58A2F6D5658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8" authorId="0" shapeId="0" xr:uid="{DB48C240-411E-4531-B65B-C6C0E0B53C7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8" authorId="0" shapeId="0" xr:uid="{A6B5E35B-80DF-4E4E-B255-2C58E1E6841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8" authorId="0" shapeId="0" xr:uid="{26E07838-7A04-45CA-9999-AF36A544386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69" authorId="0" shapeId="0" xr:uid="{4D779229-E404-4093-8319-2BB838F1EFA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69" authorId="0" shapeId="0" xr:uid="{E0CCF839-536C-4682-A046-DDBB2BC63D0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69" authorId="0" shapeId="0" xr:uid="{EFB06CB2-0C83-4D7B-8FBC-CEBD83A7A37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69" authorId="0" shapeId="0" xr:uid="{6129AEF5-97DF-4D44-8968-1571999F49D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0" authorId="0" shapeId="0" xr:uid="{7ADC90C5-FBAB-4D55-9045-F0D7D0C74D0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0" authorId="0" shapeId="0" xr:uid="{D897519F-35BA-45AD-A76C-895833B9C8C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0" authorId="0" shapeId="0" xr:uid="{C7124AC2-329C-435F-A67E-5586C656A84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0" authorId="0" shapeId="0" xr:uid="{4358F8F0-95E6-44DF-BC8E-2FC25A2D6C4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1" authorId="0" shapeId="0" xr:uid="{2E31AD88-9459-404D-9122-F29B3C77571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1" authorId="0" shapeId="0" xr:uid="{DE82C78F-EEAF-4F6F-BF07-48A57B7DFE1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1" authorId="0" shapeId="0" xr:uid="{2647C3E7-A070-44C5-B18B-6A27683C19D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1" authorId="0" shapeId="0" xr:uid="{11100B8E-904A-4DCB-8FAF-4512A6ED8AD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2" authorId="0" shapeId="0" xr:uid="{01F69537-F98C-4F6B-A6F4-D69F125AD54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2" authorId="0" shapeId="0" xr:uid="{DB0A5202-453F-4CBE-9D06-87BB71355C2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2" authorId="0" shapeId="0" xr:uid="{B17A8EDA-55B5-4C9D-9FDB-F662EA0AB60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2" authorId="0" shapeId="0" xr:uid="{B0391866-9FBB-47D2-B820-EA0AD21BF14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3" authorId="0" shapeId="0" xr:uid="{20DBABED-BF54-44BF-8DEA-3DC3E5283BE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3" authorId="0" shapeId="0" xr:uid="{1C253C9B-4A6A-47C4-8CBB-19A7290BF3C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3" authorId="0" shapeId="0" xr:uid="{5E51A1A5-E873-45EA-8960-2137D0D7509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3" authorId="0" shapeId="0" xr:uid="{1DB8638C-2FD4-413C-8D81-96DBA876621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4" authorId="0" shapeId="0" xr:uid="{48612D0F-739B-4A25-8679-8812EC71B19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4" authorId="0" shapeId="0" xr:uid="{E2D748E3-CDDA-4E5B-92E5-7F3D554B7DF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4" authorId="0" shapeId="0" xr:uid="{D2B88EC9-275C-4AAB-97D3-D39EB03A239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4" authorId="0" shapeId="0" xr:uid="{416719DC-C29F-463F-931C-0474BBB6DB8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5" authorId="0" shapeId="0" xr:uid="{1E9C508F-5784-4BB5-B26C-F87F601B4C3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5" authorId="0" shapeId="0" xr:uid="{1A6A49FD-E307-4791-A5C4-C9CEA71AA77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5" authorId="0" shapeId="0" xr:uid="{79368963-5390-4064-AAD6-C60E0EC70D4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5" authorId="0" shapeId="0" xr:uid="{C5A5D0D6-C0FD-43C8-AC31-DE5BF73079E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6" authorId="0" shapeId="0" xr:uid="{833E292F-9C11-4CE8-BEC8-DDB6A2C7A2F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6" authorId="0" shapeId="0" xr:uid="{4476B356-8B92-4B45-A69F-76B8569DAE7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6" authorId="0" shapeId="0" xr:uid="{E2167542-2E84-4496-AF7D-5B3FDCE3CD2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6" authorId="0" shapeId="0" xr:uid="{11BEF8DF-D099-42F8-A288-33ADE56C1F9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7" authorId="0" shapeId="0" xr:uid="{7CA7FC80-DD6F-461D-B199-B29FC856B83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7" authorId="0" shapeId="0" xr:uid="{67AEF71F-A30B-4A5A-ABF3-86F7FEEB58D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7" authorId="0" shapeId="0" xr:uid="{D2AC8C3F-D74B-478A-BE49-931493D89E6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7" authorId="0" shapeId="0" xr:uid="{48ED7CAE-D44A-4F24-86A0-7058CB136A5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8" authorId="0" shapeId="0" xr:uid="{F92199DA-A983-46CF-8351-394FC402553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8" authorId="0" shapeId="0" xr:uid="{E18E2CAB-295D-409C-B5C6-531826F29CA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8" authorId="0" shapeId="0" xr:uid="{D1CCB535-42A3-4D78-922C-6BEFFDB8434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8" authorId="0" shapeId="0" xr:uid="{B682ED0E-5291-44BB-80E9-A5780B3C450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79" authorId="0" shapeId="0" xr:uid="{EC74A181-40C8-4A4C-8450-AEF62E53B72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79" authorId="0" shapeId="0" xr:uid="{EF8C74C3-A6B3-4404-87D7-21BF9AD6A80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79" authorId="0" shapeId="0" xr:uid="{2B0BD6BF-B60D-4B33-9D50-02D7A94DCFC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79" authorId="0" shapeId="0" xr:uid="{06906A70-AF80-411E-8FE8-8DD15C22A72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0" authorId="0" shapeId="0" xr:uid="{709EBD80-B479-47A7-B374-2B766AE29D1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0" authorId="0" shapeId="0" xr:uid="{C8A9E3E8-5AA5-40E9-A44F-872DA06E4E6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0" authorId="0" shapeId="0" xr:uid="{0A280F39-D75F-4E03-8B7C-9A1691F7065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0" authorId="0" shapeId="0" xr:uid="{2A7E65EE-5B5F-45C5-B018-A091E4252B3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1" authorId="0" shapeId="0" xr:uid="{78EB1A54-18D0-4A78-8C44-63B3CEDF317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1" authorId="0" shapeId="0" xr:uid="{B9B914D8-905A-49C1-BF5A-A2636F48283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1" authorId="0" shapeId="0" xr:uid="{9291889C-B5B4-4D61-8E4C-DE8843B4A28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1" authorId="0" shapeId="0" xr:uid="{BCC751D1-C3EA-464A-9D8A-0E1F848020D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2" authorId="0" shapeId="0" xr:uid="{6EF19128-08FA-4DC5-BBD1-513665708C4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2" authorId="0" shapeId="0" xr:uid="{24F63F08-886A-4951-9384-999746CB3A5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2" authorId="0" shapeId="0" xr:uid="{5EEDFF58-CEB9-41CE-859D-57250E64E2E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2" authorId="0" shapeId="0" xr:uid="{81190735-76CC-4C78-A1D7-F5CF9FCF97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3" authorId="0" shapeId="0" xr:uid="{4797E57E-87AD-483F-8B52-7BEF8F9194C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3" authorId="0" shapeId="0" xr:uid="{174847AD-3927-4587-BC1E-8B0813EF808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3" authorId="0" shapeId="0" xr:uid="{0746793C-B146-4E30-AE2C-6E8C0B888EA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3" authorId="0" shapeId="0" xr:uid="{9B124F82-0B1B-43A5-B332-19DE3AC95E2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4" authorId="0" shapeId="0" xr:uid="{9141DD24-89F7-4A91-AA2E-C142391AC56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4" authorId="0" shapeId="0" xr:uid="{E2012A7F-4785-4179-821B-BE8859A1A6F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4" authorId="0" shapeId="0" xr:uid="{D29A5FED-ED8F-40DE-B904-3F43D8A82A6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4" authorId="0" shapeId="0" xr:uid="{AE23694A-B946-4F88-969A-245634C1126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5" authorId="0" shapeId="0" xr:uid="{ED6311E0-A649-451F-9B6D-91425DBCCB6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5" authorId="0" shapeId="0" xr:uid="{A5A1A098-E15F-4387-9188-D29AFCDE988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5" authorId="0" shapeId="0" xr:uid="{EBCC5B39-1509-4056-828F-F787ABEEB28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5" authorId="0" shapeId="0" xr:uid="{0373D139-2395-4E1C-B9EB-36EA7D2EA9B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6" authorId="0" shapeId="0" xr:uid="{11FE0B44-11F6-4718-955E-7A16E5D7054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6" authorId="0" shapeId="0" xr:uid="{3E24B6E1-4F63-40D1-B009-93A2C0DE9DA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6" authorId="0" shapeId="0" xr:uid="{7D2B4EF9-6D7C-4A32-81B3-54B8DA7E624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6" authorId="0" shapeId="0" xr:uid="{921A6E28-377F-45B0-BBAC-542FAB4E83B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7" authorId="0" shapeId="0" xr:uid="{967729E7-211D-4407-8059-13CEFF36535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7" authorId="0" shapeId="0" xr:uid="{48CAA6A0-76E6-4071-A3F8-7A23E7F6F87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7" authorId="0" shapeId="0" xr:uid="{D67B81AA-2BCB-4282-AAE0-794BBA4BDE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7" authorId="0" shapeId="0" xr:uid="{2A50E7B8-443E-4A62-BB9B-6763CC5B0F8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8" authorId="0" shapeId="0" xr:uid="{6D5F3A51-E024-4723-B9E9-FF10925D29C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8" authorId="0" shapeId="0" xr:uid="{5261C3AD-DE1D-4F7B-B7C6-B2051EA2074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8" authorId="0" shapeId="0" xr:uid="{BCBE2B5F-B656-43DD-9457-6A70BC5CA6B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8" authorId="0" shapeId="0" xr:uid="{AC214D37-0697-453C-A721-C5000623CD1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89" authorId="0" shapeId="0" xr:uid="{46204CCB-72A6-4761-ADC1-6511792C072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89" authorId="0" shapeId="0" xr:uid="{D32C9C56-F69D-4601-B321-BA438A69A6C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89" authorId="0" shapeId="0" xr:uid="{C3A593FD-2A67-4388-8A67-BD80096B90B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89" authorId="0" shapeId="0" xr:uid="{B21543EB-4C8B-4F01-B658-4A148B23ADF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0" authorId="0" shapeId="0" xr:uid="{00FA2B39-2F1A-4A26-A3CD-1EF3D0A889C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0" authorId="0" shapeId="0" xr:uid="{FBB730E6-2BE5-487C-B93F-C709B27E97A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0" authorId="0" shapeId="0" xr:uid="{393485D4-9229-47A4-87DD-CE07BB4A762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0" authorId="0" shapeId="0" xr:uid="{F7923886-DB81-42AC-A88F-C021AB61CFF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1" authorId="0" shapeId="0" xr:uid="{E07D03A0-4AA4-4313-B795-BB71C40DDEE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1" authorId="0" shapeId="0" xr:uid="{BDD071AE-5BF6-4530-9508-5742B78CF67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1" authorId="0" shapeId="0" xr:uid="{6BB9896C-F3D4-428F-AC42-5D20C3F67B1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1" authorId="0" shapeId="0" xr:uid="{6B015D8D-3189-4689-9750-06CD571F400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2" authorId="0" shapeId="0" xr:uid="{46288D2F-94AB-4C26-817E-B8B87C29CCB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2" authorId="0" shapeId="0" xr:uid="{FE8E1B78-E852-4D96-96A1-DBFEA486FC2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2" authorId="0" shapeId="0" xr:uid="{6AD6A806-8117-49AD-AAC5-830D70A3252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2" authorId="0" shapeId="0" xr:uid="{A615E351-930B-48FA-A2EF-1DDA96258A1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3" authorId="0" shapeId="0" xr:uid="{FFA374EB-363C-49FF-B49F-2534E74C19E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3" authorId="0" shapeId="0" xr:uid="{7687DE48-AA01-4F77-93E4-571C96120B7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3" authorId="0" shapeId="0" xr:uid="{6D393351-B11F-4417-8522-BC4BD8F9343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3" authorId="0" shapeId="0" xr:uid="{7825603B-B75C-4135-885D-EC869EB7B8C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4" authorId="0" shapeId="0" xr:uid="{C4C26AC5-824F-481F-A456-B088C5F670E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4" authorId="0" shapeId="0" xr:uid="{822152ED-AFF7-44B7-B604-FA272B9186A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4" authorId="0" shapeId="0" xr:uid="{29F995C1-4BD2-494D-9D92-A5E9C96E460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4" authorId="0" shapeId="0" xr:uid="{BF1A5E68-F41C-4BEB-B296-BB407B78FE9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5" authorId="0" shapeId="0" xr:uid="{8FDF20B7-A66F-4D3A-9DF0-9F822527EED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5" authorId="0" shapeId="0" xr:uid="{C29C6441-25A8-4954-8E92-72B7C04A86F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5" authorId="0" shapeId="0" xr:uid="{A77A1D0C-CC34-4630-92A4-72E928D7007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5" authorId="0" shapeId="0" xr:uid="{2D88CB34-8937-4F99-9B90-42AD751A0D0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6" authorId="0" shapeId="0" xr:uid="{A3B03EFE-8A3C-48E4-B516-ED5E6719A50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6" authorId="0" shapeId="0" xr:uid="{2F97964A-4FBA-4BFF-B4F8-6E846B09B25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6" authorId="0" shapeId="0" xr:uid="{00E71FE2-4A2C-442A-B8A5-EEB2EF03867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6" authorId="0" shapeId="0" xr:uid="{24F4D856-6990-4F80-A9DC-D98F15ABBC7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7" authorId="0" shapeId="0" xr:uid="{42E8348A-3AB8-4F2C-BC41-1109CA345AA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7" authorId="0" shapeId="0" xr:uid="{6E52455F-98AC-49AA-8485-3872AF769A3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7" authorId="0" shapeId="0" xr:uid="{39622B1E-0FC4-43CB-AE38-06CCE48A14D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7" authorId="0" shapeId="0" xr:uid="{C9ECECAC-5CFF-468E-A4CF-2AB88271DFA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8" authorId="0" shapeId="0" xr:uid="{676C5BC4-7B06-48B9-87A9-E57AD9F2AEC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8" authorId="0" shapeId="0" xr:uid="{357CDA55-DDE9-470E-87C4-58BC2C0940A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8" authorId="0" shapeId="0" xr:uid="{B5AD1B2B-F2EA-490D-BF9B-153F53F0F83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8" authorId="0" shapeId="0" xr:uid="{A41618B0-0CB5-42F8-AF65-FEEBCA73731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199" authorId="0" shapeId="0" xr:uid="{F0C10D92-62CC-4717-83AD-E757E8EE003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199" authorId="0" shapeId="0" xr:uid="{5C96FFC4-7F6B-4125-A0B9-6034AC6F764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199" authorId="0" shapeId="0" xr:uid="{69EC749C-E69A-4BED-8A98-354E187F734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199" authorId="0" shapeId="0" xr:uid="{0FAA6F12-3A00-40E4-A815-8CBF841B99B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0" authorId="0" shapeId="0" xr:uid="{3082E9BD-3DAB-4CAE-A3BF-EE400A5DAC1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0" authorId="0" shapeId="0" xr:uid="{44FC59B7-C8E4-4135-BB3F-1C28FE67F06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0" authorId="0" shapeId="0" xr:uid="{0782F349-4A29-48EC-83F8-FB78F83A738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0" authorId="0" shapeId="0" xr:uid="{948A46BD-C0E2-484E-977D-8C3E072D6E1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1" authorId="0" shapeId="0" xr:uid="{83968B86-7161-48FE-8B06-34B2CDF3FF0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1" authorId="0" shapeId="0" xr:uid="{1F154940-92A5-4241-BD20-FB74121033A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1" authorId="0" shapeId="0" xr:uid="{B3778DA9-C55A-4BAA-AADD-A9B45BA615E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1" authorId="0" shapeId="0" xr:uid="{9D470F18-B9D3-4926-A84A-A97C9A38EFD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2" authorId="0" shapeId="0" xr:uid="{351B596E-B8C0-428F-9668-6B985C0E1EE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2" authorId="0" shapeId="0" xr:uid="{319F4547-B2DB-4586-81FE-DD0E4EF8465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2" authorId="0" shapeId="0" xr:uid="{52122C34-03E6-4DF1-948D-54252A26C2D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2" authorId="0" shapeId="0" xr:uid="{7CD14AA1-C57F-41EA-94D6-12B3E8D8F64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3" authorId="0" shapeId="0" xr:uid="{7DAC855C-E96F-4DD3-8BE8-E9E946BF10A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3" authorId="0" shapeId="0" xr:uid="{FCACCC47-A5CB-495A-9A9C-AE7FF41D9F3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3" authorId="0" shapeId="0" xr:uid="{8932AFED-EE61-4313-9901-047FD8C8054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3" authorId="0" shapeId="0" xr:uid="{F0B49194-DF88-4FCD-8292-BAA373B3F5E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4" authorId="0" shapeId="0" xr:uid="{6A439FA3-2B95-4FF3-AE9A-1A5A4F29788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4" authorId="0" shapeId="0" xr:uid="{6C3BE54C-B05A-4B26-A78A-7AF5AC7A5C4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4" authorId="0" shapeId="0" xr:uid="{B814E253-9DA6-4812-BF90-B8E827C8B62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4" authorId="0" shapeId="0" xr:uid="{2C891CEE-22CB-4CFE-9090-B13D37BEA11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5" authorId="0" shapeId="0" xr:uid="{9B9FF5CD-CEEA-4661-A57D-44487B88D5C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5" authorId="0" shapeId="0" xr:uid="{496170E9-4E4B-480F-A227-4A07CDDE2CB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5" authorId="0" shapeId="0" xr:uid="{1450B993-357F-49E0-9AA5-7978F025A66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5" authorId="0" shapeId="0" xr:uid="{76091959-8EEF-4A6D-A24C-D95E7227943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6" authorId="0" shapeId="0" xr:uid="{CFF92D6C-A35D-451F-8CFD-3D77B07A510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6" authorId="0" shapeId="0" xr:uid="{D3A5F366-C2E8-4198-82C6-915BA1728F1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6" authorId="0" shapeId="0" xr:uid="{1BB36690-68B3-47BC-BDD4-02004C86D05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6" authorId="0" shapeId="0" xr:uid="{5DBD10BA-025E-44A4-84D2-E8BBB9FA39A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7" authorId="0" shapeId="0" xr:uid="{73B827FF-E1F5-4655-8A23-E067D08D14C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7" authorId="0" shapeId="0" xr:uid="{744931B2-8591-4F68-8A9B-FD46A8C9135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7" authorId="0" shapeId="0" xr:uid="{21EB37D1-5AC9-40B4-909E-8E7388E7FD2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7" authorId="0" shapeId="0" xr:uid="{3838AA91-25AD-4DDE-8FDA-51F5984C4CF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8" authorId="0" shapeId="0" xr:uid="{3D5009A8-6E37-4F20-885F-DD63549F863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8" authorId="0" shapeId="0" xr:uid="{870CD626-44D2-40B5-B47F-6C0F738D893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8" authorId="0" shapeId="0" xr:uid="{4BDB1E7E-F418-4A2E-B827-B8ACA288129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8" authorId="0" shapeId="0" xr:uid="{0C9ACE7D-DD16-40AA-9045-89BBD2C61A1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09" authorId="0" shapeId="0" xr:uid="{3BA4FA44-B545-40BA-8E77-AA908B9FDEB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09" authorId="0" shapeId="0" xr:uid="{CB9BD02B-1089-4090-B4AD-B38FC4B1840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09" authorId="0" shapeId="0" xr:uid="{B3D1E96F-83E1-4279-BF63-E25091EDA8A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09" authorId="0" shapeId="0" xr:uid="{6871A865-D478-43AA-AB36-F0111122EA8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0" authorId="0" shapeId="0" xr:uid="{FD8969B3-89CC-4D2E-B82D-1413BAA1968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0" authorId="0" shapeId="0" xr:uid="{B02BB92C-BF77-4872-8DDC-080066A22FA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0" authorId="0" shapeId="0" xr:uid="{CF5AC96B-22DE-4537-94F3-5C4A3183A24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0" authorId="0" shapeId="0" xr:uid="{640BEB4C-C2AC-4ED0-8BA1-E9EAF69D404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1" authorId="0" shapeId="0" xr:uid="{14CD254F-78A3-4E27-8E56-0C69F393CFC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1" authorId="0" shapeId="0" xr:uid="{BE31B9C7-17F8-4AB3-8893-5A903B77074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1" authorId="0" shapeId="0" xr:uid="{23233DFD-A9B1-4C99-A7A5-D360C3EE24D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1" authorId="0" shapeId="0" xr:uid="{E27EC27D-67DD-497C-91A3-24EC9768E9E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2" authorId="0" shapeId="0" xr:uid="{D8AA48D4-0CB3-4747-A0B1-09DE2004803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2" authorId="0" shapeId="0" xr:uid="{E52E67A8-CFA7-4286-BEAC-FE8EC5E062B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2" authorId="0" shapeId="0" xr:uid="{F53B8492-FD93-4F79-87BB-863C9F4AEEB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2" authorId="0" shapeId="0" xr:uid="{F359A044-C318-477A-8DA4-EBBDB9F1866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3" authorId="0" shapeId="0" xr:uid="{D6506725-12B7-4190-BE44-31362F36D01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3" authorId="0" shapeId="0" xr:uid="{D02FA54A-2377-4015-95C8-C36B2B01B58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3" authorId="0" shapeId="0" xr:uid="{503AD7D5-2305-437F-8502-38F75AB4072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3" authorId="0" shapeId="0" xr:uid="{5E5557CA-47BB-40C7-9129-929A6A83B13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4" authorId="0" shapeId="0" xr:uid="{CCD30413-2150-4AB9-827F-3E6CBCECCA6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4" authorId="0" shapeId="0" xr:uid="{5FE562CD-5627-4449-B265-71F06D6EC3E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4" authorId="0" shapeId="0" xr:uid="{6504E738-962B-4479-8841-AE625ED89C1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4" authorId="0" shapeId="0" xr:uid="{E14E1C79-C683-464C-962C-46F216DFCE9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5" authorId="0" shapeId="0" xr:uid="{13D09BFE-FACD-4017-901D-1B1A454102D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5" authorId="0" shapeId="0" xr:uid="{361E169E-08B3-4B88-A259-B5DF2808490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5" authorId="0" shapeId="0" xr:uid="{B7B3CC21-33AA-40F9-BCA5-6554FA2D2FB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5" authorId="0" shapeId="0" xr:uid="{2FAB7504-37E1-407B-9021-64F2CA7A0BE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6" authorId="0" shapeId="0" xr:uid="{AD42B1E1-16A8-4770-B28E-7319A4E4BEB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6" authorId="0" shapeId="0" xr:uid="{69FC7192-4930-46E9-BECE-EE134BA91CF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6" authorId="0" shapeId="0" xr:uid="{98BDA01D-39DB-498A-AB5A-995B3D35EB7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6" authorId="0" shapeId="0" xr:uid="{E00C25BB-FA87-4223-921B-BE704FCC6AA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7" authorId="0" shapeId="0" xr:uid="{D849DBC8-5BE9-4821-8F09-462D83E67DE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7" authorId="0" shapeId="0" xr:uid="{8B22A966-2111-4196-A253-F9467DF0D7B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7" authorId="0" shapeId="0" xr:uid="{93979A8F-9AF6-4602-916B-B4A13A158A1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7" authorId="0" shapeId="0" xr:uid="{6AD6831F-E5C1-4252-8D58-DF188D045FB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8" authorId="0" shapeId="0" xr:uid="{664936C6-15CF-4516-A70F-A630D3E14D3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8" authorId="0" shapeId="0" xr:uid="{1E4B9A13-952D-4F52-A597-B0D3032FF04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8" authorId="0" shapeId="0" xr:uid="{2D3FD400-ED97-45FC-B421-1DD728F45AB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8" authorId="0" shapeId="0" xr:uid="{70DBCD2C-05F0-47A6-B3F1-9DA68C84616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19" authorId="0" shapeId="0" xr:uid="{CF9D39C5-9499-4BEB-8ED7-F7E61FD0275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19" authorId="0" shapeId="0" xr:uid="{66501C3F-17A7-4214-BB68-74F9D9EB8D4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19" authorId="0" shapeId="0" xr:uid="{F1D89C1A-64EE-4206-BDD2-4F03B8D644E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19" authorId="0" shapeId="0" xr:uid="{E44965AA-E402-4868-BCA5-079CFA22FDB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0" authorId="0" shapeId="0" xr:uid="{E8F9514C-13AA-401C-AB3B-87AC858B16B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0" authorId="0" shapeId="0" xr:uid="{2C2EB919-D5F0-4065-BC5F-D9FC864A623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0" authorId="0" shapeId="0" xr:uid="{AC91CA3D-2EDD-4560-B859-7713CC17E22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0" authorId="0" shapeId="0" xr:uid="{F2761DDC-968A-43EB-8ECD-092ED481695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1" authorId="0" shapeId="0" xr:uid="{439CBD23-EB37-4778-99D9-C2BD18627F7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1" authorId="0" shapeId="0" xr:uid="{19C9C7CD-FD9D-4A04-B62D-E27A80FF2DB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1" authorId="0" shapeId="0" xr:uid="{58C98100-B25C-4016-BAEC-D0CD4832536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1" authorId="0" shapeId="0" xr:uid="{3471164A-1D80-4682-90DA-91A0B028A3F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2" authorId="0" shapeId="0" xr:uid="{B5B7985B-4D33-496E-AD58-AD995136E99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2" authorId="0" shapeId="0" xr:uid="{B07DF514-1E00-4DD4-AFE7-3E4F24CB344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2" authorId="0" shapeId="0" xr:uid="{41E050AF-ACC3-48FD-BE53-2B06A6B6D8E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2" authorId="0" shapeId="0" xr:uid="{53BF5D67-2ED7-4D65-AE2D-E732F54CCED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3" authorId="0" shapeId="0" xr:uid="{83EFB481-69FD-4585-8406-0F9B6CA4DFA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3" authorId="0" shapeId="0" xr:uid="{31005243-C3FD-4CD7-A5AA-25F5A2F2F5D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3" authorId="0" shapeId="0" xr:uid="{67AB4FC9-314A-406C-BBD1-C1258B34ED3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3" authorId="0" shapeId="0" xr:uid="{661600B7-8BC0-4C2A-80F3-448BEE097D3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4" authorId="0" shapeId="0" xr:uid="{6C8D2213-32AB-47FB-956C-C28FB2B7CBA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4" authorId="0" shapeId="0" xr:uid="{7DAF48CF-E9D1-435F-AD60-D98177E588E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4" authorId="0" shapeId="0" xr:uid="{54C2294E-E738-4ECE-88A3-CDE095059CC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4" authorId="0" shapeId="0" xr:uid="{7AFA9E02-FEF8-4345-BED8-5928BAB4687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5" authorId="0" shapeId="0" xr:uid="{03E9F118-67DC-478A-A9F0-65E1D0AFA37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5" authorId="0" shapeId="0" xr:uid="{1E2BFB33-ED7B-4741-83E0-97CAECFBCA7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5" authorId="0" shapeId="0" xr:uid="{E4BEDF78-E4A7-4234-BA52-9178693B568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5" authorId="0" shapeId="0" xr:uid="{3F7EC570-163E-47B3-AAA7-595A90BBB5A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6" authorId="0" shapeId="0" xr:uid="{03020FE8-10BA-4E8F-BF24-6D410662522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6" authorId="0" shapeId="0" xr:uid="{077110FD-859C-4DEC-AD7E-48AE1A6358D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6" authorId="0" shapeId="0" xr:uid="{F5360F6C-355F-44A4-A147-C79AB63D202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6" authorId="0" shapeId="0" xr:uid="{2BBBB529-016D-488F-A01D-83C7B582379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7" authorId="0" shapeId="0" xr:uid="{A16809E7-581A-4181-958C-FA1401E9A42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7" authorId="0" shapeId="0" xr:uid="{DE3D760C-DF06-41BA-BA64-52173C526F5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7" authorId="0" shapeId="0" xr:uid="{5AB65297-8AB5-4EF8-A95B-EEBC297C8AB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7" authorId="0" shapeId="0" xr:uid="{991F175A-35B1-48BB-80C8-EA5CF891434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8" authorId="0" shapeId="0" xr:uid="{0F318FA6-8F14-40A7-B80A-44ACCE31FDF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8" authorId="0" shapeId="0" xr:uid="{E7F291A1-AFB3-45F2-8FF0-21EA91C8026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8" authorId="0" shapeId="0" xr:uid="{2BC6BCF3-F349-4839-B3F8-375743C1B48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8" authorId="0" shapeId="0" xr:uid="{46ECB928-D330-4C2F-986A-B8B8EF00FD8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29" authorId="0" shapeId="0" xr:uid="{425FAC40-8848-4513-8565-35C73E65964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29" authorId="0" shapeId="0" xr:uid="{24395132-B0AF-4F52-B702-8ED8B5C901A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29" authorId="0" shapeId="0" xr:uid="{0C658D29-5382-45AC-8E3D-ADA42C58E2F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29" authorId="0" shapeId="0" xr:uid="{706CF45E-944A-475D-A650-A155660A38B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0" authorId="0" shapeId="0" xr:uid="{625989E0-C238-4667-B2AE-1B8CD9835C5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0" authorId="0" shapeId="0" xr:uid="{791A86D7-3DA4-4394-BE38-B7CE733E2EB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0" authorId="0" shapeId="0" xr:uid="{AC30388D-884D-49A3-85AA-4D015D25BF4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0" authorId="0" shapeId="0" xr:uid="{F79425A7-26E5-40DC-8552-E10AC498075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1" authorId="0" shapeId="0" xr:uid="{266FADE1-192C-441C-93B1-7B484810AAC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1" authorId="0" shapeId="0" xr:uid="{C299F5ED-AC4F-498D-BADF-CC75430BD9C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1" authorId="0" shapeId="0" xr:uid="{CF0D03A5-0100-4CFE-9EE2-965E9FD3682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1" authorId="0" shapeId="0" xr:uid="{77F2AE35-E309-41B7-A837-075AADB787D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2" authorId="0" shapeId="0" xr:uid="{FB280C21-B606-4079-A236-FD111EF76F5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2" authorId="0" shapeId="0" xr:uid="{A4DC43F6-C268-49FC-81B1-B20AEAB12B2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2" authorId="0" shapeId="0" xr:uid="{47F91679-AFAA-4BCD-8E3E-DEF50557F1F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2" authorId="0" shapeId="0" xr:uid="{360A8F54-33E0-4899-883B-BFFF3F2DF1D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3" authorId="0" shapeId="0" xr:uid="{F96C8D83-E90D-4B51-8148-94F427DCEFE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3" authorId="0" shapeId="0" xr:uid="{A0337F70-5BE0-4DE9-A5A1-BC2488EA3F1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3" authorId="0" shapeId="0" xr:uid="{3D45D2D6-2B5D-4744-A863-098F49345E2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3" authorId="0" shapeId="0" xr:uid="{1CD6B1B1-93AD-413D-AC44-605BE89CE11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4" authorId="0" shapeId="0" xr:uid="{AE166C2D-0EA2-4EF6-BFC2-BF742E7154D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4" authorId="0" shapeId="0" xr:uid="{23693F3E-B5AF-4489-B620-994878DA8F9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4" authorId="0" shapeId="0" xr:uid="{DB04788C-43A1-449C-91BE-21927C1284C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4" authorId="0" shapeId="0" xr:uid="{176C92D3-5420-4CA7-984B-7813C596AE7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5" authorId="0" shapeId="0" xr:uid="{F612B01B-97B2-4EAD-A1DA-B12ED8C0BB8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5" authorId="0" shapeId="0" xr:uid="{CEC1628E-05DD-4D7F-85AD-38478D52157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5" authorId="0" shapeId="0" xr:uid="{FF4DA406-F7A4-4A49-B5B8-F494E80135E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5" authorId="0" shapeId="0" xr:uid="{F92C03CD-DBDF-45B9-9E84-3AAE67D1E75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6" authorId="0" shapeId="0" xr:uid="{6629335E-588D-449C-BA92-A03990284C5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6" authorId="0" shapeId="0" xr:uid="{5EB98BA3-B5DE-4E86-B6B0-9035C0A872E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6" authorId="0" shapeId="0" xr:uid="{F653D58D-03A5-4BF0-AA3A-CFA59EE750C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6" authorId="0" shapeId="0" xr:uid="{13EA595D-5F51-4D05-880E-9536970C950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7" authorId="0" shapeId="0" xr:uid="{8B80AB7F-CEC3-43F5-B8FD-A6648D74F4D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7" authorId="0" shapeId="0" xr:uid="{FD2C1F27-8B2C-40F7-BFA5-F6C5CD04E78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7" authorId="0" shapeId="0" xr:uid="{8F5C97DA-F5B4-4A8A-9CDF-15BEFC1EB6F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7" authorId="0" shapeId="0" xr:uid="{B2040381-3340-4166-BC90-AA502597297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8" authorId="0" shapeId="0" xr:uid="{3A541BCA-18D5-448F-A2E1-83A5A275D6B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8" authorId="0" shapeId="0" xr:uid="{A81F9636-184E-4B77-BC88-19748FE22AB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8" authorId="0" shapeId="0" xr:uid="{D42972C1-43ED-48F9-A74A-CA0F04A6447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8" authorId="0" shapeId="0" xr:uid="{8E256B96-C9DB-413E-A971-3582FE12D3E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39" authorId="0" shapeId="0" xr:uid="{56A9F203-0ADE-41CE-8553-C0B9EA2C262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39" authorId="0" shapeId="0" xr:uid="{69DD9E1C-819A-4556-BAF4-B3F1397C3E7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39" authorId="0" shapeId="0" xr:uid="{F2A035DE-F8B7-4CE5-AFB6-CED07077224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39" authorId="0" shapeId="0" xr:uid="{3377E28B-4343-4DED-AE57-6506FF3A90D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0" authorId="0" shapeId="0" xr:uid="{A15BBC2A-966D-4855-99FB-9A859C5B6CB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0" authorId="0" shapeId="0" xr:uid="{940FB6C2-A36E-45C7-95C5-9B518FE5730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0" authorId="0" shapeId="0" xr:uid="{CD1F0486-270C-4252-8F7F-3CA1E2BD9C0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0" authorId="0" shapeId="0" xr:uid="{72AB9C5B-4EEA-4756-AD08-D9801071B29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1" authorId="0" shapeId="0" xr:uid="{3CC75A07-A438-4A4D-90A2-912B31A7426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1" authorId="0" shapeId="0" xr:uid="{2DC85717-0CA2-44F4-B193-DB9967D9356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1" authorId="0" shapeId="0" xr:uid="{8B123B14-DAC4-4D6C-97B9-F95F6287BEA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1" authorId="0" shapeId="0" xr:uid="{DDD25AEE-1B77-4D14-AC27-4EF4CE9ADAF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2" authorId="0" shapeId="0" xr:uid="{E0652DF9-9E77-40F0-B584-E601468608B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2" authorId="0" shapeId="0" xr:uid="{5287C96A-8461-4302-A405-1CF04B4BAD9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2" authorId="0" shapeId="0" xr:uid="{C4B86B1F-DBAA-45D0-A326-E7EE306D5D8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2" authorId="0" shapeId="0" xr:uid="{421D85C3-6372-46C0-B80F-62BDA4C379C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3" authorId="0" shapeId="0" xr:uid="{17CD3F3C-EF8C-4880-8238-AFBB1A69F7A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3" authorId="0" shapeId="0" xr:uid="{7D3E221A-6BEB-47AE-966F-E4E44626CEB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3" authorId="0" shapeId="0" xr:uid="{A1652FFC-BC14-4976-B710-C759349960B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3" authorId="0" shapeId="0" xr:uid="{E4589CDA-A808-4F6E-BFC0-9F476934674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4" authorId="0" shapeId="0" xr:uid="{E6429EF8-DBDA-4A66-B444-0FD8F9943A2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4" authorId="0" shapeId="0" xr:uid="{6D42BF6A-53AB-413B-8091-EC22D6FEF00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4" authorId="0" shapeId="0" xr:uid="{50E82E96-7233-4408-8574-6ED9DB4D56B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4" authorId="0" shapeId="0" xr:uid="{63412F8D-29FC-4954-A329-7D668E9FBA3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5" authorId="0" shapeId="0" xr:uid="{AE46F0C0-0461-4A62-84EE-8B2A709084E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5" authorId="0" shapeId="0" xr:uid="{CBD46BD9-0BED-4F74-8B41-918F24D8C08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5" authorId="0" shapeId="0" xr:uid="{1BBA91F2-D6FE-489F-9E82-A34BFEC1468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5" authorId="0" shapeId="0" xr:uid="{77C2FD2D-A086-41CF-A42E-076E1E79E56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6" authorId="0" shapeId="0" xr:uid="{0E6021C3-2043-4662-89A6-36C611CF544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6" authorId="0" shapeId="0" xr:uid="{A7FC2C37-A8F1-4C70-95DF-BF50A07D989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6" authorId="0" shapeId="0" xr:uid="{A8618B7A-4D52-4325-B3CE-D3BDCAEF8C5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6" authorId="0" shapeId="0" xr:uid="{8B03DEB7-B72F-41B6-846B-E17446BD139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7" authorId="0" shapeId="0" xr:uid="{363F4E9D-7C60-4A22-90AB-410BFC03925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7" authorId="0" shapeId="0" xr:uid="{6233CDF5-ED0E-44CA-8384-80D1F48E9FD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7" authorId="0" shapeId="0" xr:uid="{17299132-4690-42BE-A104-F89C5227105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7" authorId="0" shapeId="0" xr:uid="{49A49728-99F0-41EC-9EE6-228DA10C6E1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8" authorId="0" shapeId="0" xr:uid="{EE31E85D-E172-4E86-AA2D-76C890B4B7C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8" authorId="0" shapeId="0" xr:uid="{91825501-882A-44E7-A1C9-BD18131351B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8" authorId="0" shapeId="0" xr:uid="{ABB82A98-6B43-450B-BAA0-7B2A4CD4DA1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8" authorId="0" shapeId="0" xr:uid="{0A0D7011-9CAA-419E-B4EC-02FA99178E3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49" authorId="0" shapeId="0" xr:uid="{B54C62CB-F30A-4800-AAF6-432CC772749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49" authorId="0" shapeId="0" xr:uid="{2B31FB4F-1929-49BC-A86B-9870C4E4AC3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49" authorId="0" shapeId="0" xr:uid="{15B1A10F-5ED5-467E-9ACD-DE17E68737F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49" authorId="0" shapeId="0" xr:uid="{7810CF1E-9FEA-4B9F-B880-00649514C06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0" authorId="0" shapeId="0" xr:uid="{3019A539-B3DC-4973-BCD8-37E8BE05797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0" authorId="0" shapeId="0" xr:uid="{A6A5F410-AF67-43A5-AECC-BABC4BFEA9D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0" authorId="0" shapeId="0" xr:uid="{F6CB3B88-8421-4932-AF68-2F8BDBEFD19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0" authorId="0" shapeId="0" xr:uid="{097ED4AF-1A5E-4A67-A1A9-EF411754D2E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1" authorId="0" shapeId="0" xr:uid="{0168B107-CBF3-4E30-A69B-1894AEFFCCF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1" authorId="0" shapeId="0" xr:uid="{7BAACD48-DDA1-4178-B71F-0AF1214C9C9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1" authorId="0" shapeId="0" xr:uid="{D3CE8AEF-1DE2-427B-BC98-18E2561BFC9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1" authorId="0" shapeId="0" xr:uid="{E5661B0E-5692-47B6-98AA-FADBB3F6E0F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2" authorId="0" shapeId="0" xr:uid="{46814B13-0404-4C91-B4B6-D9378AFB294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2" authorId="0" shapeId="0" xr:uid="{07515454-9E6C-458A-AE66-AF1FBED323B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2" authorId="0" shapeId="0" xr:uid="{947397E3-6133-4609-B598-9B880F4E0CF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2" authorId="0" shapeId="0" xr:uid="{95D37F0D-9A56-4228-BBAE-78C70FA3E6D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3" authorId="0" shapeId="0" xr:uid="{D265DD6D-C140-4FD0-AF58-2F4A0A34B4A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3" authorId="0" shapeId="0" xr:uid="{19BA7802-2D17-4D05-B0E4-C22A244B259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3" authorId="0" shapeId="0" xr:uid="{F247F302-C5C1-4030-B7BD-3C1E4A01977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3" authorId="0" shapeId="0" xr:uid="{15E66C08-FA1F-489F-9401-F433F343A2A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4" authorId="0" shapeId="0" xr:uid="{403DFEBE-E0DB-4416-96E8-6AFEC363C38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4" authorId="0" shapeId="0" xr:uid="{F572BFE5-EDA9-4627-8B5B-4E89E60E020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4" authorId="0" shapeId="0" xr:uid="{255AD008-A748-4F35-89A4-FA8D910D7DE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4" authorId="0" shapeId="0" xr:uid="{DA231B10-7C53-4B73-B1CD-A4CF9E4A510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5" authorId="0" shapeId="0" xr:uid="{FE39904E-F126-47E4-A2C5-56A8A9423ED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5" authorId="0" shapeId="0" xr:uid="{881E7039-02DB-4E9D-99E6-F48E9DE6AF3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5" authorId="0" shapeId="0" xr:uid="{9B5D45F7-8B5C-44D3-A34E-FC9E1ECADDF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5" authorId="0" shapeId="0" xr:uid="{4CB7B011-4037-4C69-BAA1-3986B774D8A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6" authorId="0" shapeId="0" xr:uid="{A74F20E2-1655-460D-B1BA-4A227BE5B87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6" authorId="0" shapeId="0" xr:uid="{E9D5BD76-87CF-4260-8577-79904D7447BB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6" authorId="0" shapeId="0" xr:uid="{3B7834CF-7C73-4948-AE5B-6E220C44D2A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6" authorId="0" shapeId="0" xr:uid="{045616AC-16D0-461B-ABC9-5B622EE0F48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7" authorId="0" shapeId="0" xr:uid="{9A8B3CDF-16B4-4161-96BE-694B88AD612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7" authorId="0" shapeId="0" xr:uid="{A74F3F6C-1B4D-45FD-8906-1BF9642DC1E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7" authorId="0" shapeId="0" xr:uid="{2200C172-22A7-48A6-BC11-5497B19DB4C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7" authorId="0" shapeId="0" xr:uid="{AB1E091E-712E-4035-A722-34B2ACBBAB1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8" authorId="0" shapeId="0" xr:uid="{D34ECCA2-78A7-4C65-A6B3-F9568451124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8" authorId="0" shapeId="0" xr:uid="{38CD63A6-D02B-4CBF-B072-3A1314176FB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8" authorId="0" shapeId="0" xr:uid="{84016683-49C3-4343-8594-3758D667F1D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8" authorId="0" shapeId="0" xr:uid="{1D48A4C8-78FE-4D6B-B434-B21EFF50DD4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59" authorId="0" shapeId="0" xr:uid="{ACE1CE11-D14D-48C6-8625-405FBC665FA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59" authorId="0" shapeId="0" xr:uid="{3ED95D93-B2D7-44FA-8D93-349FC803C7D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59" authorId="0" shapeId="0" xr:uid="{4DCD47B8-57B3-4336-AD17-444AA660D88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59" authorId="0" shapeId="0" xr:uid="{96031FB2-A551-4B6F-B281-12AF6F43FB4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0" authorId="0" shapeId="0" xr:uid="{C516C399-5EAA-44D9-8963-C10B4EB66A6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0" authorId="0" shapeId="0" xr:uid="{741BA2E0-8A5B-41EB-B192-E3D399921AE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0" authorId="0" shapeId="0" xr:uid="{9CD5B0D7-677B-4797-8AB0-883E87C2BDC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0" authorId="0" shapeId="0" xr:uid="{02843C78-D3F4-4B07-94B4-1A505188179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1" authorId="0" shapeId="0" xr:uid="{26F6DA5C-C60C-4D00-AD49-2A5691231B5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1" authorId="0" shapeId="0" xr:uid="{742DC4E3-3E1F-45CB-8DA0-6E5BFDB4A362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1" authorId="0" shapeId="0" xr:uid="{8C92A38B-0C8E-4D29-99F6-69A72796B30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1" authorId="0" shapeId="0" xr:uid="{3B9CBB4B-FDF6-4951-B4EC-AC7DC9B4607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2" authorId="0" shapeId="0" xr:uid="{9E33BB3C-3950-4163-BD27-7BBE75D328F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2" authorId="0" shapeId="0" xr:uid="{4C783E54-00CE-49F4-8CAE-0F0F96103E1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2" authorId="0" shapeId="0" xr:uid="{C0BBE838-2576-4648-B62D-9023E2C4D547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2" authorId="0" shapeId="0" xr:uid="{0431872E-5416-469C-A593-1D1C0CF6840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3" authorId="0" shapeId="0" xr:uid="{754FCA0A-5403-448A-B9BA-79B05A39E30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3" authorId="0" shapeId="0" xr:uid="{9F63B564-5A16-4903-89A2-CB30CB69E2C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3" authorId="0" shapeId="0" xr:uid="{A7D14494-BBEC-49D4-A284-5BA6DBB20DA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3" authorId="0" shapeId="0" xr:uid="{855C85AE-E408-481A-B9C1-D28586331F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4" authorId="0" shapeId="0" xr:uid="{1216F4BD-B493-4C1E-BE92-D858148A9E2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4" authorId="0" shapeId="0" xr:uid="{BB07E0E7-8118-4CB5-AFE1-608F871B7D7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4" authorId="0" shapeId="0" xr:uid="{03353C6A-3B60-4B7A-9377-B7A5CCFBA2F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4" authorId="0" shapeId="0" xr:uid="{9ABE242B-39DB-4265-A4C6-ECA37526679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5" authorId="0" shapeId="0" xr:uid="{92472158-9EDC-492E-A36F-FAA750D6814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5" authorId="0" shapeId="0" xr:uid="{8037BB8C-C7DB-4715-B124-EC1B303CAD7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5" authorId="0" shapeId="0" xr:uid="{472F9D43-C5D8-438B-84BA-360C412395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5" authorId="0" shapeId="0" xr:uid="{DF1C7E27-1FDA-41A7-9B25-0DE98351192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6" authorId="0" shapeId="0" xr:uid="{B540C596-11CC-489A-91AB-6EDCE83E46A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6" authorId="0" shapeId="0" xr:uid="{FF4A3D66-41E9-4282-9B86-1BAEF1D6087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6" authorId="0" shapeId="0" xr:uid="{292AF6DC-877D-44F2-9A88-E31045D42F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6" authorId="0" shapeId="0" xr:uid="{DB5C9121-6444-4E96-A485-C4486C7F02B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7" authorId="0" shapeId="0" xr:uid="{B64E1642-55C7-4740-BA01-CC7A7CC3F81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7" authorId="0" shapeId="0" xr:uid="{834C886D-3E79-4BD3-B43A-7042549630F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7" authorId="0" shapeId="0" xr:uid="{00B5CD17-2EC7-45D4-A3F9-F2DCE512F4C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7" authorId="0" shapeId="0" xr:uid="{F4A66F6F-525D-4997-BD18-DD0D3AF7E7B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8" authorId="0" shapeId="0" xr:uid="{B70C306B-35F0-46B1-AE61-7338A9F0300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8" authorId="0" shapeId="0" xr:uid="{A12A5AF5-B414-43AA-8331-32AC110A0CB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8" authorId="0" shapeId="0" xr:uid="{A0853BE5-4FA0-4C19-B65E-7E536A1D3BAD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8" authorId="0" shapeId="0" xr:uid="{63C0E260-D0B8-4A96-9D2D-CBE3E8529A63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69" authorId="0" shapeId="0" xr:uid="{B9827F3E-B48D-43F0-A80D-06A985FB388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69" authorId="0" shapeId="0" xr:uid="{1392D095-08A4-4937-B49E-EEDE5CA23A4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69" authorId="0" shapeId="0" xr:uid="{C5ABD695-ADCF-471A-97FA-4F4B934F86C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69" authorId="0" shapeId="0" xr:uid="{5092B52F-42DB-45A5-8701-52448AB96F8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0" authorId="0" shapeId="0" xr:uid="{4BB589B6-23B1-4A83-82CA-3A3F024F7B6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0" authorId="0" shapeId="0" xr:uid="{255E6F3E-E5E4-4479-B4BE-E173274D8124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0" authorId="0" shapeId="0" xr:uid="{CEF8E5E5-97F7-4C01-BDA2-B18642500B5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0" authorId="0" shapeId="0" xr:uid="{F127E9F3-C821-4D5A-8ED1-F890C8E5FDA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1" authorId="0" shapeId="0" xr:uid="{D374D402-D49F-4A57-A80F-0340750642C0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1" authorId="0" shapeId="0" xr:uid="{9CBA56CB-576D-4E8A-86A5-5318ED0EB4F6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1" authorId="0" shapeId="0" xr:uid="{F0E21EEC-8397-4E10-BCD3-0410D33F7750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1" authorId="0" shapeId="0" xr:uid="{B28D5271-6727-445A-85F9-78121C8EA3F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2" authorId="0" shapeId="0" xr:uid="{B94981A0-B4C9-418F-863A-0B8304B3F32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2" authorId="0" shapeId="0" xr:uid="{67829FE7-9D1F-48CA-BAB4-887DF4582B5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2" authorId="0" shapeId="0" xr:uid="{CD925596-0F48-478D-9614-1D691EAB625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2" authorId="0" shapeId="0" xr:uid="{830D20AD-3406-400C-BA27-9CA9714D335C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3" authorId="0" shapeId="0" xr:uid="{C0CDED37-8846-4B22-B582-C38D431255C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3" authorId="0" shapeId="0" xr:uid="{72ED0612-E7C9-4A82-9681-FA05351CFE7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3" authorId="0" shapeId="0" xr:uid="{D007614E-E18E-48C0-98A6-F2A818A2286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3" authorId="0" shapeId="0" xr:uid="{461EF047-831D-434C-BAFF-298E9C032B98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4" authorId="0" shapeId="0" xr:uid="{44A288A9-12EE-4EB4-AA1D-98B245C807B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4" authorId="0" shapeId="0" xr:uid="{370F1617-48FB-4BD8-8783-1B20EA27A30D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4" authorId="0" shapeId="0" xr:uid="{226A89B7-53FF-4C37-BF12-FFBA3F016B7B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4" authorId="0" shapeId="0" xr:uid="{DFB030E4-DBE4-4488-A0FB-9D704A88D7FE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5" authorId="0" shapeId="0" xr:uid="{D1C4F2E9-1FB0-43EF-BF10-35AB59DCD89A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5" authorId="0" shapeId="0" xr:uid="{8A5EC72B-37C0-4F3E-8E1E-C6F718B51763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5" authorId="0" shapeId="0" xr:uid="{E6196459-3022-4C49-AF23-D5011D58C4F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5" authorId="0" shapeId="0" xr:uid="{C5702774-6CD2-429F-99B5-64ECE3EE3CB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6" authorId="0" shapeId="0" xr:uid="{1C477619-0D22-4AB5-8FF8-09CF60892577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6" authorId="0" shapeId="0" xr:uid="{F90DC356-88EF-4E7C-91C8-96CFFF094659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6" authorId="0" shapeId="0" xr:uid="{3BF9B113-7467-40D6-9BFC-4BE51CC6C12A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6" authorId="0" shapeId="0" xr:uid="{4DE4B6E4-064B-48F7-8A7A-2B71756F2D4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7" authorId="0" shapeId="0" xr:uid="{A7F04138-D8BA-41E4-95CE-68577B10E14F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7" authorId="0" shapeId="0" xr:uid="{DA6C12A8-01D6-4FB5-89DD-2E2628CE55C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7" authorId="0" shapeId="0" xr:uid="{578DD8CF-0FE4-47B0-A494-5ED2EFBEB8F4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7" authorId="0" shapeId="0" xr:uid="{9E002374-DE69-4B07-83B7-BA03231F4285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8" authorId="0" shapeId="0" xr:uid="{C104BFD4-D5B1-4CE7-AA6E-9F84324507B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8" authorId="0" shapeId="0" xr:uid="{5EF14B77-DE4F-4EC3-B35E-29DF62C9CC48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8" authorId="0" shapeId="0" xr:uid="{AB326856-C044-4CE5-8768-F8ACD45158D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8" authorId="0" shapeId="0" xr:uid="{4E8EF4F7-A814-4C18-8E8E-3EC86342CFD6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79" authorId="0" shapeId="0" xr:uid="{3C57541E-2B85-48B7-AA75-C265AEFD4231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79" authorId="0" shapeId="0" xr:uid="{83D12B98-BC1D-483E-8CA9-771D6237CA35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79" authorId="0" shapeId="0" xr:uid="{0B9033B0-192A-4223-BA9E-49DDCF4BE879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79" authorId="0" shapeId="0" xr:uid="{B81F5ABB-8278-45DE-86C9-0CE967FAA1A2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D280" authorId="0" shapeId="0" xr:uid="{A337CB4D-B10C-4F6F-AB48-A8BA8E980C0C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F280" authorId="0" shapeId="0" xr:uid="{909FAEA2-DCDE-44A2-A55A-65107D11734E}">
      <text>
        <r>
          <rPr>
            <b/>
            <sz val="9"/>
            <color indexed="81"/>
            <rFont val="Tahoma"/>
            <charset val="1"/>
          </rPr>
          <t>Only 255 maximum characters is allowed.</t>
        </r>
      </text>
    </comment>
    <comment ref="N280" authorId="0" shapeId="0" xr:uid="{CF55B8C9-DEE0-4E0C-A598-3C752FEE67B1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O280" authorId="0" shapeId="0" xr:uid="{A4BDD73C-53D9-406E-B060-A99ECDA5168F}">
      <text>
        <r>
          <rPr>
            <sz val="9"/>
            <color indexed="81"/>
            <rFont val="Tahoma"/>
            <family val="2"/>
          </rPr>
          <t xml:space="preserve">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Shahrin, Khairul (KUL-MBW)</author>
    <author>Khairul Anuar Shahrin</author>
  </authors>
  <commentList>
    <comment ref="G1" authorId="0" shapeId="0" xr:uid="{974D06B3-6A27-43A2-8C0D-D276F799BDB7}">
      <text>
        <r>
          <rPr>
            <sz val="9"/>
            <color indexed="81"/>
            <rFont val="Tahoma"/>
            <family val="2"/>
          </rPr>
          <t xml:space="preserve">Suggested Range Between
</t>
        </r>
        <r>
          <rPr>
            <b/>
            <sz val="9"/>
            <color indexed="81"/>
            <rFont val="Tahoma"/>
            <family val="2"/>
          </rPr>
          <t>1 until 100</t>
        </r>
      </text>
    </comment>
    <comment ref="N1" authorId="1" shapeId="0" xr:uid="{A9D2FEBB-C293-43CB-A985-6B35E3D8E348}">
      <text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>from 19.50139 
to 64.85694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 xr:uid="{0F353704-0C35-46C0-AF32-81C3EDF26807}">
      <text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>from -161.75583 
to -68.01197.</t>
        </r>
      </text>
    </comment>
    <comment ref="P1" authorId="1" shapeId="0" xr:uid="{B00A7E60-345A-4384-AB74-D98F054FB374}">
      <text>
        <r>
          <rPr>
            <sz val="9"/>
            <color indexed="81"/>
            <rFont val="Tahoma"/>
            <family val="2"/>
          </rPr>
          <t>Accepted format for date  is "</t>
        </r>
        <r>
          <rPr>
            <b/>
            <sz val="9"/>
            <color indexed="81"/>
            <rFont val="Tahoma"/>
            <family val="2"/>
          </rPr>
          <t>yyy-mm-dd</t>
        </r>
        <r>
          <rPr>
            <sz val="9"/>
            <color indexed="81"/>
            <rFont val="Tahoma"/>
            <family val="2"/>
          </rPr>
          <t>"</t>
        </r>
      </text>
    </comment>
    <comment ref="Q1" authorId="1" shapeId="0" xr:uid="{F84D9C27-B142-4A44-8E67-0D54330D03A0}">
      <text>
        <r>
          <rPr>
            <sz val="9"/>
            <color indexed="81"/>
            <rFont val="Tahoma"/>
            <family val="2"/>
          </rPr>
          <t>Accepted format for date  is "</t>
        </r>
        <r>
          <rPr>
            <b/>
            <sz val="9"/>
            <color indexed="81"/>
            <rFont val="Tahoma"/>
            <family val="2"/>
          </rPr>
          <t>yyyy-mm-dd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<sst xmlns="http://schemas.openxmlformats.org/spreadsheetml/2006/main" count="339" uniqueCount="207">
  <si>
    <t>Weekly Non-Geopath Measurement</t>
  </si>
  <si>
    <t>Format*</t>
  </si>
  <si>
    <t>Unit #*</t>
  </si>
  <si>
    <t>Geopath Panel ID#</t>
  </si>
  <si>
    <t>Location Description</t>
  </si>
  <si>
    <t>Zip Code*</t>
  </si>
  <si>
    <t>HHI</t>
  </si>
  <si>
    <t>Obesity %</t>
  </si>
  <si>
    <t>Rationale</t>
  </si>
  <si>
    <t>Size (H x W)*</t>
  </si>
  <si>
    <t>Face*</t>
  </si>
  <si>
    <t>No Of Units*</t>
  </si>
  <si>
    <t>POI</t>
  </si>
  <si>
    <t>Distance to POI</t>
  </si>
  <si>
    <t>Latitude*</t>
  </si>
  <si>
    <t>Longitude*</t>
  </si>
  <si>
    <t>Start Date*</t>
  </si>
  <si>
    <t>End Date*</t>
  </si>
  <si>
    <t xml:space="preserve">Backlights </t>
  </si>
  <si>
    <t xml:space="preserve">Pillars </t>
  </si>
  <si>
    <t>Walls</t>
  </si>
  <si>
    <t>E</t>
  </si>
  <si>
    <t>W</t>
  </si>
  <si>
    <t>S</t>
  </si>
  <si>
    <t>N</t>
  </si>
  <si>
    <t>NE</t>
  </si>
  <si>
    <t>SW</t>
  </si>
  <si>
    <t>SE</t>
  </si>
  <si>
    <t>NW</t>
  </si>
  <si>
    <t>WE</t>
  </si>
  <si>
    <t>A 18+ Weekly IMPs</t>
  </si>
  <si>
    <t>(Target Demo) 4 Wk IMPs</t>
  </si>
  <si>
    <t>Methodology of Measurement*</t>
  </si>
  <si>
    <t>Note</t>
  </si>
  <si>
    <t xml:space="preserve">1. All fields with * are required </t>
  </si>
  <si>
    <t>Fields</t>
  </si>
  <si>
    <t>Required?</t>
  </si>
  <si>
    <t>Remarks</t>
  </si>
  <si>
    <t>Y</t>
  </si>
  <si>
    <t>GH89</t>
  </si>
  <si>
    <t>location 1</t>
  </si>
  <si>
    <t>text hhi 1</t>
  </si>
  <si>
    <t>text ration</t>
  </si>
  <si>
    <t>3. Refer sample provided in "Example" sheet</t>
  </si>
  <si>
    <t>2. Some fields will accept only pre-defined values and will appear as dropdown. Eg: Format, Face</t>
  </si>
  <si>
    <t>H * W format</t>
  </si>
  <si>
    <t xml:space="preserve">Select or match the values in the dropdown. </t>
  </si>
  <si>
    <t>Numerical value</t>
  </si>
  <si>
    <t>String value / text</t>
  </si>
  <si>
    <t>Numerical value. Suggested Range Between 1 until 100</t>
  </si>
  <si>
    <t>text size</t>
  </si>
  <si>
    <t>HG06776</t>
  </si>
  <si>
    <t>location 2</t>
  </si>
  <si>
    <t>text hhi 2</t>
  </si>
  <si>
    <t>text ration 2</t>
  </si>
  <si>
    <t>text size 2</t>
  </si>
  <si>
    <t>A111</t>
  </si>
  <si>
    <t>222X</t>
  </si>
  <si>
    <r>
      <t xml:space="preserve">Latitude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19.50139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64.85694</t>
    </r>
    <r>
      <rPr>
        <sz val="12"/>
        <color theme="1"/>
        <rFont val="Calibri"/>
        <family val="2"/>
        <scheme val="minor"/>
      </rPr>
      <t>. (Value must be within US boundaryy)</t>
    </r>
  </si>
  <si>
    <r>
      <t xml:space="preserve">Longitude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-161.75583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-68.01197</t>
    </r>
    <r>
      <rPr>
        <sz val="12"/>
        <color theme="1"/>
        <rFont val="Calibri"/>
        <family val="2"/>
        <scheme val="minor"/>
      </rPr>
      <t>. (Value must be within US boundaryy)</t>
    </r>
  </si>
  <si>
    <t>Other</t>
  </si>
  <si>
    <t>Geopath</t>
  </si>
  <si>
    <t>11/01/2020</t>
  </si>
  <si>
    <t>11/30/2020</t>
  </si>
  <si>
    <r>
      <t>Accepted format for date is "</t>
    </r>
    <r>
      <rPr>
        <b/>
        <sz val="12"/>
        <color rgb="FFFF0000"/>
        <rFont val="Calibri"/>
        <family val="2"/>
        <scheme val="minor"/>
      </rPr>
      <t>mm/dd/yyyy</t>
    </r>
    <r>
      <rPr>
        <sz val="12"/>
        <color theme="1"/>
        <rFont val="Calibri"/>
        <family val="2"/>
        <scheme val="minor"/>
      </rPr>
      <t>". Other format (eg: dd/mm/yyyy, yyyy-mm-dd or any text) will not get displayed in proposal grid</t>
    </r>
  </si>
  <si>
    <t>Backlit wall panel</t>
  </si>
  <si>
    <t>Banners</t>
  </si>
  <si>
    <t>Benches</t>
  </si>
  <si>
    <t>Bike Kiosks</t>
  </si>
  <si>
    <t>Billboard</t>
  </si>
  <si>
    <t>Bulkhead</t>
  </si>
  <si>
    <t>Bulletins</t>
  </si>
  <si>
    <t>Bus Shelter</t>
  </si>
  <si>
    <t>City Informational Panels</t>
  </si>
  <si>
    <t>City Information Panels</t>
  </si>
  <si>
    <t>Coinstar Machine</t>
  </si>
  <si>
    <t>Column Wrap</t>
  </si>
  <si>
    <t>Custom Element</t>
  </si>
  <si>
    <t>Delta</t>
  </si>
  <si>
    <t>Digital Bike Kiosks</t>
  </si>
  <si>
    <t>Digital Bulletins</t>
  </si>
  <si>
    <t>Digital CIP</t>
  </si>
  <si>
    <t>Digital Junior Posters</t>
  </si>
  <si>
    <t>Digital Kiosk</t>
  </si>
  <si>
    <t>Digital Kiosks</t>
  </si>
  <si>
    <t>Digital Monitors</t>
  </si>
  <si>
    <t>Digital Newsstand Posters</t>
  </si>
  <si>
    <t>Digital Newsstands</t>
  </si>
  <si>
    <t>Digital Panel</t>
  </si>
  <si>
    <t>Digital Posters</t>
  </si>
  <si>
    <t>Digital Screen</t>
  </si>
  <si>
    <t>Digital Spectacular</t>
  </si>
  <si>
    <t>Digital Transit Shelters</t>
  </si>
  <si>
    <t>Digital Urban Panels</t>
  </si>
  <si>
    <t>Digital Wall</t>
  </si>
  <si>
    <t>Digital Walls</t>
  </si>
  <si>
    <t>Door Motor Wrap</t>
  </si>
  <si>
    <t>Double-Side Digital Hanging Panel 700</t>
  </si>
  <si>
    <t>Double-Side Digital Panel</t>
  </si>
  <si>
    <t>Double-Side Digital Window Panel 1500</t>
  </si>
  <si>
    <t>Double-Side Digital Window Panel 700</t>
  </si>
  <si>
    <t>Elevator Bank</t>
  </si>
  <si>
    <t>Elevator Scrim Banner</t>
  </si>
  <si>
    <t>Elevator Wrap</t>
  </si>
  <si>
    <t>Elevator Wraps</t>
  </si>
  <si>
    <t>Entrance Wrap</t>
  </si>
  <si>
    <t>Escalator</t>
  </si>
  <si>
    <t>Event Space</t>
  </si>
  <si>
    <t>Exterior Wall</t>
  </si>
  <si>
    <t>Floor Cling Group</t>
  </si>
  <si>
    <t>Floor Graphic</t>
  </si>
  <si>
    <t>Headhouses</t>
  </si>
  <si>
    <t>Illuminated Bulkhead</t>
  </si>
  <si>
    <t>Interior Wall</t>
  </si>
  <si>
    <t>Junior Posters</t>
  </si>
  <si>
    <t>Kiosk</t>
  </si>
  <si>
    <t>Kiosks</t>
  </si>
  <si>
    <t>Large Framed Wallscape</t>
  </si>
  <si>
    <t>Large Sky Banner</t>
  </si>
  <si>
    <t>LED Screen</t>
  </si>
  <si>
    <t>Light Pole Banner</t>
  </si>
  <si>
    <t>LinkNWK</t>
  </si>
  <si>
    <t>LinkNYC</t>
  </si>
  <si>
    <t>LinkPHL</t>
  </si>
  <si>
    <t>Medium Sky Banner</t>
  </si>
  <si>
    <t>Metro Lights</t>
  </si>
  <si>
    <t>Newsstand Posters</t>
  </si>
  <si>
    <t>Newsstands</t>
  </si>
  <si>
    <t>Panel</t>
  </si>
  <si>
    <t>Parking Garage Billboard</t>
  </si>
  <si>
    <t>Pedestrian Panels</t>
  </si>
  <si>
    <t>Phone Kiosks</t>
  </si>
  <si>
    <t>Posters</t>
  </si>
  <si>
    <t>Rail Platform Kiosk</t>
  </si>
  <si>
    <t>Receptacle</t>
  </si>
  <si>
    <t>Single-Side Digital Panel</t>
  </si>
  <si>
    <t>Small Column Banner</t>
  </si>
  <si>
    <t>Small Format Digital LED Network</t>
  </si>
  <si>
    <t>Small Framed Wallscape</t>
  </si>
  <si>
    <t>Small Sky Banner</t>
  </si>
  <si>
    <t>Spectacular</t>
  </si>
  <si>
    <t>Spectacular Digital Display</t>
  </si>
  <si>
    <t>Square</t>
  </si>
  <si>
    <t>Standee Frame</t>
  </si>
  <si>
    <t>Static Backlit Kiosk</t>
  </si>
  <si>
    <t>Station Pod</t>
  </si>
  <si>
    <t>Table Clings</t>
  </si>
  <si>
    <t>Transit Shelters (TSA)</t>
  </si>
  <si>
    <t>TV</t>
  </si>
  <si>
    <t>Urban Panels</t>
  </si>
  <si>
    <t>Volta Charging</t>
  </si>
  <si>
    <t>Volta Charging Station</t>
  </si>
  <si>
    <t>Wall</t>
  </si>
  <si>
    <t>Wallicade</t>
  </si>
  <si>
    <t>Wallscape</t>
  </si>
  <si>
    <t>Wild Postings</t>
  </si>
  <si>
    <t>Windowscape</t>
  </si>
  <si>
    <t>Airport, malls and stations</t>
  </si>
  <si>
    <t xml:space="preserve">Bike Pillar </t>
  </si>
  <si>
    <t>Bulletins &amp; Wallscapes</t>
  </si>
  <si>
    <t>Bus</t>
  </si>
  <si>
    <t xml:space="preserve">Carts </t>
  </si>
  <si>
    <t>Cinema/movie theaters</t>
  </si>
  <si>
    <t>College campuses</t>
  </si>
  <si>
    <t>Convenience stores</t>
  </si>
  <si>
    <t xml:space="preserve">Dedicated Wild Posting </t>
  </si>
  <si>
    <t xml:space="preserve">Digital Phone Kiosks </t>
  </si>
  <si>
    <t>Doctor offices and pharmacies</t>
  </si>
  <si>
    <t>Gyms/fitness centers</t>
  </si>
  <si>
    <t>Hair and nail salons</t>
  </si>
  <si>
    <t>Indoor media (restrooms)</t>
  </si>
  <si>
    <t>Liveboards</t>
  </si>
  <si>
    <t>Malls</t>
  </si>
  <si>
    <t>Painted Wallscape</t>
  </si>
  <si>
    <t>Restaurants/ Bars</t>
  </si>
  <si>
    <t>Street Furniture</t>
  </si>
  <si>
    <t>Subway</t>
  </si>
  <si>
    <t>Transit &amp; Alternative</t>
  </si>
  <si>
    <t>001543</t>
  </si>
  <si>
    <t>ADDISON ROAD</t>
  </si>
  <si>
    <t>20743</t>
  </si>
  <si>
    <t>12' x 25'</t>
  </si>
  <si>
    <t>001544</t>
  </si>
  <si>
    <t>Warner</t>
  </si>
  <si>
    <t>92649</t>
  </si>
  <si>
    <t>4' x 5.75'</t>
  </si>
  <si>
    <t>001545</t>
  </si>
  <si>
    <t>001546</t>
  </si>
  <si>
    <t>92647</t>
  </si>
  <si>
    <t>1220A</t>
  </si>
  <si>
    <t>Foothill Fwy N/L E/O Irwindale% F/W</t>
  </si>
  <si>
    <t>91702</t>
  </si>
  <si>
    <t>14'x48'</t>
  </si>
  <si>
    <t>2020-12-1</t>
  </si>
  <si>
    <t>2020-12-30</t>
  </si>
  <si>
    <t>1221A</t>
  </si>
  <si>
    <t>San Gabriel Fwy E/L S/O Arrow Hwy F/S</t>
  </si>
  <si>
    <t>91706</t>
  </si>
  <si>
    <t>1224A</t>
  </si>
  <si>
    <t>San Bernardino Fwy S/L W/O San Gabriel Fwy F/E</t>
  </si>
  <si>
    <t>91732</t>
  </si>
  <si>
    <t>1225A</t>
  </si>
  <si>
    <t>San Diego Fwy N/L E/O Alameda% F/W</t>
  </si>
  <si>
    <t>90810</t>
  </si>
  <si>
    <t>1228E</t>
  </si>
  <si>
    <t>Pomona Fwy N/L W/O Fairway% F/E</t>
  </si>
  <si>
    <t>91748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</si>
</sst>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0"/>
    <numFmt numFmtId="166" formatCode="yyyy/mm/dd"/>
  </numFmts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top"/>
    </xf>
    <xf numFmtId="0" fontId="0" fillId="0" borderId="1" xfId="0" applyBorder="1" applyAlignment="1">
      <alignment vertical="center"/>
    </xf>
    <xf numFmtId="166" fontId="2" fillId="3" borderId="0" xfId="0" applyNumberFormat="1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0" fillId="0" borderId="0" xfId="0"/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externalLinks/externalLink2.xml" Type="http://schemas.openxmlformats.org/officeDocument/2006/relationships/externalLink"/><Relationship Id="rId7" Target="externalLinks/externalLink3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no"?><Relationships xmlns="http://schemas.openxmlformats.org/package/2006/relationships"><Relationship Id="rId1" Target="/Users/khairul.shahrin/Downloads/package-2-frames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package-frames-all-columns.xlsx" TargetMode="External" Type="http://schemas.microsoft.com/office/2006/relationships/xlExternalLinkPath/xlPathMissing"/></Relationships>
</file>

<file path=xl/externalLinks/_rels/externalLink3.xml.rels><?xml version="1.0" encoding="UTF-8" standalone="no"?><Relationships xmlns="http://schemas.openxmlformats.org/package/2006/relationships"><Relationship Id="rId1" Target="package-frames-template-try.xlsx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rames to package"/>
      <sheetName val="Sheet1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3136-A188-4C14-8BAC-64A991B2678C}">
  <dimension ref="A1:S280"/>
  <sheetViews>
    <sheetView tabSelected="1" workbookViewId="0">
      <selection activeCell="K8" sqref="K8"/>
    </sheetView>
  </sheetViews>
  <sheetFormatPr defaultColWidth="11.125" defaultRowHeight="15.75" x14ac:dyDescent="0.25"/>
  <cols>
    <col min="1" max="1" customWidth="true" style="1" width="13.25" collapsed="false"/>
    <col min="2" max="2" customWidth="true" style="1" width="7.0" collapsed="false"/>
    <col min="3" max="3" customWidth="true" style="1" width="16.875" collapsed="false"/>
    <col min="4" max="4" bestFit="true" customWidth="true" style="1" width="41.375" collapsed="false"/>
    <col min="5" max="5" bestFit="true" customWidth="true" style="1" width="9.25" collapsed="false"/>
    <col min="6" max="6" bestFit="true" customWidth="true" style="1" width="15.875" collapsed="false"/>
    <col min="7" max="7" bestFit="true" customWidth="true" style="1" width="11.875" collapsed="false"/>
    <col min="8" max="8" bestFit="true" customWidth="true" style="1" width="11.75" collapsed="false"/>
    <col min="9" max="9" bestFit="true" customWidth="true" style="1" width="5.625" collapsed="false"/>
    <col min="10" max="10" bestFit="true" customWidth="true" style="1" width="4.625" collapsed="false"/>
    <col min="11" max="11" bestFit="true" customWidth="true" style="1" width="14.125" collapsed="false"/>
    <col min="12" max="12" bestFit="true" customWidth="true" style="6" width="9.0" collapsed="false"/>
    <col min="13" max="13" bestFit="true" customWidth="true" style="6" width="10.5" collapsed="false"/>
    <col min="14" max="14" bestFit="true" customWidth="true" style="28" width="10.625" collapsed="false"/>
    <col min="15" max="15" bestFit="true" customWidth="true" style="15" width="10.125" collapsed="false"/>
    <col min="16" max="16" bestFit="true" customWidth="true" style="1" width="17.375" collapsed="false"/>
    <col min="17" max="17" bestFit="true" customWidth="true" style="1" width="23.0" collapsed="false"/>
    <col min="18" max="18" bestFit="true" customWidth="true" style="1" width="32.375" collapsed="false"/>
    <col min="19" max="19" bestFit="true" customWidth="true" style="1" width="28.625" collapsed="false"/>
    <col min="20" max="16384" style="1" width="11.125" collapsed="false"/>
  </cols>
  <sheetData>
    <row r="1" spans="1:19" ht="31.5" customHeight="1" x14ac:dyDescent="0.25">
      <c r="A1" s="12" t="s">
        <v>1</v>
      </c>
      <c r="B1" s="12" t="s">
        <v>2</v>
      </c>
      <c r="C1" s="12" t="s">
        <v>3</v>
      </c>
      <c r="D1" s="13" t="s">
        <v>4</v>
      </c>
      <c r="E1" s="13" t="s">
        <v>5</v>
      </c>
      <c r="F1" s="13" t="s">
        <v>8</v>
      </c>
      <c r="G1" s="13" t="s">
        <v>9</v>
      </c>
      <c r="H1" s="13" t="s">
        <v>11</v>
      </c>
      <c r="I1" s="13" t="s">
        <v>10</v>
      </c>
      <c r="J1" s="13" t="s">
        <v>12</v>
      </c>
      <c r="K1" s="13" t="s">
        <v>13</v>
      </c>
      <c r="L1" s="14" t="s">
        <v>14</v>
      </c>
      <c r="M1" s="14" t="s">
        <v>15</v>
      </c>
      <c r="N1" s="26" t="s">
        <v>16</v>
      </c>
      <c r="O1" s="26" t="s">
        <v>17</v>
      </c>
      <c r="P1" s="13" t="s">
        <v>30</v>
      </c>
      <c r="Q1" s="13" t="s">
        <v>31</v>
      </c>
      <c r="R1" s="13" t="s">
        <v>0</v>
      </c>
      <c r="S1" s="13" t="s">
        <v>32</v>
      </c>
    </row>
    <row r="2" spans="1:19" x14ac:dyDescent="0.25">
      <c r="A2" t="s">
        <v>132</v>
      </c>
      <c r="B2" t="s">
        <v>178</v>
      </c>
      <c r="C2" t="n">
        <v>29248.0</v>
      </c>
      <c r="D2" s="3" t="s">
        <v>179</v>
      </c>
      <c r="E2" s="3" t="s">
        <v>180</v>
      </c>
      <c r="F2" s="1"/>
      <c r="G2" s="1" t="s">
        <v>181</v>
      </c>
      <c r="H2" s="1"/>
      <c r="I2" s="1" t="s">
        <v>22</v>
      </c>
      <c r="J2" s="1"/>
      <c r="K2" s="1"/>
      <c r="L2" s="6"/>
      <c r="M2" s="6"/>
      <c r="N2" s="28"/>
      <c r="O2" s="15"/>
      <c r="P2" s="1"/>
      <c r="Q2" s="1"/>
      <c r="R2" s="1"/>
      <c r="S2" s="1" t="s">
        <v>61</v>
      </c>
    </row>
    <row r="3" spans="1:19" x14ac:dyDescent="0.25">
      <c r="A3" t="s">
        <v>147</v>
      </c>
      <c r="B3" t="s">
        <v>182</v>
      </c>
      <c r="C3" t="n">
        <v>3.0457699E7</v>
      </c>
      <c r="D3" s="3" t="s">
        <v>183</v>
      </c>
      <c r="E3" s="3" t="s">
        <v>184</v>
      </c>
      <c r="F3" s="1"/>
      <c r="G3" s="1" t="s">
        <v>185</v>
      </c>
      <c r="H3" s="1"/>
      <c r="I3" s="1" t="s">
        <v>22</v>
      </c>
      <c r="J3" s="1"/>
      <c r="K3" s="1"/>
      <c r="L3" s="6"/>
      <c r="M3" s="6"/>
      <c r="N3" s="28"/>
      <c r="O3" s="15"/>
      <c r="P3" s="1"/>
      <c r="Q3" s="1"/>
      <c r="R3" s="1"/>
      <c r="S3" s="1" t="s">
        <v>61</v>
      </c>
    </row>
    <row r="4" spans="1:19" x14ac:dyDescent="0.25">
      <c r="A4" t="s">
        <v>132</v>
      </c>
      <c r="B4" t="s">
        <v>182</v>
      </c>
      <c r="C4" t="n">
        <v>29249.0</v>
      </c>
      <c r="D4" s="3" t="s">
        <v>179</v>
      </c>
      <c r="E4" s="3" t="s">
        <v>180</v>
      </c>
      <c r="F4" s="1"/>
      <c r="G4" s="1" t="s">
        <v>181</v>
      </c>
      <c r="H4" s="1"/>
      <c r="I4" s="1" t="s">
        <v>27</v>
      </c>
      <c r="J4" s="1"/>
      <c r="K4" s="1"/>
      <c r="L4" s="6"/>
      <c r="M4" s="6"/>
      <c r="N4" s="28"/>
      <c r="O4" s="15"/>
      <c r="P4" s="1"/>
      <c r="Q4" s="1"/>
      <c r="R4" s="1"/>
      <c r="S4" s="1" t="s">
        <v>61</v>
      </c>
    </row>
    <row r="5" spans="1:19" x14ac:dyDescent="0.25">
      <c r="A5" t="s">
        <v>147</v>
      </c>
      <c r="B5" t="s">
        <v>186</v>
      </c>
      <c r="C5" t="n">
        <v>3.04577E7</v>
      </c>
      <c r="D5" s="3" t="s">
        <v>183</v>
      </c>
      <c r="E5" s="3" t="s">
        <v>184</v>
      </c>
      <c r="F5" s="1"/>
      <c r="G5" s="1" t="s">
        <v>185</v>
      </c>
      <c r="H5" s="1"/>
      <c r="I5" s="1" t="s">
        <v>21</v>
      </c>
      <c r="J5" s="1"/>
      <c r="K5" s="1"/>
      <c r="L5" s="6"/>
      <c r="M5" s="6"/>
      <c r="N5" s="28"/>
      <c r="O5" s="15"/>
      <c r="P5" s="1"/>
      <c r="Q5" s="1"/>
      <c r="R5" s="1"/>
      <c r="S5" s="1" t="s">
        <v>61</v>
      </c>
    </row>
    <row r="6" spans="1:19" x14ac:dyDescent="0.25">
      <c r="A6" t="s">
        <v>147</v>
      </c>
      <c r="B6" t="s">
        <v>187</v>
      </c>
      <c r="C6" t="n">
        <v>3.0457701E7</v>
      </c>
      <c r="D6" s="3" t="s">
        <v>183</v>
      </c>
      <c r="E6" s="3" t="s">
        <v>188</v>
      </c>
      <c r="F6" s="1"/>
      <c r="G6" s="1" t="s">
        <v>185</v>
      </c>
      <c r="H6" s="1"/>
      <c r="I6" s="1" t="s">
        <v>22</v>
      </c>
      <c r="J6" s="1"/>
      <c r="K6" s="1"/>
      <c r="L6" s="6"/>
      <c r="M6" s="6"/>
      <c r="N6" s="28"/>
      <c r="O6" s="15"/>
      <c r="P6" s="1"/>
      <c r="Q6" s="1"/>
      <c r="R6" s="1"/>
      <c r="S6" s="1" t="s">
        <v>61</v>
      </c>
    </row>
    <row r="7" spans="1:19" x14ac:dyDescent="0.25">
      <c r="A7" t="s">
        <v>65</v>
      </c>
      <c r="B7" t="s">
        <v>189</v>
      </c>
      <c r="C7" t="n">
        <v>3.0682782E7</v>
      </c>
      <c r="D7" s="3" t="s">
        <v>190</v>
      </c>
      <c r="E7" s="3" t="s">
        <v>191</v>
      </c>
      <c r="F7" s="1"/>
      <c r="G7" s="1" t="s">
        <v>192</v>
      </c>
      <c r="H7" s="1" t="n">
        <v>1.0</v>
      </c>
      <c r="I7" s="1" t="s">
        <v>22</v>
      </c>
      <c r="J7" s="1"/>
      <c r="K7" s="1"/>
      <c r="L7" s="6"/>
      <c r="M7" s="6"/>
      <c r="N7" s="28" t="s">
        <v>193</v>
      </c>
      <c r="O7" s="15" t="s">
        <v>194</v>
      </c>
      <c r="P7" s="1" t="n">
        <v>51149.0</v>
      </c>
      <c r="Q7" s="1" t="n">
        <v>59072.0</v>
      </c>
      <c r="R7" s="1" t="n">
        <v>45845.0</v>
      </c>
      <c r="S7" s="1" t="s">
        <v>60</v>
      </c>
    </row>
    <row r="8" spans="1:19" x14ac:dyDescent="0.25">
      <c r="A8" t="s">
        <v>65</v>
      </c>
      <c r="B8" t="s">
        <v>195</v>
      </c>
      <c r="C8" t="n">
        <v>3.068279E7</v>
      </c>
      <c r="D8" s="3" t="s">
        <v>196</v>
      </c>
      <c r="E8" s="3" t="s">
        <v>197</v>
      </c>
      <c r="F8" s="1"/>
      <c r="G8" s="1" t="s">
        <v>192</v>
      </c>
      <c r="H8" s="1" t="n">
        <v>1.0</v>
      </c>
      <c r="I8" s="1" t="s">
        <v>23</v>
      </c>
      <c r="J8" s="1"/>
      <c r="K8" s="1"/>
      <c r="L8" s="6"/>
      <c r="M8" s="6"/>
      <c r="N8" s="28" t="s">
        <v>193</v>
      </c>
      <c r="O8" s="15" t="s">
        <v>194</v>
      </c>
      <c r="P8" s="1" t="n">
        <v>47325.0</v>
      </c>
      <c r="Q8" s="1" t="n">
        <v>60026.0</v>
      </c>
      <c r="R8" s="1" t="n">
        <v>45224.0</v>
      </c>
      <c r="S8" s="1" t="s">
        <v>61</v>
      </c>
    </row>
    <row r="9" spans="1:19" x14ac:dyDescent="0.25">
      <c r="A9" t="s">
        <v>65</v>
      </c>
      <c r="B9" t="s">
        <v>198</v>
      </c>
      <c r="C9" t="n">
        <v>3.0682806E7</v>
      </c>
      <c r="D9" s="3" t="s">
        <v>199</v>
      </c>
      <c r="E9" s="3" t="s">
        <v>200</v>
      </c>
      <c r="F9" s="1"/>
      <c r="G9" s="1" t="s">
        <v>192</v>
      </c>
      <c r="H9" s="1" t="n">
        <v>1.0</v>
      </c>
      <c r="I9" s="1" t="s">
        <v>21</v>
      </c>
      <c r="J9" s="1"/>
      <c r="K9" s="1"/>
      <c r="L9" s="6"/>
      <c r="M9" s="6"/>
      <c r="N9" s="28" t="s">
        <v>193</v>
      </c>
      <c r="O9" s="15" t="s">
        <v>194</v>
      </c>
      <c r="P9" s="1" t="n">
        <v>42739.0</v>
      </c>
      <c r="Q9" s="1" t="n">
        <v>45845.0</v>
      </c>
      <c r="R9" s="1" t="n">
        <v>44603.0</v>
      </c>
      <c r="S9" s="1" t="s">
        <v>60</v>
      </c>
    </row>
    <row r="10" spans="1:19" x14ac:dyDescent="0.25">
      <c r="A10" t="s">
        <v>65</v>
      </c>
      <c r="B10" t="s">
        <v>201</v>
      </c>
      <c r="C10" t="n">
        <v>3.0682818E7</v>
      </c>
      <c r="D10" s="3" t="s">
        <v>202</v>
      </c>
      <c r="E10" s="3" t="s">
        <v>203</v>
      </c>
      <c r="F10" s="1"/>
      <c r="G10" s="1" t="s">
        <v>192</v>
      </c>
      <c r="H10" s="1" t="n">
        <v>1.0</v>
      </c>
      <c r="I10" s="1" t="s">
        <v>22</v>
      </c>
      <c r="J10" s="1"/>
      <c r="K10" s="1"/>
      <c r="L10" s="6"/>
      <c r="M10" s="6"/>
      <c r="N10" s="28" t="s">
        <v>193</v>
      </c>
      <c r="O10" s="15" t="s">
        <v>194</v>
      </c>
      <c r="P10" s="1" t="n">
        <v>71557.0</v>
      </c>
      <c r="Q10" s="1" t="n">
        <v>70778.0</v>
      </c>
      <c r="R10" s="1" t="n">
        <v>43983.0</v>
      </c>
      <c r="S10" s="1" t="s">
        <v>61</v>
      </c>
    </row>
    <row r="11" spans="1:19" x14ac:dyDescent="0.25">
      <c r="A11" t="s">
        <v>65</v>
      </c>
      <c r="B11" t="s">
        <v>204</v>
      </c>
      <c r="C11" t="n">
        <v>3.0682838E7</v>
      </c>
      <c r="D11" s="3" t="s">
        <v>205</v>
      </c>
      <c r="E11" s="3" t="s">
        <v>206</v>
      </c>
      <c r="F11" s="1"/>
      <c r="G11" s="1" t="s">
        <v>192</v>
      </c>
      <c r="H11" s="1" t="n">
        <v>1.0</v>
      </c>
      <c r="I11" s="1" t="s">
        <v>21</v>
      </c>
      <c r="J11" s="1"/>
      <c r="K11" s="1"/>
      <c r="L11" s="6"/>
      <c r="M11" s="6"/>
      <c r="N11" s="28" t="s">
        <v>193</v>
      </c>
      <c r="O11" s="15" t="s">
        <v>194</v>
      </c>
      <c r="P11" s="1" t="n">
        <v>67055.0</v>
      </c>
      <c r="Q11" s="1" t="n">
        <v>68014.0</v>
      </c>
      <c r="R11" s="1" t="n">
        <v>43362.0</v>
      </c>
      <c r="S11" s="1" t="s">
        <v>61</v>
      </c>
    </row>
    <row r="12" spans="1:19" x14ac:dyDescent="0.25">
      <c r="A12"/>
      <c r="B12"/>
      <c r="C12"/>
      <c r="D12" s="3"/>
      <c r="E12" s="3"/>
    </row>
    <row r="13" spans="1:19" x14ac:dyDescent="0.25">
      <c r="A13"/>
      <c r="B13"/>
      <c r="C13"/>
      <c r="D13" s="3"/>
      <c r="E13" s="3"/>
    </row>
    <row r="14" spans="1:19" x14ac:dyDescent="0.25">
      <c r="A14"/>
      <c r="B14"/>
      <c r="C14"/>
      <c r="D14" s="3"/>
      <c r="E14" s="3"/>
    </row>
    <row r="15" spans="1:19" x14ac:dyDescent="0.25">
      <c r="A15"/>
      <c r="B15"/>
      <c r="C15"/>
      <c r="D15" s="3"/>
      <c r="E15" s="3"/>
    </row>
    <row r="16" spans="1:19" x14ac:dyDescent="0.25">
      <c r="A16"/>
      <c r="B16"/>
      <c r="C16"/>
      <c r="D16" s="3"/>
      <c r="E16" s="3"/>
    </row>
    <row r="17" spans="1:15" x14ac:dyDescent="0.25">
      <c r="A17"/>
      <c r="B17"/>
      <c r="C17"/>
      <c r="D17" s="3"/>
      <c r="E17" s="3"/>
    </row>
    <row r="18" spans="1:15" x14ac:dyDescent="0.25">
      <c r="A18"/>
      <c r="C18" s="2"/>
    </row>
    <row r="19" spans="1:15" x14ac:dyDescent="0.25">
      <c r="A19"/>
      <c r="C19" s="2"/>
    </row>
    <row r="20" spans="1:15" x14ac:dyDescent="0.25">
      <c r="A20"/>
      <c r="C20" s="2"/>
    </row>
    <row r="21" spans="1:15" x14ac:dyDescent="0.25">
      <c r="A21"/>
    </row>
    <row r="22" spans="1:15" x14ac:dyDescent="0.25">
      <c r="A22"/>
    </row>
    <row r="23" spans="1:15" x14ac:dyDescent="0.25">
      <c r="A23"/>
    </row>
    <row r="24" spans="1:15" x14ac:dyDescent="0.25">
      <c r="A24"/>
    </row>
    <row r="25" spans="1:15" x14ac:dyDescent="0.25">
      <c r="A25"/>
    </row>
    <row r="26" spans="1:15" x14ac:dyDescent="0.25">
      <c r="A26"/>
    </row>
    <row r="27" spans="1:15" x14ac:dyDescent="0.25">
      <c r="A27"/>
    </row>
    <row r="28" spans="1:15" x14ac:dyDescent="0.25">
      <c r="A28"/>
    </row>
    <row r="29" spans="1:15" x14ac:dyDescent="0.25">
      <c r="A29"/>
    </row>
    <row r="30" spans="1:15" x14ac:dyDescent="0.25">
      <c r="A30"/>
    </row>
    <row r="31" spans="1:15" x14ac:dyDescent="0.25">
      <c r="A31"/>
    </row>
    <row r="32" spans="1:15" x14ac:dyDescent="0.25">
      <c r="A32"/>
    </row>
    <row r="33" spans="1:15" x14ac:dyDescent="0.25">
      <c r="A33"/>
    </row>
    <row r="34" spans="1:15" x14ac:dyDescent="0.25">
      <c r="A34"/>
    </row>
    <row r="35" spans="1:15" x14ac:dyDescent="0.25">
      <c r="A35"/>
    </row>
    <row r="36" spans="1:15" x14ac:dyDescent="0.25">
      <c r="A36"/>
    </row>
    <row r="37" spans="1:15" x14ac:dyDescent="0.25">
      <c r="A37"/>
    </row>
    <row r="38" spans="1:15" x14ac:dyDescent="0.25">
      <c r="A38"/>
    </row>
    <row r="39" spans="1:15" x14ac:dyDescent="0.25">
      <c r="A39"/>
    </row>
    <row r="40" spans="1:15" x14ac:dyDescent="0.25">
      <c r="A40"/>
    </row>
    <row r="41" spans="1:15" x14ac:dyDescent="0.25">
      <c r="A41"/>
    </row>
    <row r="42" spans="1:15" x14ac:dyDescent="0.25">
      <c r="A42"/>
    </row>
    <row r="43" spans="1:15" x14ac:dyDescent="0.25">
      <c r="A43"/>
    </row>
    <row r="44" spans="1:15" x14ac:dyDescent="0.25">
      <c r="A44"/>
    </row>
    <row r="45" spans="1:15" x14ac:dyDescent="0.25">
      <c r="A45"/>
    </row>
    <row r="46" spans="1:15" x14ac:dyDescent="0.25">
      <c r="A46"/>
    </row>
    <row r="47" spans="1:15" x14ac:dyDescent="0.25">
      <c r="A47"/>
    </row>
    <row r="48" spans="1:15" x14ac:dyDescent="0.25">
      <c r="A48"/>
    </row>
    <row r="49" spans="1:15" x14ac:dyDescent="0.25">
      <c r="A49"/>
    </row>
    <row r="50" spans="1:15" x14ac:dyDescent="0.25">
      <c r="A50"/>
    </row>
    <row r="51" spans="1:15" x14ac:dyDescent="0.25">
      <c r="A51"/>
    </row>
    <row r="52" spans="1:15" x14ac:dyDescent="0.25">
      <c r="A52"/>
    </row>
    <row r="53" spans="1:15" x14ac:dyDescent="0.25">
      <c r="A53"/>
    </row>
    <row r="54" spans="1:15" x14ac:dyDescent="0.25">
      <c r="A54"/>
    </row>
    <row r="55" spans="1:15" x14ac:dyDescent="0.25">
      <c r="A55"/>
    </row>
    <row r="56" spans="1:15" x14ac:dyDescent="0.25">
      <c r="A56"/>
    </row>
    <row r="57" spans="1:15" x14ac:dyDescent="0.25">
      <c r="A57"/>
    </row>
    <row r="58" spans="1:15" x14ac:dyDescent="0.25">
      <c r="A58"/>
    </row>
    <row r="59" spans="1:15" x14ac:dyDescent="0.25">
      <c r="A59"/>
    </row>
    <row r="60" spans="1:15" x14ac:dyDescent="0.25">
      <c r="A60"/>
    </row>
    <row r="61" spans="1:15" x14ac:dyDescent="0.25">
      <c r="A61"/>
    </row>
    <row r="62" spans="1:15" x14ac:dyDescent="0.25">
      <c r="A62"/>
    </row>
    <row r="63" spans="1:15" x14ac:dyDescent="0.25">
      <c r="A63"/>
    </row>
    <row r="64" spans="1:15" x14ac:dyDescent="0.25">
      <c r="A64"/>
    </row>
    <row r="65" spans="1:15" x14ac:dyDescent="0.25">
      <c r="A65"/>
    </row>
    <row r="66" spans="1:15" x14ac:dyDescent="0.25">
      <c r="A66"/>
    </row>
    <row r="67" spans="1:15" x14ac:dyDescent="0.25">
      <c r="A67"/>
    </row>
    <row r="68" spans="1:15" x14ac:dyDescent="0.25">
      <c r="A68"/>
    </row>
    <row r="69" spans="1:15" x14ac:dyDescent="0.25">
      <c r="A69"/>
    </row>
    <row r="70" spans="1:15" x14ac:dyDescent="0.25">
      <c r="A70"/>
    </row>
    <row r="71" spans="1:15" x14ac:dyDescent="0.25">
      <c r="A71"/>
    </row>
    <row r="72" spans="1:15" x14ac:dyDescent="0.25">
      <c r="A72"/>
    </row>
    <row r="73" spans="1:15" x14ac:dyDescent="0.25">
      <c r="A73"/>
    </row>
    <row r="74" spans="1:15" x14ac:dyDescent="0.25">
      <c r="A74"/>
    </row>
    <row r="75" spans="1:15" x14ac:dyDescent="0.25">
      <c r="A75"/>
    </row>
    <row r="76" spans="1:15" x14ac:dyDescent="0.25">
      <c r="A76"/>
    </row>
    <row r="77" spans="1:15" x14ac:dyDescent="0.25">
      <c r="A77"/>
    </row>
    <row r="78" spans="1:15" x14ac:dyDescent="0.25">
      <c r="A78"/>
    </row>
    <row r="79" spans="1:15" x14ac:dyDescent="0.25">
      <c r="A79"/>
    </row>
    <row r="80" spans="1:15" x14ac:dyDescent="0.25">
      <c r="A80"/>
    </row>
    <row r="81" spans="1:15" x14ac:dyDescent="0.25">
      <c r="A81"/>
    </row>
    <row r="82" spans="1:15" x14ac:dyDescent="0.25">
      <c r="A82"/>
    </row>
    <row r="83" spans="1:15" x14ac:dyDescent="0.25">
      <c r="A83"/>
    </row>
    <row r="84" spans="1:15" x14ac:dyDescent="0.25">
      <c r="A84"/>
    </row>
    <row r="85" spans="1:15" x14ac:dyDescent="0.25">
      <c r="A85"/>
    </row>
    <row r="86" spans="1:15" x14ac:dyDescent="0.25">
      <c r="A86"/>
    </row>
    <row r="87" spans="1:15" x14ac:dyDescent="0.25">
      <c r="A87"/>
    </row>
    <row r="88" spans="1:15" x14ac:dyDescent="0.25">
      <c r="A88"/>
    </row>
    <row r="89" spans="1:15" x14ac:dyDescent="0.25">
      <c r="A89"/>
    </row>
    <row r="90" spans="1:15" x14ac:dyDescent="0.25">
      <c r="A90"/>
    </row>
    <row r="91" spans="1:15" x14ac:dyDescent="0.25">
      <c r="A91"/>
    </row>
    <row r="92" spans="1:15" x14ac:dyDescent="0.25">
      <c r="A92"/>
    </row>
    <row r="93" spans="1:15" x14ac:dyDescent="0.25">
      <c r="A93"/>
    </row>
    <row r="94" spans="1:15" x14ac:dyDescent="0.25">
      <c r="A94"/>
    </row>
    <row r="95" spans="1:15" x14ac:dyDescent="0.25">
      <c r="A95"/>
    </row>
    <row r="96" spans="1:15" x14ac:dyDescent="0.25">
      <c r="A96"/>
    </row>
    <row r="97" spans="1:15" x14ac:dyDescent="0.25">
      <c r="A97"/>
    </row>
    <row r="98" spans="1:15" x14ac:dyDescent="0.25">
      <c r="A98"/>
    </row>
    <row r="99" spans="1:15" x14ac:dyDescent="0.25">
      <c r="A99"/>
    </row>
    <row r="100" spans="1:15" x14ac:dyDescent="0.25">
      <c r="A100"/>
    </row>
    <row r="101" spans="1:15" x14ac:dyDescent="0.25">
      <c r="A101"/>
    </row>
    <row r="102" spans="1:15" x14ac:dyDescent="0.25">
      <c r="A102"/>
    </row>
    <row r="103" spans="1:15" x14ac:dyDescent="0.25">
      <c r="A103"/>
    </row>
    <row r="104" spans="1:15" x14ac:dyDescent="0.25">
      <c r="A104"/>
    </row>
    <row r="105" spans="1:15" x14ac:dyDescent="0.25">
      <c r="A105"/>
    </row>
    <row r="106" spans="1:15" x14ac:dyDescent="0.25">
      <c r="A106"/>
    </row>
    <row r="107" spans="1:15" x14ac:dyDescent="0.25">
      <c r="A107"/>
    </row>
    <row r="108" spans="1:15" x14ac:dyDescent="0.25">
      <c r="A108"/>
    </row>
    <row r="109" spans="1:15" x14ac:dyDescent="0.25">
      <c r="A109"/>
    </row>
    <row r="110" spans="1:15" x14ac:dyDescent="0.25">
      <c r="A110"/>
    </row>
    <row r="111" spans="1:15" x14ac:dyDescent="0.25">
      <c r="A111"/>
    </row>
    <row r="112" spans="1:15" x14ac:dyDescent="0.25">
      <c r="A112"/>
    </row>
    <row r="113" spans="1:15" x14ac:dyDescent="0.25">
      <c r="A113"/>
    </row>
    <row r="114" spans="1:15" x14ac:dyDescent="0.25">
      <c r="A114"/>
    </row>
    <row r="115" spans="1:15" x14ac:dyDescent="0.25">
      <c r="A115"/>
    </row>
    <row r="116" spans="1:15" x14ac:dyDescent="0.25">
      <c r="A116"/>
    </row>
    <row r="117" spans="1:15" x14ac:dyDescent="0.25">
      <c r="A117"/>
    </row>
    <row r="118" spans="1:15" x14ac:dyDescent="0.25">
      <c r="A118"/>
    </row>
    <row r="119" spans="1:15" x14ac:dyDescent="0.25">
      <c r="A119"/>
    </row>
    <row r="120" spans="1:15" x14ac:dyDescent="0.25">
      <c r="A120"/>
    </row>
    <row r="121" spans="1:15" x14ac:dyDescent="0.25">
      <c r="A121"/>
    </row>
    <row r="122" spans="1:15" x14ac:dyDescent="0.25">
      <c r="A122"/>
    </row>
    <row r="123" spans="1:15" x14ac:dyDescent="0.25">
      <c r="A123"/>
    </row>
    <row r="124" spans="1:15" x14ac:dyDescent="0.25">
      <c r="A124"/>
    </row>
    <row r="125" spans="1:15" x14ac:dyDescent="0.25">
      <c r="A125"/>
    </row>
    <row r="126" spans="1:15" x14ac:dyDescent="0.25">
      <c r="A126"/>
    </row>
    <row r="127" spans="1:15" x14ac:dyDescent="0.25">
      <c r="A127"/>
    </row>
    <row r="128" spans="1:15" x14ac:dyDescent="0.25">
      <c r="A128"/>
    </row>
    <row r="129" spans="1:15" x14ac:dyDescent="0.25">
      <c r="A129"/>
    </row>
    <row r="130" spans="1:15" x14ac:dyDescent="0.25">
      <c r="A130"/>
    </row>
    <row r="131" spans="1:15" x14ac:dyDescent="0.25">
      <c r="A131"/>
    </row>
    <row r="132" spans="1:15" x14ac:dyDescent="0.25">
      <c r="A132"/>
    </row>
    <row r="133" spans="1:15" x14ac:dyDescent="0.25">
      <c r="A133"/>
    </row>
    <row r="134" spans="1:15" x14ac:dyDescent="0.25">
      <c r="A134"/>
    </row>
    <row r="135" spans="1:15" x14ac:dyDescent="0.25">
      <c r="A135"/>
    </row>
    <row r="136" spans="1:15" x14ac:dyDescent="0.25">
      <c r="A136"/>
    </row>
    <row r="137" spans="1:15" x14ac:dyDescent="0.25">
      <c r="A137"/>
    </row>
    <row r="138" spans="1:15" x14ac:dyDescent="0.25">
      <c r="A138"/>
    </row>
    <row r="139" spans="1:15" x14ac:dyDescent="0.25">
      <c r="A139"/>
    </row>
    <row r="140" spans="1:15" x14ac:dyDescent="0.25">
      <c r="A140"/>
    </row>
    <row r="141" spans="1:15" x14ac:dyDescent="0.25">
      <c r="A141"/>
    </row>
    <row r="142" spans="1:15" x14ac:dyDescent="0.25">
      <c r="A142"/>
    </row>
    <row r="143" spans="1:15" x14ac:dyDescent="0.25">
      <c r="A143"/>
    </row>
    <row r="144" spans="1:15" x14ac:dyDescent="0.25">
      <c r="A144"/>
    </row>
    <row r="145" spans="1:15" x14ac:dyDescent="0.25">
      <c r="A145"/>
    </row>
    <row r="146" spans="1:15" x14ac:dyDescent="0.25">
      <c r="A146"/>
    </row>
    <row r="147" spans="1:15" x14ac:dyDescent="0.25">
      <c r="A147"/>
    </row>
    <row r="148" spans="1:15" x14ac:dyDescent="0.25">
      <c r="A148"/>
    </row>
    <row r="149" spans="1:15" x14ac:dyDescent="0.25">
      <c r="A149"/>
    </row>
    <row r="150" spans="1:15" x14ac:dyDescent="0.25">
      <c r="A150"/>
    </row>
    <row r="151" spans="1:15" x14ac:dyDescent="0.25">
      <c r="A151"/>
    </row>
    <row r="152" spans="1:15" x14ac:dyDescent="0.25">
      <c r="A152"/>
    </row>
    <row r="153" spans="1:15" x14ac:dyDescent="0.25">
      <c r="A153"/>
    </row>
    <row r="154" spans="1:15" x14ac:dyDescent="0.25">
      <c r="A154"/>
    </row>
    <row r="155" spans="1:15" x14ac:dyDescent="0.25">
      <c r="A155"/>
    </row>
    <row r="156" spans="1:15" x14ac:dyDescent="0.25">
      <c r="A156"/>
    </row>
    <row r="157" spans="1:15" x14ac:dyDescent="0.25">
      <c r="A157"/>
    </row>
    <row r="158" spans="1:15" x14ac:dyDescent="0.25">
      <c r="A158"/>
    </row>
    <row r="159" spans="1:15" x14ac:dyDescent="0.25">
      <c r="A159"/>
    </row>
    <row r="160" spans="1:15" x14ac:dyDescent="0.25">
      <c r="A160"/>
    </row>
    <row r="161" spans="1:15" x14ac:dyDescent="0.25">
      <c r="A161"/>
    </row>
    <row r="162" spans="1:15" x14ac:dyDescent="0.25">
      <c r="A162"/>
    </row>
    <row r="163" spans="1:15" x14ac:dyDescent="0.25">
      <c r="A163"/>
    </row>
    <row r="164" spans="1:15" x14ac:dyDescent="0.25">
      <c r="A164"/>
    </row>
    <row r="165" spans="1:15" x14ac:dyDescent="0.25">
      <c r="A165"/>
    </row>
    <row r="166" spans="1:15" x14ac:dyDescent="0.25">
      <c r="A166"/>
    </row>
    <row r="167" spans="1:15" x14ac:dyDescent="0.25">
      <c r="A167"/>
    </row>
    <row r="168" spans="1:15" x14ac:dyDescent="0.25">
      <c r="A168"/>
    </row>
    <row r="169" spans="1:15" x14ac:dyDescent="0.25">
      <c r="A169"/>
    </row>
    <row r="170" spans="1:15" x14ac:dyDescent="0.25">
      <c r="A170"/>
    </row>
    <row r="171" spans="1:15" x14ac:dyDescent="0.25">
      <c r="A171"/>
    </row>
    <row r="172" spans="1:15" x14ac:dyDescent="0.25">
      <c r="A172"/>
    </row>
    <row r="173" spans="1:15" x14ac:dyDescent="0.25">
      <c r="A173"/>
    </row>
    <row r="174" spans="1:15" x14ac:dyDescent="0.25"/>
    <row r="175" spans="1:15" x14ac:dyDescent="0.25"/>
    <row r="176" spans="1:15" x14ac:dyDescent="0.25"/>
    <row r="177" spans="4:15" x14ac:dyDescent="0.25"/>
    <row r="178" spans="4:15" x14ac:dyDescent="0.25"/>
    <row r="179" spans="4:15" x14ac:dyDescent="0.25"/>
    <row r="180" spans="4:15" x14ac:dyDescent="0.25"/>
    <row r="181" spans="4:15" x14ac:dyDescent="0.25"/>
    <row r="182" spans="4:15" x14ac:dyDescent="0.25"/>
    <row r="183" spans="4:15" x14ac:dyDescent="0.25"/>
    <row r="184" spans="4:15" x14ac:dyDescent="0.25"/>
    <row r="185" spans="4:15" x14ac:dyDescent="0.25"/>
    <row r="186" spans="4:15" x14ac:dyDescent="0.25"/>
    <row r="187" spans="4:15" x14ac:dyDescent="0.25"/>
    <row r="188" spans="4:15" x14ac:dyDescent="0.25"/>
    <row r="189" spans="4:15" x14ac:dyDescent="0.25"/>
    <row r="190" spans="4:15" x14ac:dyDescent="0.25"/>
    <row r="191" spans="4:15" x14ac:dyDescent="0.25"/>
    <row r="192" spans="4:15" x14ac:dyDescent="0.25"/>
    <row r="193" spans="4:15" x14ac:dyDescent="0.25"/>
    <row r="194" spans="4:15" x14ac:dyDescent="0.25"/>
    <row r="195" spans="4:15" x14ac:dyDescent="0.25"/>
    <row r="196" spans="4:15" x14ac:dyDescent="0.25"/>
    <row r="197" spans="4:15" x14ac:dyDescent="0.25"/>
    <row r="198" spans="4:15" x14ac:dyDescent="0.25"/>
    <row r="199" spans="4:15" x14ac:dyDescent="0.25"/>
    <row r="200" spans="4:15" x14ac:dyDescent="0.25"/>
    <row r="201" spans="4:15" x14ac:dyDescent="0.25"/>
    <row r="202" spans="4:15" x14ac:dyDescent="0.25"/>
    <row r="203" spans="4:15" x14ac:dyDescent="0.25"/>
    <row r="204" spans="4:15" x14ac:dyDescent="0.25"/>
    <row r="205" spans="4:15" x14ac:dyDescent="0.25"/>
    <row r="206" spans="4:15" x14ac:dyDescent="0.25"/>
    <row r="207" spans="4:15" x14ac:dyDescent="0.25"/>
    <row r="208" spans="4:15" x14ac:dyDescent="0.25"/>
    <row r="209" spans="4:15" x14ac:dyDescent="0.25"/>
    <row r="210" spans="4:15" x14ac:dyDescent="0.25"/>
    <row r="211" spans="4:15" x14ac:dyDescent="0.25"/>
    <row r="212" spans="4:15" x14ac:dyDescent="0.25"/>
    <row r="213" spans="4:15" x14ac:dyDescent="0.25"/>
    <row r="214" spans="4:15" x14ac:dyDescent="0.25"/>
    <row r="215" spans="4:15" x14ac:dyDescent="0.25"/>
    <row r="216" spans="4:15" x14ac:dyDescent="0.25"/>
    <row r="217" spans="4:15" x14ac:dyDescent="0.25"/>
    <row r="218" spans="4:15" x14ac:dyDescent="0.25"/>
    <row r="219" spans="4:15" x14ac:dyDescent="0.25"/>
    <row r="220" spans="4:15" x14ac:dyDescent="0.25"/>
    <row r="221" spans="4:15" x14ac:dyDescent="0.25"/>
    <row r="222" spans="4:15" x14ac:dyDescent="0.25"/>
    <row r="223" spans="4:15" x14ac:dyDescent="0.25"/>
    <row r="224" spans="4:15" x14ac:dyDescent="0.25"/>
    <row r="225" spans="4:15" x14ac:dyDescent="0.25"/>
    <row r="226" spans="4:15" x14ac:dyDescent="0.25"/>
    <row r="227" spans="4:15" x14ac:dyDescent="0.25"/>
    <row r="228" spans="4:15" x14ac:dyDescent="0.25"/>
    <row r="229" spans="4:15" x14ac:dyDescent="0.25"/>
    <row r="230" spans="4:15" x14ac:dyDescent="0.25"/>
    <row r="231" spans="4:15" x14ac:dyDescent="0.25"/>
    <row r="232" spans="4:15" x14ac:dyDescent="0.25"/>
    <row r="233" spans="4:15" x14ac:dyDescent="0.25"/>
    <row r="234" spans="4:15" x14ac:dyDescent="0.25"/>
    <row r="235" spans="4:15" x14ac:dyDescent="0.25"/>
    <row r="236" spans="4:15" x14ac:dyDescent="0.25"/>
    <row r="237" spans="4:15" x14ac:dyDescent="0.25"/>
    <row r="238" spans="4:15" x14ac:dyDescent="0.25"/>
    <row r="239" spans="4:15" x14ac:dyDescent="0.25"/>
    <row r="240" spans="4:15" x14ac:dyDescent="0.25"/>
    <row r="241" spans="4:15" x14ac:dyDescent="0.25"/>
    <row r="242" spans="4:15" x14ac:dyDescent="0.25"/>
    <row r="243" spans="4:15" x14ac:dyDescent="0.25"/>
    <row r="244" spans="4:15" x14ac:dyDescent="0.25"/>
    <row r="245" spans="4:15" x14ac:dyDescent="0.25"/>
    <row r="246" spans="4:15" x14ac:dyDescent="0.25"/>
    <row r="247" spans="4:15" x14ac:dyDescent="0.25"/>
    <row r="248" spans="4:15" x14ac:dyDescent="0.25"/>
    <row r="249" spans="4:15" x14ac:dyDescent="0.25"/>
    <row r="250" spans="4:15" x14ac:dyDescent="0.25"/>
    <row r="251" spans="4:15" x14ac:dyDescent="0.25"/>
    <row r="252" spans="4:15" x14ac:dyDescent="0.25"/>
    <row r="253" spans="4:15" x14ac:dyDescent="0.25"/>
    <row r="254" spans="4:15" x14ac:dyDescent="0.25"/>
    <row r="255" spans="4:15" x14ac:dyDescent="0.25"/>
    <row r="256" spans="4:15" x14ac:dyDescent="0.25"/>
    <row r="257" spans="4:15" x14ac:dyDescent="0.25"/>
    <row r="258" spans="4:15" x14ac:dyDescent="0.25"/>
    <row r="259" spans="4:15" x14ac:dyDescent="0.25"/>
    <row r="260" spans="4:15" x14ac:dyDescent="0.25"/>
    <row r="261" spans="4:15" x14ac:dyDescent="0.25"/>
    <row r="262" spans="4:15" x14ac:dyDescent="0.25"/>
    <row r="263" spans="4:15" x14ac:dyDescent="0.25"/>
    <row r="264" spans="4:15" x14ac:dyDescent="0.25"/>
    <row r="265" spans="4:15" x14ac:dyDescent="0.25"/>
    <row r="266" spans="4:15" x14ac:dyDescent="0.25"/>
    <row r="267" spans="4:15" x14ac:dyDescent="0.25"/>
    <row r="268" spans="4:15" x14ac:dyDescent="0.25"/>
    <row r="269" spans="4:15" x14ac:dyDescent="0.25"/>
    <row r="270" spans="4:15" x14ac:dyDescent="0.25"/>
    <row r="271" spans="4:15" x14ac:dyDescent="0.25"/>
    <row r="272" spans="4:15" x14ac:dyDescent="0.25"/>
    <row r="273" spans="4:15" x14ac:dyDescent="0.25"/>
    <row r="274" spans="4:15" x14ac:dyDescent="0.25"/>
    <row r="275" spans="4:15" x14ac:dyDescent="0.25"/>
    <row r="276" spans="4:15" x14ac:dyDescent="0.25"/>
    <row r="277" spans="4:15" x14ac:dyDescent="0.25"/>
    <row r="278" spans="4:15" x14ac:dyDescent="0.25"/>
    <row r="279" spans="4:15" x14ac:dyDescent="0.25"/>
    <row r="280" spans="4:15" x14ac:dyDescent="0.25"/>
  </sheetData>
  <conditionalFormatting sqref="E1">
    <cfRule type="duplicateValues" dxfId="11" priority="16"/>
    <cfRule type="duplicateValues" dxfId="10" priority="17"/>
  </conditionalFormatting>
  <conditionalFormatting sqref="E2:E1048576">
    <cfRule type="duplicateValues" dxfId="9" priority="18"/>
    <cfRule type="duplicateValues" dxfId="8" priority="19"/>
  </conditionalFormatting>
  <dataValidations count="7">
    <dataValidation type="decimal" operator="greaterThanOrEqual" allowBlank="1" showInputMessage="1" showErrorMessage="1" sqref="K1:K1048576" xr:uid="{998D7E0E-63BD-46AB-BB59-A9D40881D0D2}">
      <formula1>0.00001</formula1>
    </dataValidation>
    <dataValidation showInputMessage="1" showErrorMessage="1" sqref="N1:O1048576" xr:uid="{8452334D-CF04-44C7-B569-100B0EE3C42A}"/>
    <dataValidation type="decimal" allowBlank="1" showInputMessage="1" showErrorMessage="1" sqref="M1:M1048576" xr:uid="{2635DD1D-CB43-4FD6-9D88-7CE873126134}">
      <formula1>-161.75583</formula1>
      <formula2>-68.01197</formula2>
    </dataValidation>
    <dataValidation type="decimal" allowBlank="1" showInputMessage="1" showErrorMessage="1" sqref="L1:L1048576" xr:uid="{21B77D81-994F-43ED-80CD-C33A6988E076}">
      <formula1>19.50139</formula1>
      <formula2>64.85694</formula2>
    </dataValidation>
    <dataValidation type="whole" operator="greaterThan" allowBlank="1" showInputMessage="1" showErrorMessage="1" sqref="H1:H1048576" xr:uid="{ED9B7786-6040-4541-90FD-E21083587A5D}">
      <formula1>0</formula1>
    </dataValidation>
    <dataValidation type="whole" operator="greaterThanOrEqual" showInputMessage="1" showErrorMessage="1" sqref="C1:C1048576" xr:uid="{26BDB904-EFC5-40EC-8D28-F8B17C190F3C}">
      <formula1>0</formula1>
    </dataValidation>
    <dataValidation type="decimal" operator="greaterThanOrEqual" allowBlank="1" showInputMessage="1" showErrorMessage="1" sqref="P1:R1048576" xr:uid="{912F96D1-362E-44A6-B70A-1DBFED8D5800}">
      <formula1>0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uri="{CCE6A557-97BC-4b89-ADB6-D9C93CAAB3DF}">
      <x14:dataValidations xmlns:xm="http://schemas.microsoft.com/office/excel/2006/main" count="3">
        <x14:dataValidation type="list" operator="greaterThanOrEqual" allowBlank="1" showInputMessage="1" showErrorMessage="1" xr:uid="{9CC0DED7-6125-421A-8EB1-564944B6B821}">
          <x14:formula1>
            <xm:f>Sheet1!$H$1:$H$2</xm:f>
          </x14:formula1>
          <xm:sqref>S1:S1048576</xm:sqref>
        </x14:dataValidation>
        <x14:dataValidation type="list" allowBlank="1" showInputMessage="1" showErrorMessage="1" xr:uid="{E03FD68B-843F-4E76-A343-047319B59D6E}">
          <x14:formula1>
            <xm:f>Sheet1!$E$1:$E$10</xm:f>
          </x14:formula1>
          <xm:sqref>I2:I173</xm:sqref>
        </x14:dataValidation>
        <x14:dataValidation type="list" allowBlank="1" showInputMessage="1" showErrorMessage="1" xr:uid="{A7EA6FAC-3227-4E79-A0A2-C3F476F6128B}">
          <x14:formula1>
            <xm:f>Sheet1!$A$1:$A$120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B9DE-D173-43A1-BF1B-31E8C54F11FE}">
  <sheetPr>
    <tabColor rgb="FFFF0000"/>
  </sheetPr>
  <dimension ref="K1:AE32"/>
  <sheetViews>
    <sheetView showGridLines="0" topLeftCell="J1" workbookViewId="0">
      <selection activeCell="K17" sqref="K17"/>
    </sheetView>
  </sheetViews>
  <sheetFormatPr defaultColWidth="8.875" defaultRowHeight="15.75" x14ac:dyDescent="0.25"/>
  <cols>
    <col min="1" max="9" style="21" width="8.875" collapsed="false"/>
    <col min="10" max="10" customWidth="true" style="21" width="2.0" collapsed="false"/>
    <col min="11" max="11" customWidth="true" style="21" width="30.875" collapsed="false"/>
    <col min="12" max="12" customWidth="true" style="21" width="17.0" collapsed="false"/>
    <col min="13" max="13" bestFit="true" customWidth="true" style="21" width="134.125" collapsed="false"/>
    <col min="14" max="14" bestFit="true" customWidth="true" style="21" width="18.625" collapsed="false"/>
    <col min="15" max="15" bestFit="true" customWidth="true" style="21" width="10.125" collapsed="false"/>
    <col min="16" max="16" bestFit="true" customWidth="true" style="21" width="14.0" collapsed="false"/>
    <col min="17" max="30" style="21" width="8.875" collapsed="false"/>
    <col min="31" max="31" customWidth="true" style="21" width="12.125" collapsed="false"/>
    <col min="32" max="16384" style="21" width="8.875" collapsed="false"/>
  </cols>
  <sheetData>
    <row r="1" spans="11:31" x14ac:dyDescent="0.25">
      <c r="AE1" s="4"/>
    </row>
    <row r="2" spans="11:31" x14ac:dyDescent="0.25">
      <c r="K2" s="5" t="s">
        <v>33</v>
      </c>
      <c r="AE2" s="4"/>
    </row>
    <row r="3" spans="11:31" x14ac:dyDescent="0.25">
      <c r="AE3" s="4"/>
    </row>
    <row r="4" spans="11:31" x14ac:dyDescent="0.25">
      <c r="K4" s="21" t="s">
        <v>34</v>
      </c>
      <c r="AE4" s="4"/>
    </row>
    <row r="5" spans="11:31" x14ac:dyDescent="0.25">
      <c r="AE5" s="4"/>
    </row>
    <row r="6" spans="11:31" x14ac:dyDescent="0.25">
      <c r="K6" s="21" t="s">
        <v>44</v>
      </c>
      <c r="AE6" s="4"/>
    </row>
    <row r="7" spans="11:31" x14ac:dyDescent="0.25">
      <c r="AE7" s="4"/>
    </row>
    <row r="8" spans="11:31" x14ac:dyDescent="0.25">
      <c r="K8" s="22" t="s">
        <v>43</v>
      </c>
      <c r="AE8" s="4"/>
    </row>
    <row r="9" spans="11:31" x14ac:dyDescent="0.25">
      <c r="K9" s="22"/>
      <c r="AE9" s="4"/>
    </row>
    <row r="10" spans="11:31" x14ac:dyDescent="0.25">
      <c r="AE10" s="4"/>
    </row>
    <row r="11" spans="11:31" x14ac:dyDescent="0.25">
      <c r="K11" s="11" t="s">
        <v>35</v>
      </c>
      <c r="L11" s="11" t="s">
        <v>36</v>
      </c>
      <c r="M11" s="11" t="s">
        <v>37</v>
      </c>
      <c r="AE11" s="4"/>
    </row>
    <row r="12" spans="11:31" x14ac:dyDescent="0.25">
      <c r="K12" s="16" t="s">
        <v>1</v>
      </c>
      <c r="L12" s="9" t="s">
        <v>38</v>
      </c>
      <c r="M12" s="8" t="s">
        <v>46</v>
      </c>
      <c r="AE12" s="4"/>
    </row>
    <row r="13" spans="11:31" x14ac:dyDescent="0.25">
      <c r="K13" s="16" t="s">
        <v>2</v>
      </c>
      <c r="L13" s="9" t="s">
        <v>38</v>
      </c>
      <c r="M13" s="8" t="s">
        <v>48</v>
      </c>
      <c r="AE13" s="4"/>
    </row>
    <row r="14" spans="11:31" x14ac:dyDescent="0.25">
      <c r="K14" s="16" t="s">
        <v>3</v>
      </c>
      <c r="L14" s="9" t="s">
        <v>24</v>
      </c>
      <c r="M14" s="8" t="s">
        <v>47</v>
      </c>
    </row>
    <row r="15" spans="11:31" x14ac:dyDescent="0.25">
      <c r="K15" s="23" t="s">
        <v>4</v>
      </c>
      <c r="L15" s="9" t="s">
        <v>24</v>
      </c>
      <c r="M15" s="8" t="s">
        <v>48</v>
      </c>
    </row>
    <row r="16" spans="11:31" x14ac:dyDescent="0.25">
      <c r="K16" s="23" t="s">
        <v>5</v>
      </c>
      <c r="L16" s="9" t="s">
        <v>38</v>
      </c>
      <c r="M16" s="8" t="s">
        <v>48</v>
      </c>
    </row>
    <row r="17" spans="11:13" x14ac:dyDescent="0.25">
      <c r="K17" s="23" t="s">
        <v>6</v>
      </c>
      <c r="L17" s="9" t="s">
        <v>24</v>
      </c>
      <c r="M17" s="8" t="s">
        <v>48</v>
      </c>
    </row>
    <row r="18" spans="11:13" x14ac:dyDescent="0.25">
      <c r="K18" s="23" t="s">
        <v>7</v>
      </c>
      <c r="L18" s="9" t="s">
        <v>24</v>
      </c>
      <c r="M18" s="10" t="s">
        <v>49</v>
      </c>
    </row>
    <row r="19" spans="11:13" x14ac:dyDescent="0.25">
      <c r="K19" s="23" t="s">
        <v>8</v>
      </c>
      <c r="L19" s="9" t="s">
        <v>24</v>
      </c>
      <c r="M19" s="8" t="s">
        <v>48</v>
      </c>
    </row>
    <row r="20" spans="11:13" x14ac:dyDescent="0.25">
      <c r="K20" s="23" t="s">
        <v>9</v>
      </c>
      <c r="L20" s="9" t="s">
        <v>38</v>
      </c>
      <c r="M20" s="8" t="s">
        <v>45</v>
      </c>
    </row>
    <row r="21" spans="11:13" x14ac:dyDescent="0.25">
      <c r="K21" s="23" t="s">
        <v>11</v>
      </c>
      <c r="L21" s="9" t="s">
        <v>38</v>
      </c>
      <c r="M21" s="8" t="s">
        <v>47</v>
      </c>
    </row>
    <row r="22" spans="11:13" x14ac:dyDescent="0.25">
      <c r="K22" s="23" t="s">
        <v>10</v>
      </c>
      <c r="L22" s="9" t="s">
        <v>38</v>
      </c>
      <c r="M22" s="8" t="s">
        <v>46</v>
      </c>
    </row>
    <row r="23" spans="11:13" x14ac:dyDescent="0.25">
      <c r="K23" s="23" t="s">
        <v>12</v>
      </c>
      <c r="L23" s="9" t="s">
        <v>24</v>
      </c>
      <c r="M23" s="8" t="s">
        <v>48</v>
      </c>
    </row>
    <row r="24" spans="11:13" x14ac:dyDescent="0.25">
      <c r="K24" s="23" t="s">
        <v>13</v>
      </c>
      <c r="L24" s="9" t="s">
        <v>24</v>
      </c>
      <c r="M24" s="8" t="s">
        <v>47</v>
      </c>
    </row>
    <row r="25" spans="11:13" x14ac:dyDescent="0.25">
      <c r="K25" s="24" t="s">
        <v>14</v>
      </c>
      <c r="L25" s="9" t="s">
        <v>38</v>
      </c>
      <c r="M25" s="8" t="s">
        <v>58</v>
      </c>
    </row>
    <row r="26" spans="11:13" x14ac:dyDescent="0.25">
      <c r="K26" s="24" t="s">
        <v>15</v>
      </c>
      <c r="L26" s="9" t="s">
        <v>38</v>
      </c>
      <c r="M26" s="8" t="s">
        <v>59</v>
      </c>
    </row>
    <row r="27" spans="11:13" x14ac:dyDescent="0.25">
      <c r="K27" s="25" t="s">
        <v>16</v>
      </c>
      <c r="L27" s="9" t="s">
        <v>38</v>
      </c>
      <c r="M27" s="8" t="s">
        <v>64</v>
      </c>
    </row>
    <row r="28" spans="11:13" x14ac:dyDescent="0.25">
      <c r="K28" s="25" t="s">
        <v>17</v>
      </c>
      <c r="L28" s="9" t="s">
        <v>38</v>
      </c>
      <c r="M28" s="8" t="s">
        <v>64</v>
      </c>
    </row>
    <row r="29" spans="11:13" x14ac:dyDescent="0.25">
      <c r="K29" s="23" t="s">
        <v>30</v>
      </c>
      <c r="L29" s="9" t="s">
        <v>24</v>
      </c>
      <c r="M29" s="8" t="s">
        <v>47</v>
      </c>
    </row>
    <row r="30" spans="11:13" x14ac:dyDescent="0.25">
      <c r="K30" s="23" t="s">
        <v>31</v>
      </c>
      <c r="L30" s="9" t="s">
        <v>24</v>
      </c>
      <c r="M30" s="8" t="s">
        <v>47</v>
      </c>
    </row>
    <row r="31" spans="11:13" x14ac:dyDescent="0.25">
      <c r="K31" s="23" t="s">
        <v>0</v>
      </c>
      <c r="L31" s="9" t="s">
        <v>24</v>
      </c>
      <c r="M31" s="8" t="s">
        <v>47</v>
      </c>
    </row>
    <row r="32" spans="11:13" x14ac:dyDescent="0.25">
      <c r="K32" s="23" t="s">
        <v>32</v>
      </c>
      <c r="L32" s="9" t="s">
        <v>38</v>
      </c>
      <c r="M32" s="8" t="s">
        <v>47</v>
      </c>
    </row>
  </sheetData>
  <conditionalFormatting sqref="K16">
    <cfRule type="duplicateValues" dxfId="7" priority="1"/>
    <cfRule type="duplicateValues" dxfId="6" priority="2"/>
  </conditionalFormatting>
  <dataValidations count="7">
    <dataValidation type="date" showInputMessage="1" showErrorMessage="1" sqref="K27:K28" xr:uid="{D36D1E1A-8B91-46F5-8282-3981BD44B1C6}">
      <formula1>42369</formula1>
      <formula2>67937</formula2>
    </dataValidation>
    <dataValidation type="decimal" showInputMessage="1" showErrorMessage="1" sqref="K25" xr:uid="{DDC9D1D2-0910-47F3-BA31-9E549CE9F206}">
      <formula1>19.50139</formula1>
      <formula2>64.85694</formula2>
    </dataValidation>
    <dataValidation type="decimal" showInputMessage="1" showErrorMessage="1" sqref="K26" xr:uid="{F623A895-0FDE-4074-834A-2A9C24E2F0ED}">
      <formula1>-161.75583</formula1>
      <formula2>-68.01197</formula2>
    </dataValidation>
    <dataValidation type="decimal" showInputMessage="1" showErrorMessage="1" sqref="K18" xr:uid="{D3A88C25-9DF5-4002-A762-C84D70C3B6E3}">
      <formula1>0.00001</formula1>
      <formula2>100</formula2>
    </dataValidation>
    <dataValidation type="whole" operator="greaterThanOrEqual" showInputMessage="1" showErrorMessage="1" sqref="K14" xr:uid="{48A57FF6-4FA2-4B4E-BAC0-46DAEF82AEB1}">
      <formula1>0</formula1>
    </dataValidation>
    <dataValidation type="whole" operator="greaterThan" allowBlank="1" showInputMessage="1" showErrorMessage="1" sqref="K21" xr:uid="{5C65E0C4-EFE9-4EAB-A601-59273320916E}">
      <formula1>0</formula1>
    </dataValidation>
    <dataValidation type="decimal" operator="greaterThanOrEqual" allowBlank="1" showInputMessage="1" showErrorMessage="1" sqref="K29:K32 K24" xr:uid="{11FB5E8C-03FE-40AA-9F0D-B1E3E4BEA43B}">
      <formula1>0.00001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DAAC-E894-4AD0-A3A0-21661BCB3440}">
  <sheetPr>
    <tabColor rgb="FFFFFF00"/>
  </sheetPr>
  <dimension ref="A1:U198"/>
  <sheetViews>
    <sheetView workbookViewId="0">
      <selection activeCell="Q12" sqref="Q12"/>
    </sheetView>
  </sheetViews>
  <sheetFormatPr defaultColWidth="11.125" defaultRowHeight="15.75" x14ac:dyDescent="0.25"/>
  <cols>
    <col min="1" max="1" customWidth="true" style="22" width="13.25" collapsed="false"/>
    <col min="2" max="2" bestFit="true" customWidth="true" style="22" width="7.0" collapsed="false"/>
    <col min="3" max="3" bestFit="true" customWidth="true" style="22" width="16.875" collapsed="false"/>
    <col min="4" max="4" bestFit="true" customWidth="true" style="22" width="18.75" collapsed="false"/>
    <col min="5" max="5" bestFit="true" customWidth="true" style="22" width="9.25" collapsed="false"/>
    <col min="6" max="6" bestFit="true" customWidth="true" style="22" width="3.875" collapsed="false"/>
    <col min="7" max="7" bestFit="true" customWidth="true" style="22" width="9.375" collapsed="false"/>
    <col min="8" max="8" bestFit="true" customWidth="true" style="22" width="9.0" collapsed="false"/>
    <col min="9" max="9" bestFit="true" customWidth="true" style="22" width="11.875" collapsed="false"/>
    <col min="10" max="10" bestFit="true" customWidth="true" style="22" width="11.75" collapsed="false"/>
    <col min="11" max="11" bestFit="true" customWidth="true" style="22" width="5.625" collapsed="false"/>
    <col min="12" max="12" bestFit="true" customWidth="true" style="22" width="3.875" collapsed="false"/>
    <col min="13" max="13" bestFit="true" customWidth="true" style="22" width="14.125" collapsed="false"/>
    <col min="14" max="14" bestFit="true" customWidth="true" style="6" width="9.0" collapsed="false"/>
    <col min="15" max="15" bestFit="true" customWidth="true" style="6" width="10.5" collapsed="false"/>
    <col min="16" max="16" bestFit="true" customWidth="true" style="7" width="10.625" collapsed="false"/>
    <col min="17" max="17" bestFit="true" customWidth="true" style="7" width="9.625" collapsed="false"/>
    <col min="18" max="18" bestFit="true" customWidth="true" style="22" width="17.375" collapsed="false"/>
    <col min="19" max="19" bestFit="true" customWidth="true" style="22" width="23.0" collapsed="false"/>
    <col min="20" max="20" bestFit="true" customWidth="true" style="22" width="32.375" collapsed="false"/>
    <col min="21" max="21" bestFit="true" customWidth="true" style="22" width="28.625" collapsed="false"/>
    <col min="22" max="16384" style="22" width="11.125" collapsed="false"/>
  </cols>
  <sheetData>
    <row r="1" spans="1:21" ht="31.5" customHeight="1" x14ac:dyDescent="0.25">
      <c r="A1" s="20" t="s">
        <v>1</v>
      </c>
      <c r="B1" s="20" t="s">
        <v>2</v>
      </c>
      <c r="C1" s="20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11</v>
      </c>
      <c r="K1" s="19" t="s">
        <v>10</v>
      </c>
      <c r="L1" s="19" t="s">
        <v>12</v>
      </c>
      <c r="M1" s="19" t="s">
        <v>13</v>
      </c>
      <c r="N1" s="18" t="s">
        <v>14</v>
      </c>
      <c r="O1" s="18" t="s">
        <v>15</v>
      </c>
      <c r="P1" s="17" t="s">
        <v>16</v>
      </c>
      <c r="Q1" s="17" t="s">
        <v>17</v>
      </c>
      <c r="R1" s="19" t="s">
        <v>30</v>
      </c>
      <c r="S1" s="19" t="s">
        <v>31</v>
      </c>
      <c r="T1" s="19" t="s">
        <v>0</v>
      </c>
      <c r="U1" s="19" t="s">
        <v>32</v>
      </c>
    </row>
    <row r="2" spans="1:21" x14ac:dyDescent="0.25">
      <c r="A2" s="21" t="s">
        <v>18</v>
      </c>
      <c r="B2" s="21" t="s">
        <v>39</v>
      </c>
      <c r="C2" s="21">
        <v>77</v>
      </c>
      <c r="D2" s="3" t="s">
        <v>40</v>
      </c>
      <c r="E2" s="3" t="s">
        <v>56</v>
      </c>
      <c r="F2" s="22" t="s">
        <v>41</v>
      </c>
      <c r="G2" s="22">
        <v>56</v>
      </c>
      <c r="H2" s="22" t="s">
        <v>42</v>
      </c>
      <c r="I2" s="22" t="s">
        <v>50</v>
      </c>
      <c r="J2" s="22">
        <v>4</v>
      </c>
      <c r="K2" s="22" t="s">
        <v>22</v>
      </c>
      <c r="L2" s="22">
        <v>5</v>
      </c>
      <c r="M2" s="22">
        <v>56</v>
      </c>
      <c r="N2" s="22">
        <v>124.596969</v>
      </c>
      <c r="O2" s="22">
        <v>56.797978999999998</v>
      </c>
      <c r="P2" s="28" t="s">
        <v>62</v>
      </c>
      <c r="Q2" s="28" t="s">
        <v>63</v>
      </c>
      <c r="R2" s="22">
        <v>18</v>
      </c>
      <c r="S2" s="22">
        <v>4</v>
      </c>
      <c r="T2" s="22">
        <v>44</v>
      </c>
      <c r="U2" s="22">
        <v>45</v>
      </c>
    </row>
    <row r="3" spans="1:21" x14ac:dyDescent="0.25">
      <c r="A3" s="21" t="s">
        <v>19</v>
      </c>
      <c r="B3" s="21" t="s">
        <v>51</v>
      </c>
      <c r="C3" s="21">
        <v>14</v>
      </c>
      <c r="D3" s="3" t="s">
        <v>52</v>
      </c>
      <c r="E3" s="3" t="s">
        <v>57</v>
      </c>
      <c r="F3" s="22" t="s">
        <v>53</v>
      </c>
      <c r="G3" s="22">
        <v>57</v>
      </c>
      <c r="H3" s="22" t="s">
        <v>54</v>
      </c>
      <c r="I3" s="22" t="s">
        <v>55</v>
      </c>
      <c r="J3" s="22">
        <v>5</v>
      </c>
      <c r="K3" s="22" t="s">
        <v>22</v>
      </c>
      <c r="L3" s="22">
        <v>6</v>
      </c>
      <c r="M3" s="22">
        <v>57</v>
      </c>
      <c r="N3" s="22">
        <v>124.596969</v>
      </c>
      <c r="O3" s="22">
        <v>56.797978999999998</v>
      </c>
      <c r="P3" s="28" t="s">
        <v>62</v>
      </c>
      <c r="Q3" s="28" t="s">
        <v>63</v>
      </c>
      <c r="R3" s="22">
        <v>56</v>
      </c>
      <c r="S3" s="22">
        <v>25</v>
      </c>
      <c r="T3" s="22">
        <v>245</v>
      </c>
      <c r="U3" s="22">
        <v>246</v>
      </c>
    </row>
    <row r="4" spans="1:21" x14ac:dyDescent="0.25">
      <c r="A4" s="21"/>
      <c r="B4" s="21"/>
      <c r="C4" s="21"/>
      <c r="D4" s="3"/>
      <c r="E4" s="3"/>
    </row>
    <row r="5" spans="1:21" x14ac:dyDescent="0.25">
      <c r="A5" s="21"/>
      <c r="B5" s="21"/>
      <c r="C5" s="21"/>
      <c r="D5" s="3"/>
      <c r="E5" s="3"/>
      <c r="F5" s="2"/>
    </row>
    <row r="6" spans="1:21" x14ac:dyDescent="0.25">
      <c r="A6" s="21"/>
      <c r="B6" s="21"/>
      <c r="C6" s="21"/>
      <c r="D6" s="3"/>
      <c r="E6" s="3"/>
      <c r="F6" s="2"/>
    </row>
    <row r="7" spans="1:21" x14ac:dyDescent="0.25">
      <c r="A7" s="21"/>
      <c r="B7" s="21"/>
      <c r="C7" s="21"/>
      <c r="D7" s="3"/>
      <c r="E7" s="3"/>
      <c r="F7" s="2"/>
    </row>
    <row r="8" spans="1:21" x14ac:dyDescent="0.25">
      <c r="A8" s="21"/>
      <c r="B8" s="21"/>
      <c r="C8" s="21"/>
      <c r="D8" s="3"/>
      <c r="E8" s="3"/>
      <c r="F8" s="2"/>
    </row>
    <row r="9" spans="1:21" x14ac:dyDescent="0.25">
      <c r="A9" s="21"/>
      <c r="B9" s="21"/>
      <c r="C9" s="21"/>
      <c r="D9" s="3"/>
      <c r="E9" s="3"/>
      <c r="F9" s="2"/>
    </row>
    <row r="10" spans="1:21" x14ac:dyDescent="0.25">
      <c r="A10" s="21"/>
      <c r="B10" s="21"/>
      <c r="C10" s="21"/>
      <c r="D10" s="3"/>
      <c r="E10" s="3"/>
      <c r="F10" s="2"/>
    </row>
    <row r="11" spans="1:21" x14ac:dyDescent="0.25">
      <c r="A11" s="21"/>
      <c r="B11" s="21"/>
      <c r="C11" s="21"/>
      <c r="D11" s="3"/>
      <c r="E11" s="3"/>
      <c r="F11" s="2"/>
    </row>
    <row r="12" spans="1:21" x14ac:dyDescent="0.25">
      <c r="A12" s="21"/>
      <c r="B12" s="21"/>
      <c r="C12" s="21"/>
      <c r="D12" s="3"/>
      <c r="E12" s="3"/>
      <c r="F12" s="2"/>
    </row>
    <row r="13" spans="1:21" x14ac:dyDescent="0.25">
      <c r="A13" s="21"/>
      <c r="B13" s="21"/>
      <c r="C13" s="21"/>
      <c r="D13" s="3"/>
      <c r="E13" s="3"/>
      <c r="F13" s="2"/>
    </row>
    <row r="14" spans="1:21" x14ac:dyDescent="0.25">
      <c r="A14" s="21"/>
      <c r="B14" s="21"/>
      <c r="C14" s="21"/>
      <c r="D14" s="3"/>
      <c r="E14" s="3"/>
      <c r="F14" s="2"/>
    </row>
    <row r="15" spans="1:21" x14ac:dyDescent="0.25">
      <c r="A15" s="21"/>
      <c r="B15" s="21"/>
      <c r="C15" s="21"/>
      <c r="D15" s="3"/>
      <c r="E15" s="3"/>
      <c r="F15" s="2"/>
    </row>
    <row r="16" spans="1:21" x14ac:dyDescent="0.25">
      <c r="A16" s="21"/>
      <c r="B16" s="21"/>
      <c r="C16" s="21"/>
      <c r="D16" s="3"/>
      <c r="E16" s="3"/>
      <c r="F16" s="2"/>
    </row>
    <row r="17" spans="1:6" x14ac:dyDescent="0.25">
      <c r="A17" s="21"/>
      <c r="B17" s="21"/>
      <c r="C17" s="21"/>
      <c r="D17" s="3"/>
      <c r="E17" s="3"/>
      <c r="F17" s="2"/>
    </row>
    <row r="18" spans="1:6" x14ac:dyDescent="0.25">
      <c r="A18" s="21"/>
      <c r="B18" s="21"/>
      <c r="C18" s="21"/>
      <c r="D18" s="3"/>
      <c r="E18" s="3"/>
      <c r="F18" s="2"/>
    </row>
    <row r="19" spans="1:6" x14ac:dyDescent="0.25">
      <c r="A19" s="21"/>
      <c r="B19" s="21"/>
      <c r="C19" s="21"/>
      <c r="D19" s="3"/>
      <c r="E19" s="3"/>
    </row>
    <row r="20" spans="1:6" x14ac:dyDescent="0.25">
      <c r="A20" s="21"/>
      <c r="B20" s="21"/>
      <c r="C20" s="21"/>
      <c r="D20" s="3"/>
      <c r="E20" s="3"/>
      <c r="F20" s="2"/>
    </row>
    <row r="21" spans="1:6" x14ac:dyDescent="0.25">
      <c r="A21" s="21"/>
      <c r="B21" s="21"/>
      <c r="C21" s="21"/>
      <c r="D21" s="3"/>
      <c r="E21" s="3"/>
      <c r="F21" s="2"/>
    </row>
    <row r="22" spans="1:6" x14ac:dyDescent="0.25">
      <c r="A22" s="21"/>
      <c r="B22" s="21"/>
      <c r="C22" s="21"/>
      <c r="D22" s="3"/>
      <c r="E22" s="3"/>
      <c r="F22" s="2"/>
    </row>
    <row r="23" spans="1:6" x14ac:dyDescent="0.25">
      <c r="A23" s="21"/>
      <c r="B23" s="21"/>
      <c r="C23" s="21"/>
      <c r="D23" s="3"/>
      <c r="E23" s="3"/>
      <c r="F23" s="2"/>
    </row>
    <row r="24" spans="1:6" x14ac:dyDescent="0.25">
      <c r="A24" s="21"/>
      <c r="B24" s="21"/>
      <c r="C24" s="21"/>
      <c r="D24" s="3"/>
      <c r="E24" s="3"/>
      <c r="F24" s="2"/>
    </row>
    <row r="25" spans="1:6" x14ac:dyDescent="0.25">
      <c r="A25" s="21"/>
      <c r="B25" s="21"/>
      <c r="C25" s="21"/>
      <c r="D25" s="3"/>
      <c r="E25" s="3"/>
      <c r="F25" s="2"/>
    </row>
    <row r="26" spans="1:6" x14ac:dyDescent="0.25">
      <c r="A26" s="21"/>
      <c r="B26" s="21"/>
      <c r="C26" s="21"/>
      <c r="D26" s="3"/>
      <c r="E26" s="3"/>
      <c r="F26" s="2"/>
    </row>
    <row r="27" spans="1:6" x14ac:dyDescent="0.25">
      <c r="A27" s="21"/>
      <c r="B27" s="21"/>
      <c r="C27" s="21"/>
      <c r="D27" s="3"/>
      <c r="E27" s="3"/>
      <c r="F27" s="2"/>
    </row>
    <row r="28" spans="1:6" x14ac:dyDescent="0.25">
      <c r="A28" s="21"/>
      <c r="B28" s="21"/>
      <c r="C28" s="21"/>
      <c r="D28" s="3"/>
      <c r="E28" s="3"/>
      <c r="F28" s="2"/>
    </row>
    <row r="29" spans="1:6" x14ac:dyDescent="0.25">
      <c r="A29" s="21"/>
      <c r="B29" s="21"/>
      <c r="C29" s="21"/>
      <c r="D29" s="3"/>
      <c r="E29" s="3"/>
      <c r="F29" s="2"/>
    </row>
    <row r="30" spans="1:6" x14ac:dyDescent="0.25">
      <c r="A30" s="21"/>
      <c r="B30" s="21"/>
      <c r="C30" s="21"/>
      <c r="D30" s="3"/>
      <c r="E30" s="3"/>
      <c r="F30" s="2"/>
    </row>
    <row r="31" spans="1:6" x14ac:dyDescent="0.25">
      <c r="A31" s="21"/>
      <c r="B31" s="21"/>
      <c r="C31" s="21"/>
      <c r="D31" s="3"/>
      <c r="E31" s="3"/>
      <c r="F31" s="2"/>
    </row>
    <row r="32" spans="1:6" x14ac:dyDescent="0.25">
      <c r="A32" s="21"/>
      <c r="B32" s="21"/>
      <c r="C32" s="21"/>
      <c r="D32" s="3"/>
      <c r="E32" s="3"/>
      <c r="F32" s="2"/>
    </row>
    <row r="33" spans="1:6" x14ac:dyDescent="0.25">
      <c r="A33" s="21"/>
      <c r="B33" s="21"/>
      <c r="C33" s="21"/>
      <c r="D33" s="3"/>
      <c r="E33" s="3"/>
      <c r="F33" s="2"/>
    </row>
    <row r="34" spans="1:6" x14ac:dyDescent="0.25">
      <c r="A34" s="21"/>
      <c r="B34" s="21"/>
      <c r="C34" s="21"/>
      <c r="D34" s="3"/>
      <c r="E34" s="3"/>
      <c r="F34" s="2"/>
    </row>
    <row r="35" spans="1:6" x14ac:dyDescent="0.25">
      <c r="A35" s="21"/>
      <c r="B35" s="21"/>
      <c r="C35" s="21"/>
      <c r="D35" s="3"/>
      <c r="E35" s="3"/>
      <c r="F35" s="2"/>
    </row>
    <row r="36" spans="1:6" x14ac:dyDescent="0.25">
      <c r="A36" s="21"/>
      <c r="B36" s="21"/>
      <c r="C36" s="21"/>
      <c r="D36" s="3"/>
      <c r="E36" s="3"/>
      <c r="F36" s="2"/>
    </row>
    <row r="37" spans="1:6" x14ac:dyDescent="0.25">
      <c r="A37" s="21"/>
      <c r="B37" s="21"/>
      <c r="C37" s="21"/>
      <c r="D37" s="3"/>
      <c r="E37" s="3"/>
      <c r="F37" s="2"/>
    </row>
    <row r="38" spans="1:6" x14ac:dyDescent="0.25">
      <c r="A38" s="21"/>
      <c r="B38" s="21"/>
      <c r="C38" s="21"/>
      <c r="D38" s="3"/>
      <c r="E38" s="3"/>
      <c r="F38" s="2"/>
    </row>
    <row r="39" spans="1:6" x14ac:dyDescent="0.25">
      <c r="A39" s="21"/>
      <c r="B39" s="21"/>
      <c r="C39" s="21"/>
      <c r="D39" s="3"/>
      <c r="E39" s="3"/>
      <c r="F39" s="2"/>
    </row>
    <row r="40" spans="1:6" x14ac:dyDescent="0.25">
      <c r="A40" s="21"/>
      <c r="B40" s="21"/>
      <c r="C40" s="21"/>
      <c r="D40" s="3"/>
      <c r="E40" s="3"/>
      <c r="F40" s="2"/>
    </row>
    <row r="41" spans="1:6" x14ac:dyDescent="0.25">
      <c r="A41" s="21"/>
      <c r="B41" s="21"/>
      <c r="C41" s="21"/>
      <c r="D41" s="3"/>
      <c r="E41" s="3"/>
      <c r="F41" s="2"/>
    </row>
    <row r="42" spans="1:6" x14ac:dyDescent="0.25">
      <c r="A42" s="21"/>
      <c r="B42" s="21"/>
      <c r="C42" s="21"/>
      <c r="D42" s="3"/>
      <c r="E42" s="3"/>
      <c r="F42" s="2"/>
    </row>
    <row r="43" spans="1:6" x14ac:dyDescent="0.25">
      <c r="A43" s="21"/>
      <c r="C43" s="2"/>
      <c r="F43" s="2"/>
    </row>
    <row r="44" spans="1:6" x14ac:dyDescent="0.25">
      <c r="A44" s="21"/>
      <c r="C44" s="2"/>
      <c r="F44" s="2"/>
    </row>
    <row r="45" spans="1:6" x14ac:dyDescent="0.25">
      <c r="A45" s="21"/>
      <c r="C45" s="2"/>
      <c r="F45" s="2"/>
    </row>
    <row r="46" spans="1:6" x14ac:dyDescent="0.25">
      <c r="A46" s="21"/>
    </row>
    <row r="47" spans="1:6" x14ac:dyDescent="0.25">
      <c r="A47" s="21"/>
    </row>
    <row r="48" spans="1:6" x14ac:dyDescent="0.25">
      <c r="A48" s="21"/>
      <c r="F48" s="2"/>
    </row>
    <row r="49" spans="1:6" x14ac:dyDescent="0.25">
      <c r="A49" s="21"/>
      <c r="F49" s="2"/>
    </row>
    <row r="50" spans="1:6" x14ac:dyDescent="0.25">
      <c r="A50" s="21"/>
      <c r="F50" s="2"/>
    </row>
    <row r="51" spans="1:6" x14ac:dyDescent="0.25">
      <c r="A51" s="21"/>
      <c r="F51" s="2"/>
    </row>
    <row r="52" spans="1:6" x14ac:dyDescent="0.25">
      <c r="A52" s="21"/>
      <c r="F52" s="2"/>
    </row>
    <row r="53" spans="1:6" x14ac:dyDescent="0.25">
      <c r="A53" s="21"/>
      <c r="F53" s="2"/>
    </row>
    <row r="54" spans="1:6" x14ac:dyDescent="0.25">
      <c r="A54" s="21"/>
      <c r="F54" s="2"/>
    </row>
    <row r="55" spans="1:6" x14ac:dyDescent="0.25">
      <c r="A55" s="21"/>
      <c r="F55" s="2"/>
    </row>
    <row r="56" spans="1:6" x14ac:dyDescent="0.25">
      <c r="A56" s="21"/>
    </row>
    <row r="57" spans="1:6" x14ac:dyDescent="0.25">
      <c r="A57" s="21"/>
    </row>
    <row r="58" spans="1:6" x14ac:dyDescent="0.25">
      <c r="A58" s="21"/>
    </row>
    <row r="59" spans="1:6" x14ac:dyDescent="0.25">
      <c r="A59" s="21"/>
    </row>
    <row r="60" spans="1:6" x14ac:dyDescent="0.25">
      <c r="A60" s="21"/>
    </row>
    <row r="61" spans="1:6" x14ac:dyDescent="0.25">
      <c r="A61" s="21"/>
    </row>
    <row r="62" spans="1:6" x14ac:dyDescent="0.25">
      <c r="A62" s="21"/>
    </row>
    <row r="63" spans="1:6" x14ac:dyDescent="0.25">
      <c r="A63" s="21"/>
    </row>
    <row r="64" spans="1:6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</sheetData>
  <conditionalFormatting sqref="E4:E1048576">
    <cfRule type="duplicateValues" dxfId="5" priority="3"/>
    <cfRule type="duplicateValues" dxfId="4" priority="4"/>
  </conditionalFormatting>
  <conditionalFormatting sqref="E1">
    <cfRule type="duplicateValues" dxfId="3" priority="5"/>
    <cfRule type="duplicateValues" dxfId="2" priority="6"/>
  </conditionalFormatting>
  <conditionalFormatting sqref="E2:E3">
    <cfRule type="duplicateValues" dxfId="1" priority="1"/>
    <cfRule type="duplicateValues" dxfId="0" priority="2"/>
  </conditionalFormatting>
  <dataValidations count="7">
    <dataValidation type="date" showInputMessage="1" showErrorMessage="1" sqref="P1:Q1 P4:Q1048576" xr:uid="{3A0B3171-435A-4FD1-9958-42B1D6AC3E3E}">
      <formula1>42369</formula1>
      <formula2>67937</formula2>
    </dataValidation>
    <dataValidation type="decimal" showInputMessage="1" showErrorMessage="1" sqref="N1 N4:N1048576" xr:uid="{8960852D-34AA-422D-B778-CB8F93E035C9}">
      <formula1>19.50139</formula1>
      <formula2>64.85694</formula2>
    </dataValidation>
    <dataValidation type="decimal" showInputMessage="1" showErrorMessage="1" sqref="O1 O4:O1048576" xr:uid="{4F626FF7-600D-40BC-BE6C-1C02C1832571}">
      <formula1>-161.75583</formula1>
      <formula2>-68.01197</formula2>
    </dataValidation>
    <dataValidation type="decimal" showInputMessage="1" showErrorMessage="1" sqref="G1 G4:G1048576" xr:uid="{E58AA459-B557-4BCC-AA61-A71994BD3DA9}">
      <formula1>0.00001</formula1>
      <formula2>100</formula2>
    </dataValidation>
    <dataValidation type="whole" operator="greaterThanOrEqual" showInputMessage="1" showErrorMessage="1" sqref="C1 C4:C1048576" xr:uid="{A93E6AC6-85FA-4D9C-A4CA-8C057856100F}">
      <formula1>0</formula1>
    </dataValidation>
    <dataValidation type="whole" operator="greaterThan" allowBlank="1" showInputMessage="1" showErrorMessage="1" sqref="J1 J4:J1048576" xr:uid="{54189F6C-40FF-4B01-9C1E-5DB84C711680}">
      <formula1>0</formula1>
    </dataValidation>
    <dataValidation type="decimal" operator="greaterThanOrEqual" allowBlank="1" showInputMessage="1" showErrorMessage="1" sqref="M4:M1048576 M1 R1:U1 R4:U1048576" xr:uid="{F7000CA4-079F-4D81-9E6B-5972A7B9CD20}">
      <formula1>0.00001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9033DB6D-CF36-43BA-BAD8-96A0CF416CD5}">
          <x14:formula1>
            <xm:f>'C:\Users\khairul.shahrin\Downloads\[package-2-frames.xlsx]Sheet1'!#REF!</xm:f>
          </x14:formula1>
          <xm:sqref>A2:A3</xm:sqref>
        </x14:dataValidation>
        <x14:dataValidation type="list" allowBlank="1" showInputMessage="1" showErrorMessage="1" xr:uid="{38B889BE-A227-4655-9165-447B654C10C1}">
          <x14:formula1>
            <xm:f>'[package-frames-all-columns.xlsx]Sheet1'!#REF!</xm:f>
          </x14:formula1>
          <xm:sqref>K2:K3</xm:sqref>
        </x14:dataValidation>
        <x14:dataValidation type="list" allowBlank="1" showInputMessage="1" showErrorMessage="1" xr:uid="{10BBE7B8-19C2-4681-94F1-3A71FA93E656}">
          <x14:formula1>
            <xm:f>'[package-frames-template-try.xlsx]Sheet1'!#REF!</xm:f>
          </x14:formula1>
          <xm:sqref>A4:A198 K4:K198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198F-B43B-4FA7-B7E3-60683CB74430}">
  <dimension ref="A1:H117"/>
  <sheetViews>
    <sheetView topLeftCell="A97" workbookViewId="0">
      <selection activeCell="D15" sqref="D15"/>
    </sheetView>
  </sheetViews>
  <sheetFormatPr defaultRowHeight="15.75" x14ac:dyDescent="0.25"/>
  <cols>
    <col min="1" max="1" bestFit="true" customWidth="true" style="27" width="33.875" collapsed="false"/>
  </cols>
  <sheetData>
    <row r="1" spans="1:8" x14ac:dyDescent="0.25">
      <c r="A1" s="27" t="s">
        <v>157</v>
      </c>
      <c r="E1" t="s">
        <v>24</v>
      </c>
      <c r="H1" t="s">
        <v>61</v>
      </c>
    </row>
    <row r="2" spans="1:8" x14ac:dyDescent="0.25">
      <c r="A2" s="27" t="s">
        <v>18</v>
      </c>
      <c r="E2" t="s">
        <v>23</v>
      </c>
      <c r="H2" t="s">
        <v>60</v>
      </c>
    </row>
    <row r="3" spans="1:8" x14ac:dyDescent="0.25">
      <c r="A3" s="27" t="s">
        <v>65</v>
      </c>
      <c r="E3" t="s">
        <v>21</v>
      </c>
    </row>
    <row r="4" spans="1:8" x14ac:dyDescent="0.25">
      <c r="A4" s="27" t="s">
        <v>66</v>
      </c>
      <c r="E4" t="s">
        <v>22</v>
      </c>
    </row>
    <row r="5" spans="1:8" x14ac:dyDescent="0.25">
      <c r="A5" s="27" t="s">
        <v>67</v>
      </c>
      <c r="E5" t="s">
        <v>25</v>
      </c>
    </row>
    <row r="6" spans="1:8" x14ac:dyDescent="0.25">
      <c r="A6" s="27" t="s">
        <v>68</v>
      </c>
      <c r="E6" t="s">
        <v>28</v>
      </c>
    </row>
    <row r="7" spans="1:8" x14ac:dyDescent="0.25">
      <c r="A7" s="27" t="s">
        <v>158</v>
      </c>
      <c r="E7" t="s">
        <v>27</v>
      </c>
    </row>
    <row r="8" spans="1:8" x14ac:dyDescent="0.25">
      <c r="A8" s="27" t="s">
        <v>69</v>
      </c>
      <c r="E8" t="s">
        <v>26</v>
      </c>
    </row>
    <row r="9" spans="1:8" x14ac:dyDescent="0.25">
      <c r="A9" s="27" t="s">
        <v>70</v>
      </c>
      <c r="E9" t="s">
        <v>28</v>
      </c>
    </row>
    <row r="10" spans="1:8" x14ac:dyDescent="0.25">
      <c r="A10" s="27" t="s">
        <v>71</v>
      </c>
      <c r="E10" t="s">
        <v>29</v>
      </c>
    </row>
    <row r="11" spans="1:8" x14ac:dyDescent="0.25">
      <c r="A11" s="27" t="s">
        <v>159</v>
      </c>
    </row>
    <row r="12" spans="1:8" x14ac:dyDescent="0.25">
      <c r="A12" s="27" t="s">
        <v>160</v>
      </c>
    </row>
    <row r="13" spans="1:8" x14ac:dyDescent="0.25">
      <c r="A13" s="27" t="s">
        <v>72</v>
      </c>
    </row>
    <row r="14" spans="1:8" x14ac:dyDescent="0.25">
      <c r="A14" s="27" t="s">
        <v>161</v>
      </c>
    </row>
    <row r="15" spans="1:8" x14ac:dyDescent="0.25">
      <c r="A15" s="27" t="s">
        <v>162</v>
      </c>
    </row>
    <row r="16" spans="1:8" x14ac:dyDescent="0.25">
      <c r="A16" s="27" t="s">
        <v>74</v>
      </c>
    </row>
    <row r="17" spans="1:1" x14ac:dyDescent="0.25">
      <c r="A17" s="27" t="s">
        <v>73</v>
      </c>
    </row>
    <row r="18" spans="1:1" x14ac:dyDescent="0.25">
      <c r="A18" s="27" t="s">
        <v>75</v>
      </c>
    </row>
    <row r="19" spans="1:1" x14ac:dyDescent="0.25">
      <c r="A19" s="27" t="s">
        <v>163</v>
      </c>
    </row>
    <row r="20" spans="1:1" x14ac:dyDescent="0.25">
      <c r="A20" s="27" t="s">
        <v>76</v>
      </c>
    </row>
    <row r="21" spans="1:1" x14ac:dyDescent="0.25">
      <c r="A21" s="27" t="s">
        <v>164</v>
      </c>
    </row>
    <row r="22" spans="1:1" x14ac:dyDescent="0.25">
      <c r="A22" s="27" t="s">
        <v>77</v>
      </c>
    </row>
    <row r="23" spans="1:1" x14ac:dyDescent="0.25">
      <c r="A23" s="27" t="s">
        <v>165</v>
      </c>
    </row>
    <row r="24" spans="1:1" x14ac:dyDescent="0.25">
      <c r="A24" s="27" t="s">
        <v>78</v>
      </c>
    </row>
    <row r="25" spans="1:1" x14ac:dyDescent="0.25">
      <c r="A25" s="27" t="s">
        <v>79</v>
      </c>
    </row>
    <row r="26" spans="1:1" x14ac:dyDescent="0.25">
      <c r="A26" s="27" t="s">
        <v>80</v>
      </c>
    </row>
    <row r="27" spans="1:1" x14ac:dyDescent="0.25">
      <c r="A27" s="27" t="s">
        <v>81</v>
      </c>
    </row>
    <row r="28" spans="1:1" x14ac:dyDescent="0.25">
      <c r="A28" s="27" t="s">
        <v>82</v>
      </c>
    </row>
    <row r="29" spans="1:1" x14ac:dyDescent="0.25">
      <c r="A29" s="27" t="s">
        <v>83</v>
      </c>
    </row>
    <row r="30" spans="1:1" x14ac:dyDescent="0.25">
      <c r="A30" s="27" t="s">
        <v>84</v>
      </c>
    </row>
    <row r="31" spans="1:1" x14ac:dyDescent="0.25">
      <c r="A31" s="27" t="s">
        <v>85</v>
      </c>
    </row>
    <row r="32" spans="1:1" x14ac:dyDescent="0.25">
      <c r="A32" s="27" t="s">
        <v>86</v>
      </c>
    </row>
    <row r="33" spans="1:1" x14ac:dyDescent="0.25">
      <c r="A33" s="27" t="s">
        <v>87</v>
      </c>
    </row>
    <row r="34" spans="1:1" x14ac:dyDescent="0.25">
      <c r="A34" s="27" t="s">
        <v>88</v>
      </c>
    </row>
    <row r="35" spans="1:1" x14ac:dyDescent="0.25">
      <c r="A35" s="27" t="s">
        <v>166</v>
      </c>
    </row>
    <row r="36" spans="1:1" x14ac:dyDescent="0.25">
      <c r="A36" s="27" t="s">
        <v>89</v>
      </c>
    </row>
    <row r="37" spans="1:1" x14ac:dyDescent="0.25">
      <c r="A37" s="27" t="s">
        <v>90</v>
      </c>
    </row>
    <row r="38" spans="1:1" x14ac:dyDescent="0.25">
      <c r="A38" s="27" t="s">
        <v>91</v>
      </c>
    </row>
    <row r="39" spans="1:1" x14ac:dyDescent="0.25">
      <c r="A39" s="27" t="s">
        <v>92</v>
      </c>
    </row>
    <row r="40" spans="1:1" x14ac:dyDescent="0.25">
      <c r="A40" s="27" t="s">
        <v>93</v>
      </c>
    </row>
    <row r="41" spans="1:1" x14ac:dyDescent="0.25">
      <c r="A41" s="27" t="s">
        <v>94</v>
      </c>
    </row>
    <row r="42" spans="1:1" x14ac:dyDescent="0.25">
      <c r="A42" s="27" t="s">
        <v>95</v>
      </c>
    </row>
    <row r="43" spans="1:1" x14ac:dyDescent="0.25">
      <c r="A43" s="27" t="s">
        <v>167</v>
      </c>
    </row>
    <row r="44" spans="1:1" x14ac:dyDescent="0.25">
      <c r="A44" s="27" t="s">
        <v>96</v>
      </c>
    </row>
    <row r="45" spans="1:1" x14ac:dyDescent="0.25">
      <c r="A45" s="27" t="s">
        <v>97</v>
      </c>
    </row>
    <row r="46" spans="1:1" x14ac:dyDescent="0.25">
      <c r="A46" s="27" t="s">
        <v>98</v>
      </c>
    </row>
    <row r="47" spans="1:1" x14ac:dyDescent="0.25">
      <c r="A47" s="27" t="s">
        <v>99</v>
      </c>
    </row>
    <row r="48" spans="1:1" x14ac:dyDescent="0.25">
      <c r="A48" s="27" t="s">
        <v>100</v>
      </c>
    </row>
    <row r="49" spans="1:1" x14ac:dyDescent="0.25">
      <c r="A49" s="27" t="s">
        <v>101</v>
      </c>
    </row>
    <row r="50" spans="1:1" x14ac:dyDescent="0.25">
      <c r="A50" s="27" t="s">
        <v>102</v>
      </c>
    </row>
    <row r="51" spans="1:1" x14ac:dyDescent="0.25">
      <c r="A51" s="27" t="s">
        <v>103</v>
      </c>
    </row>
    <row r="52" spans="1:1" x14ac:dyDescent="0.25">
      <c r="A52" s="27" t="s">
        <v>104</v>
      </c>
    </row>
    <row r="53" spans="1:1" x14ac:dyDescent="0.25">
      <c r="A53" s="27" t="s">
        <v>105</v>
      </c>
    </row>
    <row r="54" spans="1:1" x14ac:dyDescent="0.25">
      <c r="A54" s="27" t="s">
        <v>106</v>
      </c>
    </row>
    <row r="55" spans="1:1" x14ac:dyDescent="0.25">
      <c r="A55" s="27" t="s">
        <v>107</v>
      </c>
    </row>
    <row r="56" spans="1:1" x14ac:dyDescent="0.25">
      <c r="A56" s="27" t="s">
        <v>108</v>
      </c>
    </row>
    <row r="57" spans="1:1" x14ac:dyDescent="0.25">
      <c r="A57" s="27" t="s">
        <v>109</v>
      </c>
    </row>
    <row r="58" spans="1:1" x14ac:dyDescent="0.25">
      <c r="A58" s="27" t="s">
        <v>110</v>
      </c>
    </row>
    <row r="59" spans="1:1" x14ac:dyDescent="0.25">
      <c r="A59" s="27" t="s">
        <v>168</v>
      </c>
    </row>
    <row r="60" spans="1:1" x14ac:dyDescent="0.25">
      <c r="A60" s="27" t="s">
        <v>169</v>
      </c>
    </row>
    <row r="61" spans="1:1" x14ac:dyDescent="0.25">
      <c r="A61" s="27" t="s">
        <v>111</v>
      </c>
    </row>
    <row r="62" spans="1:1" x14ac:dyDescent="0.25">
      <c r="A62" s="27" t="s">
        <v>112</v>
      </c>
    </row>
    <row r="63" spans="1:1" x14ac:dyDescent="0.25">
      <c r="A63" s="27" t="s">
        <v>170</v>
      </c>
    </row>
    <row r="64" spans="1:1" x14ac:dyDescent="0.25">
      <c r="A64" s="27" t="s">
        <v>113</v>
      </c>
    </row>
    <row r="65" spans="1:1" x14ac:dyDescent="0.25">
      <c r="A65" s="27" t="s">
        <v>114</v>
      </c>
    </row>
    <row r="66" spans="1:1" x14ac:dyDescent="0.25">
      <c r="A66" s="27" t="s">
        <v>115</v>
      </c>
    </row>
    <row r="67" spans="1:1" x14ac:dyDescent="0.25">
      <c r="A67" s="27" t="s">
        <v>116</v>
      </c>
    </row>
    <row r="68" spans="1:1" x14ac:dyDescent="0.25">
      <c r="A68" s="27" t="s">
        <v>117</v>
      </c>
    </row>
    <row r="69" spans="1:1" x14ac:dyDescent="0.25">
      <c r="A69" s="27" t="s">
        <v>118</v>
      </c>
    </row>
    <row r="70" spans="1:1" x14ac:dyDescent="0.25">
      <c r="A70" s="27" t="s">
        <v>119</v>
      </c>
    </row>
    <row r="71" spans="1:1" x14ac:dyDescent="0.25">
      <c r="A71" s="27" t="s">
        <v>120</v>
      </c>
    </row>
    <row r="72" spans="1:1" x14ac:dyDescent="0.25">
      <c r="A72" s="27" t="s">
        <v>121</v>
      </c>
    </row>
    <row r="73" spans="1:1" x14ac:dyDescent="0.25">
      <c r="A73" s="27" t="s">
        <v>122</v>
      </c>
    </row>
    <row r="74" spans="1:1" x14ac:dyDescent="0.25">
      <c r="A74" s="27" t="s">
        <v>171</v>
      </c>
    </row>
    <row r="75" spans="1:1" x14ac:dyDescent="0.25">
      <c r="A75" s="27" t="s">
        <v>123</v>
      </c>
    </row>
    <row r="76" spans="1:1" x14ac:dyDescent="0.25">
      <c r="A76" s="27" t="s">
        <v>172</v>
      </c>
    </row>
    <row r="77" spans="1:1" x14ac:dyDescent="0.25">
      <c r="A77" s="27" t="s">
        <v>124</v>
      </c>
    </row>
    <row r="78" spans="1:1" x14ac:dyDescent="0.25">
      <c r="A78" s="27" t="s">
        <v>125</v>
      </c>
    </row>
    <row r="79" spans="1:1" x14ac:dyDescent="0.25">
      <c r="A79" s="27" t="s">
        <v>126</v>
      </c>
    </row>
    <row r="80" spans="1:1" x14ac:dyDescent="0.25">
      <c r="A80" s="27" t="s">
        <v>127</v>
      </c>
    </row>
    <row r="81" spans="1:1" x14ac:dyDescent="0.25">
      <c r="A81" s="27" t="s">
        <v>60</v>
      </c>
    </row>
    <row r="82" spans="1:1" x14ac:dyDescent="0.25">
      <c r="A82" s="27" t="s">
        <v>173</v>
      </c>
    </row>
    <row r="83" spans="1:1" x14ac:dyDescent="0.25">
      <c r="A83" s="27" t="s">
        <v>128</v>
      </c>
    </row>
    <row r="84" spans="1:1" x14ac:dyDescent="0.25">
      <c r="A84" s="27" t="s">
        <v>129</v>
      </c>
    </row>
    <row r="85" spans="1:1" x14ac:dyDescent="0.25">
      <c r="A85" s="27" t="s">
        <v>130</v>
      </c>
    </row>
    <row r="86" spans="1:1" x14ac:dyDescent="0.25">
      <c r="A86" s="27" t="s">
        <v>131</v>
      </c>
    </row>
    <row r="87" spans="1:1" x14ac:dyDescent="0.25">
      <c r="A87" s="27" t="s">
        <v>19</v>
      </c>
    </row>
    <row r="88" spans="1:1" x14ac:dyDescent="0.25">
      <c r="A88" s="27" t="s">
        <v>132</v>
      </c>
    </row>
    <row r="89" spans="1:1" x14ac:dyDescent="0.25">
      <c r="A89" s="27" t="s">
        <v>133</v>
      </c>
    </row>
    <row r="90" spans="1:1" x14ac:dyDescent="0.25">
      <c r="A90" s="27" t="s">
        <v>134</v>
      </c>
    </row>
    <row r="91" spans="1:1" x14ac:dyDescent="0.25">
      <c r="A91" s="27" t="s">
        <v>174</v>
      </c>
    </row>
    <row r="92" spans="1:1" x14ac:dyDescent="0.25">
      <c r="A92" s="27" t="s">
        <v>135</v>
      </c>
    </row>
    <row r="93" spans="1:1" x14ac:dyDescent="0.25">
      <c r="A93" s="27" t="s">
        <v>136</v>
      </c>
    </row>
    <row r="94" spans="1:1" x14ac:dyDescent="0.25">
      <c r="A94" s="27" t="s">
        <v>137</v>
      </c>
    </row>
    <row r="95" spans="1:1" x14ac:dyDescent="0.25">
      <c r="A95" s="27" t="s">
        <v>138</v>
      </c>
    </row>
    <row r="96" spans="1:1" x14ac:dyDescent="0.25">
      <c r="A96" s="27" t="s">
        <v>139</v>
      </c>
    </row>
    <row r="97" spans="1:1" x14ac:dyDescent="0.25">
      <c r="A97" s="27" t="s">
        <v>140</v>
      </c>
    </row>
    <row r="98" spans="1:1" x14ac:dyDescent="0.25">
      <c r="A98" s="27" t="s">
        <v>141</v>
      </c>
    </row>
    <row r="99" spans="1:1" x14ac:dyDescent="0.25">
      <c r="A99" s="27" t="s">
        <v>142</v>
      </c>
    </row>
    <row r="100" spans="1:1" x14ac:dyDescent="0.25">
      <c r="A100" s="27" t="s">
        <v>143</v>
      </c>
    </row>
    <row r="101" spans="1:1" x14ac:dyDescent="0.25">
      <c r="A101" s="27" t="s">
        <v>144</v>
      </c>
    </row>
    <row r="102" spans="1:1" x14ac:dyDescent="0.25">
      <c r="A102" s="27" t="s">
        <v>145</v>
      </c>
    </row>
    <row r="103" spans="1:1" x14ac:dyDescent="0.25">
      <c r="A103" s="27" t="s">
        <v>175</v>
      </c>
    </row>
    <row r="104" spans="1:1" x14ac:dyDescent="0.25">
      <c r="A104" s="27" t="s">
        <v>176</v>
      </c>
    </row>
    <row r="105" spans="1:1" x14ac:dyDescent="0.25">
      <c r="A105" s="27" t="s">
        <v>146</v>
      </c>
    </row>
    <row r="106" spans="1:1" x14ac:dyDescent="0.25">
      <c r="A106" s="27" t="s">
        <v>177</v>
      </c>
    </row>
    <row r="107" spans="1:1" x14ac:dyDescent="0.25">
      <c r="A107" s="27" t="s">
        <v>147</v>
      </c>
    </row>
    <row r="108" spans="1:1" x14ac:dyDescent="0.25">
      <c r="A108" s="27" t="s">
        <v>148</v>
      </c>
    </row>
    <row r="109" spans="1:1" x14ac:dyDescent="0.25">
      <c r="A109" s="27" t="s">
        <v>149</v>
      </c>
    </row>
    <row r="110" spans="1:1" x14ac:dyDescent="0.25">
      <c r="A110" s="27" t="s">
        <v>150</v>
      </c>
    </row>
    <row r="111" spans="1:1" x14ac:dyDescent="0.25">
      <c r="A111" s="27" t="s">
        <v>151</v>
      </c>
    </row>
    <row r="112" spans="1:1" x14ac:dyDescent="0.25">
      <c r="A112" s="27" t="s">
        <v>152</v>
      </c>
    </row>
    <row r="113" spans="1:1" x14ac:dyDescent="0.25">
      <c r="A113" s="27" t="s">
        <v>153</v>
      </c>
    </row>
    <row r="114" spans="1:1" x14ac:dyDescent="0.25">
      <c r="A114" s="27" t="s">
        <v>20</v>
      </c>
    </row>
    <row r="115" spans="1:1" x14ac:dyDescent="0.25">
      <c r="A115" s="27" t="s">
        <v>154</v>
      </c>
    </row>
    <row r="116" spans="1:1" x14ac:dyDescent="0.25">
      <c r="A116" s="27" t="s">
        <v>155</v>
      </c>
    </row>
    <row r="117" spans="1:1" x14ac:dyDescent="0.25">
      <c r="A117" s="2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frames to package</vt:lpstr>
      <vt:lpstr>Instruction</vt:lpstr>
      <vt:lpstr>Example</vt:lpstr>
      <vt:lpstr>Sheet1</vt:lpstr>
    </vt:vector>
  </TitlesOfParts>
  <Company>ADstruc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2013-01-28T20:41:30Z</dcterms:created>
  <dc:creator>Sam Herbert</dc:creator>
  <cp:lastModifiedBy>Khairul Anuar</cp:lastModifiedBy>
  <dcterms:modified xsi:type="dcterms:W3CDTF">2021-07-16T07:19:25Z</dcterms:modified>
</cp:coreProperties>
</file>