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<sst xmlns="http://schemas.openxmlformats.org/spreadsheetml/2006/main" count="80" uniqueCount="51">
  <si>
    <t>Группа проверок/модуль</t>
  </si>
  <si>
    <t>Проверка</t>
  </si>
  <si>
    <t>Приоритет</t>
  </si>
  <si>
    <t>1. Экран авторизации</t>
  </si>
  <si>
    <t>1.1. Авторизация на первом экране приложения с помощью тестового логина и пароля (login2 / password2). Происходит переход на главный экран приложения</t>
  </si>
  <si>
    <t>High</t>
  </si>
  <si>
    <t>2. Главный экран приложения и кнопки навигации</t>
  </si>
  <si>
    <t>2.1. Вызов кнопки "меню" (в левом верхнем углу экрана, иконка с 3-мя горизонтальныеми полосками). При нажатии появляется дополнительное меню с 4-ия кнопками ("Главная" (не  активна), "Претезнии", "Новости", "О приложении"). При нажатии на любую из активных кнопок происходит переход на соответствующий экран приложения</t>
  </si>
  <si>
    <t>Medium</t>
  </si>
  <si>
    <t>2.2. Вызов кнопки "тематические цитаты" (иконка с изображением бабочки - в верхнем углу вторая справа). При нажатии происходит переход на новый экран приложения с лентой блоков цитат. Блоки цитат представлены в сокращенном виде или в виде заголовка. В блоке отображается часть цитаты или заголовок с возможностью развернуть цитату полностью нажатием на кнопку со стрелкой вниз. После открытия всего блока с цитатой его можно свернуть нажатием на кнопку со стрелкой вверх. При повторном нажатии на иконку с бабочкой состояние приложения не меняется</t>
  </si>
  <si>
    <t>2.3. Вызов кнопки "личный кабинет" (иконка с изображением человека - в верхнем правом углу). При нажатии появляется дополнительная кнопка "Выйти". При нажатии на кнопку "Выйти" происходит выход из приложения и переход на экран авторизации (см. п.1.1.)</t>
  </si>
  <si>
    <t>Low</t>
  </si>
  <si>
    <t>3. Главный экран приложения, основное поле, раздел "Новости"</t>
  </si>
  <si>
    <t>3.1. В разделе "Новости" отображается кнопка со стрелкой вниз. При нажатии на данную кнопку раскрывается список из 3-ех полей, в которых отображены 3 последние добавленные в приложении новости. При повторном нажатии на кнопку со стрелкой (стрелка показывает наверх) блок новостей сворачивается и возвращается в исходное состояние</t>
  </si>
  <si>
    <t xml:space="preserve">3.2. В развернутом состоянии раздела "Новости" в первом поле появляется кнопка "Все новости". При нажатии на данную кнопку происходит переход на экран приложения с разделом "Новости" </t>
  </si>
  <si>
    <t>3.2.1. На экране приложения с разделом "Новости" есть три функциональные кнопки (две стрелки в разные стороны - сортировка, полосы с бегунками - фильтр, карандаш с блокнотом - создание/редактирование новости) и список новостей. При нажатии на кнопку "сортировка" список новостей сортируется по дате публикации. При нажатии на кнопку "фильтр" открывается экран с фильтрацией новостей по категории и периоду публикации, настройки фильтра можно подтвердить или выйти из экрана фильтрации. При нажатии на кнопку "создание/редактирование" появляется кнопка со знаком "+", которая позволяет создать новость (выбрать категорию, ввести заголовок новости, дату и время публикации, описание) или отредактировать уже существующие. После сохранения новой новости ее можно отредактировать или удалить</t>
  </si>
  <si>
    <t>3.3.При отображении 3-ех последних новостей поля с новостями отображают заголовки и дату размещения новостей. При нажатии на блок заголовка новости отображаестя полный текст новости. При повторном нажатии на блок заголовка новость сворачивается в исходное состояние.</t>
  </si>
  <si>
    <t>4. Главный экран приложения, основное поле, раздел "Претензии"</t>
  </si>
  <si>
    <t>4.1. В разделе "Претензии" отображается кнопка со стрелкой вниз. При нажатии на данную кнопку раскрывается список их 6-ти полей, в которых отображены 6 неисполненных претензий добавленных в приложении. Претензии отсортированы по дате добавления. При повторном нажатии на кнопку со стрелкой (стрелка показывает наверх) блок претензий сворачивается и возвращается в исходное состояние</t>
  </si>
  <si>
    <t xml:space="preserve">4.2. В развернутом состоянии раздела "Претензии" в первом поле появляется кнопка "Все претензии". При нажатии на данную кнопку происходит переход на экран приложения с разделом "Претензии" </t>
  </si>
  <si>
    <t>4.2.1. На экране приложения с разделом "Претензии" есть две функциональные кнопки (полосы с бегунками - фильтр, знак "+" - создание претензии) и список претензий. При нажатии на кнопку "фильтр" открывается экран с фильтрацией претензий по статусу (открыта, в работе, исполнена, отменена), настройки фильтра можно подтвердить или выйти из экрана фильтрации. При нажатии на кнопку "создание" появляется экран для создания претензии (указать заголовок, исполнителя, дату, время и описание). После сохранения претензии она отображается в разделе "Претензии" со всеми остальными. При нажатии на претензию (серая стрелка вниз) открывается карточка претензии, в которой можно оставить комментарий или изменить атрибуты (описание, дата и т.д.)</t>
  </si>
  <si>
    <t xml:space="preserve">4.3. При отображении 6-ти неисполненных претензий поля с претензиями отображают кратку информацию о них (заголовок, исполнителя, дату). При нажатии на блок с претензией открывается карточка с полной информацией о претензии </t>
  </si>
  <si>
    <t>5. Меню, кнопка (раздел) "Главная"</t>
  </si>
  <si>
    <t>5.1. При нажатии на кнопку "меню" с любого экрана приложения (кроме главного) и выборе пункта "Главная" происходит переход на главный экран приложения</t>
  </si>
  <si>
    <t>6. Меню, кнопка (раздел) "Претензии"</t>
  </si>
  <si>
    <t xml:space="preserve">6.1. При нажатии на кнопку "меню" и выборе пункта "Претензии" происходит переход на экран "Претензии". На экране отображается список претензий с 2-мя функциональными кнопками и списком претензий (см. п. 4.2.1). Для возврата на экран со списком претензий необходимо нажать управляющую кнопку "назад" на устройстве или в карточке претензии нажать на кнопку со стрелкой назад, расположенной в самом низу карточки претензии слева </t>
  </si>
  <si>
    <t>6.1. Редактирование и комментирование претензии</t>
  </si>
  <si>
    <t>6.1.1. В карточке претензии находятся блоки с комментариями с возможностью добавлять новые и редактировать уже созданные комментарии</t>
  </si>
  <si>
    <t>6.1.1. Работа с комментариями к претензии</t>
  </si>
  <si>
    <t>6.1.1.1. В карточке претензии при нажатии на кнопку со значком "+" открывается экран для добавления комментария</t>
  </si>
  <si>
    <t>6.1.1.1.1. В карточке претензии при наличии существующего комментария рядом с ним указан автор и дата комментария. Справа от существующего комментария располагается кнопка "редактирование" (карандаш с блокнотом). При нажатии на данную кнопку открывается экран для редактирования комментария</t>
  </si>
  <si>
    <t>6.1.1.3. В карточке претензии при нажатии на кнопку "редактирование претензии" (карандаш с блокнотом) происходит переход на экран претензии с возможностью внесения изменений</t>
  </si>
  <si>
    <t>6.2. Работа функциональных кнопок</t>
  </si>
  <si>
    <t>6.2.1. При нажатии на кнопку "фильтр" (полосы с бегунками) открывается экран с фильтрацией претензий по статусу (открыта, в работе, исполнена, отменена), настройки фильтра можно подтвердить или выйти из экрана фильтрации. После выбора параметров происходит фильтрация списка претензий</t>
  </si>
  <si>
    <t>6.2.2.  При нажатии на кнопку "создание" (значок "+") появляется экран для создания претензии (с указанием заголовка, исполнителя, даты, времени и описания). После создания претензии она отображается в общем списке претензий</t>
  </si>
  <si>
    <t>7. Меню, кнопка (раздел) "Новости"</t>
  </si>
  <si>
    <t xml:space="preserve">7.1.  При нажатии на кнопку "меню" и выборе пункта "Новости" происходит переход на экран "Новости". На экране отображаются три функциональные кнопки (две стрелки в разные стороны - сортировка, полосы с бегунками - фильтр, карандаш с блокнотом - создание/редактирование новости) и список новостей (см. п. 3.2.1). При нажатии на блок новостей он разворачивается и отображается полный текст новости. При повторном нажатии на блок он сворачивается и возвращется в исходное состояние  </t>
  </si>
  <si>
    <t>7.1. Работа функциональных кнопок</t>
  </si>
  <si>
    <t>7.1.1. При нажатии на кнопку "сортировка" (две стрелки в разные стороны) список новостей сортируется по дате публикации</t>
  </si>
  <si>
    <t>7.1.2. При нажатии на кнопку "фильтр" (полосы с бегунками) открывается экран с фильтрацией новостей по категории и периоду публикации, настройки фильтра можно подтвердить или выйти из экрана фильтрации. После выбора параметров происходит фильтрация списка новостей</t>
  </si>
  <si>
    <t>7.1.3. При нажатии на кнопку "создание/редактирование" (карандаш с блокнотом) происходит переход на панель управления новостями</t>
  </si>
  <si>
    <t>7.1.1. Панель управления новостями</t>
  </si>
  <si>
    <t>7.1.1.1 При нажатии на кнопку "сортировка" (две стрелки в разные стороны) список новостей сортируется по дате публикации</t>
  </si>
  <si>
    <t>7.1.1.2. При нажатии на кнопку "фильтр" (полосы с бегунками) открывается экран с фильтрацией новостей по категории, периоду публикации и статусу, настройки фильтра можно подтвердить или выйти из экрана фильтрации. После выбора параметров происходит фильтрация списка новостей</t>
  </si>
  <si>
    <t>7.1.1.3. При нажатии на кнопку "создание" (значок "+") новости открывается экран для создания новости (выбрать категорию, ввести заголовок новости, дату и время публикации, описание). После сохранения новость отображается в списке</t>
  </si>
  <si>
    <t>7.1.1.4.  На экране отображаются блоки новостей с заголовками, автором, датой публикации и редактирования. Блоки новостей можно редактировать, удалять и посмотреть текущий статус</t>
  </si>
  <si>
    <t>7.1.1.5 При нажатии на кнопку "удалить" (корзина) появляется окно-предупреждение о безвозвратном удалении новости с кнопками "отмена" и "ок". После подтверждения новость удалена из списка</t>
  </si>
  <si>
    <t>7.1.1.6. При нажатии на кнопку "редактирование" (карандаш с блокнотом) открывается экран редактирования новости (изменить категорию, заголовок новости, дату и время публикации, описание). После сохранения новость отображается в списке с учетом внесеснных изменений</t>
  </si>
  <si>
    <t>8. Меню, кнопка (раздел) "О приложении"</t>
  </si>
  <si>
    <t>8.1. При нажатии на кнопку "меню" с любого экрана приложения и выборе пункта "О приложении" происходит переход на экран приложения с ссылками на политику конфиденциальности и условия пользования. Для возврата на предыдущий экран необходимо нажать управляющую кнопку "назад" на устройстве или нажать на кнопку со стрелкой назад, расположенной вместо кнопки "меню"</t>
  </si>
  <si>
    <t>6.1.1.2. В карточке претензии при нажатии на кнопку "изменения состояния" (со значком "настройки" - листка и шестерни) появляется окно с кнопками изменения состояия претензии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</si>
</sst>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6" borderId="16" xfId="0" applyFont="1" applyFill="1" applyBorder="1" applyAlignment="1">
      <alignment horizontal="left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5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5" borderId="3" xfId="0" applyFont="1" applyFill="1" applyBorder="1" applyAlignment="1">
      <alignment vertical="top" wrapText="1"/>
    </xf>
    <xf numFmtId="0" fontId="5" fillId="5" borderId="6" xfId="0" applyFont="1" applyFill="1" applyBorder="1" applyAlignment="1">
      <alignment vertical="top" wrapText="1"/>
    </xf>
    <xf numFmtId="0" fontId="5" fillId="5" borderId="9" xfId="0" applyFont="1" applyFill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5" borderId="19" xfId="0" applyFont="1" applyFill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5" borderId="22" xfId="0" applyFont="1" applyFill="1" applyBorder="1" applyAlignment="1">
      <alignment vertical="top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5" fillId="5" borderId="20" xfId="0" applyFont="1" applyFill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14" fontId="5" fillId="5" borderId="22" xfId="0" applyNumberFormat="1" applyFont="1" applyFill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5" fillId="5" borderId="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A7" workbookViewId="0">
      <selection activeCell="B21" sqref="B21"/>
    </sheetView>
  </sheetViews>
  <sheetFormatPr defaultRowHeight="14.4" x14ac:dyDescent="0.3"/>
  <cols>
    <col min="1" max="1" width="28.21875" customWidth="1"/>
    <col min="2" max="2" width="135.44140625" customWidth="1"/>
    <col min="3" max="3" width="14.77734375" customWidth="1"/>
  </cols>
  <sheetData>
    <row r="1" spans="1:25" s="2" customFormat="1" ht="15" thickBot="1" x14ac:dyDescent="0.35">
      <c r="A1" s="10" t="s">
        <v>0</v>
      </c>
      <c r="B1" s="11" t="s">
        <v>1</v>
      </c>
      <c r="C1" s="1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2" customFormat="1" ht="27" thickBot="1" x14ac:dyDescent="0.35">
      <c r="A2" s="13" t="s">
        <v>3</v>
      </c>
      <c r="B2" s="14" t="s">
        <v>4</v>
      </c>
      <c r="C2" s="15" t="s">
        <v>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9.6" x14ac:dyDescent="0.3">
      <c r="A3" s="16" t="s">
        <v>6</v>
      </c>
      <c r="B3" s="17" t="s">
        <v>7</v>
      </c>
      <c r="C3" s="18" t="s">
        <v>8</v>
      </c>
    </row>
    <row r="4" spans="1:25" ht="52.8" x14ac:dyDescent="0.3">
      <c r="A4" s="3"/>
      <c r="B4" s="19" t="s">
        <v>9</v>
      </c>
      <c r="C4" s="20" t="s">
        <v>8</v>
      </c>
    </row>
    <row r="5" spans="1:25" ht="27" thickBot="1" x14ac:dyDescent="0.35">
      <c r="A5" s="4"/>
      <c r="B5" s="21" t="s">
        <v>10</v>
      </c>
      <c r="C5" s="22" t="s">
        <v>11</v>
      </c>
    </row>
    <row r="6" spans="1:25" ht="39.6" x14ac:dyDescent="0.3">
      <c r="A6" s="16" t="s">
        <v>12</v>
      </c>
      <c r="B6" s="17" t="s">
        <v>13</v>
      </c>
      <c r="C6" s="18" t="s">
        <v>8</v>
      </c>
    </row>
    <row r="7" spans="1:25" ht="26.4" x14ac:dyDescent="0.3">
      <c r="A7" s="3"/>
      <c r="B7" s="19" t="s">
        <v>14</v>
      </c>
      <c r="C7" s="20" t="s">
        <v>5</v>
      </c>
    </row>
    <row r="8" spans="1:25" ht="79.2" x14ac:dyDescent="0.3">
      <c r="A8" s="3"/>
      <c r="B8" s="19" t="s">
        <v>15</v>
      </c>
      <c r="C8" s="20" t="s">
        <v>5</v>
      </c>
    </row>
    <row r="9" spans="1:25" ht="27" thickBot="1" x14ac:dyDescent="0.35">
      <c r="A9" s="4"/>
      <c r="B9" s="21" t="s">
        <v>16</v>
      </c>
      <c r="C9" s="22" t="s">
        <v>8</v>
      </c>
    </row>
    <row r="10" spans="1:25" ht="39.6" x14ac:dyDescent="0.3">
      <c r="A10" s="16" t="s">
        <v>17</v>
      </c>
      <c r="B10" s="17" t="s">
        <v>18</v>
      </c>
      <c r="C10" s="18" t="s">
        <v>8</v>
      </c>
    </row>
    <row r="11" spans="1:25" ht="26.4" x14ac:dyDescent="0.3">
      <c r="A11" s="3"/>
      <c r="B11" s="23" t="s">
        <v>19</v>
      </c>
      <c r="C11" s="20" t="s">
        <v>5</v>
      </c>
    </row>
    <row r="12" spans="1:25" ht="79.2" x14ac:dyDescent="0.3">
      <c r="A12" s="5"/>
      <c r="B12" s="19" t="s">
        <v>20</v>
      </c>
      <c r="C12" s="24" t="s">
        <v>5</v>
      </c>
    </row>
    <row r="13" spans="1:25" ht="27.6" thickBot="1" x14ac:dyDescent="0.35">
      <c r="A13" s="4"/>
      <c r="B13" s="6" t="s">
        <v>21</v>
      </c>
      <c r="C13" s="22" t="s">
        <v>8</v>
      </c>
    </row>
    <row r="14" spans="1:25" ht="27" thickBot="1" x14ac:dyDescent="0.35">
      <c r="A14" s="13" t="s">
        <v>22</v>
      </c>
      <c r="B14" s="14" t="s">
        <v>23</v>
      </c>
      <c r="C14" s="15" t="s">
        <v>8</v>
      </c>
    </row>
    <row r="15" spans="1:25" ht="40.200000000000003" thickBot="1" x14ac:dyDescent="0.35">
      <c r="A15" s="13" t="s">
        <v>24</v>
      </c>
      <c r="B15" s="25" t="s">
        <v>25</v>
      </c>
      <c r="C15" s="15" t="s">
        <v>8</v>
      </c>
    </row>
    <row r="16" spans="1:25" ht="27" thickBot="1" x14ac:dyDescent="0.35">
      <c r="A16" s="13" t="s">
        <v>26</v>
      </c>
      <c r="B16" s="25" t="s">
        <v>27</v>
      </c>
      <c r="C16" s="15" t="s">
        <v>8</v>
      </c>
    </row>
    <row r="17" spans="1:3" x14ac:dyDescent="0.3">
      <c r="A17" s="16" t="s">
        <v>28</v>
      </c>
      <c r="B17" s="26" t="s">
        <v>29</v>
      </c>
      <c r="C17" s="18" t="s">
        <v>8</v>
      </c>
    </row>
    <row r="18" spans="1:3" ht="39.6" x14ac:dyDescent="0.3">
      <c r="A18" s="3"/>
      <c r="B18" s="27" t="s">
        <v>30</v>
      </c>
      <c r="C18" s="20" t="s">
        <v>8</v>
      </c>
    </row>
    <row r="19" spans="1:3" ht="26.4" x14ac:dyDescent="0.3">
      <c r="A19" s="3"/>
      <c r="B19" s="27" t="s">
        <v>50</v>
      </c>
      <c r="C19" s="20" t="s">
        <v>5</v>
      </c>
    </row>
    <row r="20" spans="1:3" ht="27" thickBot="1" x14ac:dyDescent="0.35">
      <c r="A20" s="3"/>
      <c r="B20" s="27" t="s">
        <v>31</v>
      </c>
      <c r="C20" s="28" t="s">
        <v>5</v>
      </c>
    </row>
    <row r="21" spans="1:3" ht="39.6" x14ac:dyDescent="0.3">
      <c r="A21" s="7" t="s">
        <v>32</v>
      </c>
      <c r="B21" s="29" t="s">
        <v>33</v>
      </c>
      <c r="C21" s="30" t="s">
        <v>8</v>
      </c>
    </row>
    <row r="22" spans="1:3" ht="27" thickBot="1" x14ac:dyDescent="0.35">
      <c r="A22" s="8"/>
      <c r="B22" s="31" t="s">
        <v>34</v>
      </c>
      <c r="C22" s="30" t="s">
        <v>5</v>
      </c>
    </row>
    <row r="23" spans="1:3" ht="53.4" thickBot="1" x14ac:dyDescent="0.35">
      <c r="A23" s="32" t="s">
        <v>35</v>
      </c>
      <c r="B23" s="33" t="s">
        <v>36</v>
      </c>
      <c r="C23" s="34" t="s">
        <v>8</v>
      </c>
    </row>
    <row r="24" spans="1:3" x14ac:dyDescent="0.3">
      <c r="A24" s="7" t="s">
        <v>37</v>
      </c>
      <c r="B24" s="29" t="s">
        <v>38</v>
      </c>
      <c r="C24" s="35" t="s">
        <v>8</v>
      </c>
    </row>
    <row r="25" spans="1:3" ht="26.4" x14ac:dyDescent="0.3">
      <c r="A25" s="9"/>
      <c r="B25" s="36" t="s">
        <v>39</v>
      </c>
      <c r="C25" s="37" t="s">
        <v>8</v>
      </c>
    </row>
    <row r="26" spans="1:3" ht="15" thickBot="1" x14ac:dyDescent="0.35">
      <c r="A26" s="8"/>
      <c r="B26" s="38" t="s">
        <v>40</v>
      </c>
      <c r="C26" s="39" t="s">
        <v>5</v>
      </c>
    </row>
    <row r="27" spans="1:3" x14ac:dyDescent="0.3">
      <c r="A27" s="40" t="s">
        <v>41</v>
      </c>
      <c r="B27" s="41" t="s">
        <v>42</v>
      </c>
      <c r="C27" s="34" t="s">
        <v>8</v>
      </c>
    </row>
    <row r="28" spans="1:3" ht="30" customHeight="1" x14ac:dyDescent="0.3">
      <c r="A28" s="3"/>
      <c r="B28" s="27" t="s">
        <v>43</v>
      </c>
      <c r="C28" s="20" t="s">
        <v>8</v>
      </c>
    </row>
    <row r="29" spans="1:3" ht="26.4" x14ac:dyDescent="0.3">
      <c r="A29" s="3"/>
      <c r="B29" s="19" t="s">
        <v>44</v>
      </c>
      <c r="C29" s="20" t="s">
        <v>5</v>
      </c>
    </row>
    <row r="30" spans="1:3" ht="26.4" x14ac:dyDescent="0.3">
      <c r="A30" s="3"/>
      <c r="B30" s="19" t="s">
        <v>45</v>
      </c>
      <c r="C30" s="20" t="s">
        <v>8</v>
      </c>
    </row>
    <row r="31" spans="1:3" ht="26.4" x14ac:dyDescent="0.3">
      <c r="A31" s="3"/>
      <c r="B31" s="19" t="s">
        <v>46</v>
      </c>
      <c r="C31" s="20" t="s">
        <v>8</v>
      </c>
    </row>
    <row r="32" spans="1:3" ht="27" thickBot="1" x14ac:dyDescent="0.35">
      <c r="A32" s="4"/>
      <c r="B32" s="21" t="s">
        <v>47</v>
      </c>
      <c r="C32" s="22" t="s">
        <v>5</v>
      </c>
    </row>
    <row r="33" spans="1:3" ht="40.200000000000003" thickBot="1" x14ac:dyDescent="0.35">
      <c r="A33" s="13" t="s">
        <v>48</v>
      </c>
      <c r="B33" s="14" t="s">
        <v>49</v>
      </c>
      <c r="C33" s="15" t="s">
        <v>11</v>
      </c>
    </row>
  </sheetData>
  <mergeCells count="7">
    <mergeCell ref="A27:A32"/>
    <mergeCell ref="A3:A5"/>
    <mergeCell ref="A6:A9"/>
    <mergeCell ref="A10:A13"/>
    <mergeCell ref="A17:A20"/>
    <mergeCell ref="A21:A22"/>
    <mergeCell ref="A24:A26"/>
  </mergeCells>
  <dataValidations disablePrompts="1" count="1">
    <dataValidation type="list" allowBlank="1" sqref="C2:C33">
      <formula1>"High,Medium,Low"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2023-05-25T19:26:43Z</dcterms:modified>
</cp:coreProperties>
</file>