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vikenfk-my.sharepoint.com/personal/janli_viken_no/Documents/Skrivebord/"/>
    </mc:Choice>
  </mc:AlternateContent>
  <xr:revisionPtr revIDLastSave="29" documentId="8_{44735D4F-B5EF-414F-85B1-95BECD93D4A2}" xr6:coauthVersionLast="47" xr6:coauthVersionMax="47" xr10:uidLastSave="{C825A7FE-EEA1-405A-B86F-4FCFB31F8315}"/>
  <bookViews>
    <workbookView xWindow="28680" yWindow="-120" windowWidth="29040" windowHeight="15840" xr2:uid="{00000000-000D-0000-FFFF-FFFF00000000}"/>
  </bookViews>
  <sheets>
    <sheet name="Dim_Kommunekorr_2019_2020" sheetId="10" r:id="rId1"/>
    <sheet name="Fylke_2019" sheetId="9" r:id="rId2"/>
    <sheet name="Kommuner_2019" sheetId="7" r:id="rId3"/>
    <sheet name="Fylke_2020" sheetId="8" r:id="rId4"/>
    <sheet name="Kommuner_2020" sheetId="6" r:id="rId5"/>
    <sheet name="Kommuner og fylker 2019-2020" sheetId="1" state="hidden" r:id="rId6"/>
    <sheet name="SSB 2019" sheetId="11" r:id="rId7"/>
    <sheet name="Meta" sheetId="2" r:id="rId8"/>
    <sheet name="Kommuner og fylker 2019-202 (2)" sheetId="3" state="hidden" r:id="rId9"/>
  </sheets>
  <definedNames>
    <definedName name="_xlnm._FilterDatabase" localSheetId="8" hidden="1">'Kommuner og fylker 2019-202 (2)'!$A$1:$H$426</definedName>
    <definedName name="_xlnm._FilterDatabase" localSheetId="5" hidden="1">'Kommuner og fylker 2019-2020'!$A$1:$H$426</definedName>
    <definedName name="EksterneData_2" localSheetId="4" hidden="1">Kommuner_2020!$A$1:$B$358</definedName>
    <definedName name="EksterneData_3" localSheetId="2" hidden="1">Kommuner_2019!$A$1:$B$671</definedName>
    <definedName name="EksterneData_4" localSheetId="3" hidden="1">Fylke_2020!$A$1:$B$13</definedName>
    <definedName name="EksterneData_5" localSheetId="1" hidden="1">Fylke_2019!$A$1:$B$28</definedName>
    <definedName name="EksterneData_6" localSheetId="0" hidden="1">Dim_Kommunekorr_2019_2020!$A$1:$J$528</definedName>
    <definedName name="EksterneData_7" localSheetId="6" hidden="1">'SSB 2019'!$A$1:$C$424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DE87-FFB7-484A-929A-588ADDBBD7CD}" keepAlive="1" name="Spørring - Dim_Kommunekorr_2019_2020" description="Tilkobling til spørringen Dim_Kommunekorr_2019_2020 i arbeidsboken." type="5" refreshedVersion="7" background="1" saveData="1">
    <dbPr connection="Provider=Microsoft.Mashup.OleDb.1;Data Source=$Workbook$;Location=Dim_Kommunekorr_2019_2020;Extended Properties=&quot;&quot;" command="SELECT * FROM [Dim_Kommunekorr_2019_2020]"/>
  </connection>
  <connection id="2" xr16:uid="{476C417E-CE1A-4A77-8AD2-581B8C913BF9}" keepAlive="1" name="Spørring - Fylke_2019" description="Tilkobling til spørringen Fylke_2019 i arbeidsboken." type="5" refreshedVersion="7" background="1" saveData="1">
    <dbPr connection="Provider=Microsoft.Mashup.OleDb.1;Data Source=$Workbook$;Location=Fylke_2019;Extended Properties=&quot;&quot;" command="SELECT * FROM [Fylke_2019]"/>
  </connection>
  <connection id="3" xr16:uid="{730C7C39-8269-4EC1-9922-77154495302C}" keepAlive="1" name="Spørring - Fylke_2020" description="Tilkobling til spørringen Fylke_2020 i arbeidsboken." type="5" refreshedVersion="7" background="1" saveData="1">
    <dbPr connection="Provider=Microsoft.Mashup.OleDb.1;Data Source=$Workbook$;Location=Fylke_2020;Extended Properties=&quot;&quot;" command="SELECT * FROM [Fylke_2020]"/>
  </connection>
  <connection id="4" xr16:uid="{2967E11A-01BB-415A-AEB4-5E5FE1440736}" keepAlive="1" name="Spørring - Kommunekorr_2019_2020" description="Tilkobling til spørringen Kommunekorr_2019_2020 i arbeidsboken." type="5" refreshedVersion="7" background="1" saveData="1">
    <dbPr connection="Provider=Microsoft.Mashup.OleDb.1;Data Source=$Workbook$;Location=Kommunekorr_2019_2020;Extended Properties=&quot;&quot;" command="SELECT * FROM [Kommunekorr_2019_2020]"/>
  </connection>
  <connection id="5" xr16:uid="{9E504FC4-4CDB-476E-97F4-90FA56AD1175}" keepAlive="1" name="Spørring - Kommuner_2019" description="Tilkobling til spørringen Kommuner_2019 i arbeidsboken." type="5" refreshedVersion="7" background="1" saveData="1">
    <dbPr connection="Provider=Microsoft.Mashup.OleDb.1;Data Source=$Workbook$;Location=Kommuner_2019;Extended Properties=&quot;&quot;" command="SELECT * FROM [Kommuner_2019]"/>
  </connection>
  <connection id="6" xr16:uid="{478B22CF-3C16-43B9-A7ED-A14A071B756B}" keepAlive="1" name="Spørring - Kommuner_2020" description="Tilkobling til spørringen Kommuner_2020 i arbeidsboken." type="5" refreshedVersion="7" background="1" saveData="1">
    <dbPr connection="Provider=Microsoft.Mashup.OleDb.1;Data Source=$Workbook$;Location=Kommuner_2020;Extended Properties=&quot;&quot;" command="SELECT * FROM [Kommuner_2020]"/>
  </connection>
  <connection id="7" xr16:uid="{E5EBE536-BF2B-4829-B4C6-D5627C6F129F}" keepAlive="1" name="Spørring - SSB 2019" description="Tilkobling til spørringen SSB 2019 i arbeidsboken." type="5" refreshedVersion="7" background="1" saveData="1">
    <dbPr connection="Provider=Microsoft.Mashup.OleDb.1;Data Source=$Workbook$;Location=&quot;SSB 2019&quot;;Extended Properties=&quot;&quot;" command="SELECT * FROM [SSB 2019]"/>
  </connection>
  <connection id="8" xr16:uid="{CA0B2593-D8CA-4128-8670-1BBD9965EF02}" keepAlive="1" name="Spørring - SSB_kommuner_sammenslått" description="Tilkobling til spørringen SSB_kommuner_sammenslått i arbeidsboken." type="5" refreshedVersion="0" background="1" saveData="1">
    <dbPr connection="Provider=Microsoft.Mashup.OleDb.1;Data Source=$Workbook$;Location=SSB_kommuner_sammenslått;Extended Properties=&quot;&quot;" command="SELECT * FROM [SSB_kommuner_sammenslått]"/>
  </connection>
</connections>
</file>

<file path=xl/sharedStrings.xml><?xml version="1.0" encoding="utf-8"?>
<sst xmlns="http://schemas.openxmlformats.org/spreadsheetml/2006/main" count="12114" uniqueCount="2742">
  <si>
    <t>Fylkesnr. 2019</t>
  </si>
  <si>
    <t>Fylkesnavn 2019</t>
  </si>
  <si>
    <t>Kommunenr. 2019</t>
  </si>
  <si>
    <t>Kommunenavn 2019</t>
  </si>
  <si>
    <t>Fylkesnr. 2020</t>
  </si>
  <si>
    <t>Fylkesnavn 2020</t>
  </si>
  <si>
    <t>Kommunenr. 2020</t>
  </si>
  <si>
    <t>Kommunenavn 2020</t>
  </si>
  <si>
    <t>ØSTFOLD</t>
  </si>
  <si>
    <t>HALDEN</t>
  </si>
  <si>
    <t>VIKEN</t>
  </si>
  <si>
    <t>MOSS</t>
  </si>
  <si>
    <t>SARPSBORG</t>
  </si>
  <si>
    <t>FREDRIKSTAD</t>
  </si>
  <si>
    <t>HVALER</t>
  </si>
  <si>
    <t>AREMARK</t>
  </si>
  <si>
    <t>MARKER</t>
  </si>
  <si>
    <t>RØMSKOG</t>
  </si>
  <si>
    <t>AURSKOG-HØLAND</t>
  </si>
  <si>
    <t>TRØGSTAD</t>
  </si>
  <si>
    <t>INDRE ØSTFOLD</t>
  </si>
  <si>
    <t>SPYDEBERG</t>
  </si>
  <si>
    <t>ASKIM</t>
  </si>
  <si>
    <t>EIDSBERG</t>
  </si>
  <si>
    <t>SKIPTVET</t>
  </si>
  <si>
    <t>RAKKESTAD</t>
  </si>
  <si>
    <t>RÅDE</t>
  </si>
  <si>
    <t>RYGGE</t>
  </si>
  <si>
    <t>VÅLER (ØSTF.)</t>
  </si>
  <si>
    <t>VÅLER (VIKEN)</t>
  </si>
  <si>
    <t>HOBØL</t>
  </si>
  <si>
    <t>AKERSHUS</t>
  </si>
  <si>
    <t>VESTBY</t>
  </si>
  <si>
    <t>SKI</t>
  </si>
  <si>
    <t>NORDRE FOLLO</t>
  </si>
  <si>
    <t>ÅS</t>
  </si>
  <si>
    <t>FROGN</t>
  </si>
  <si>
    <t>NESODDEN</t>
  </si>
  <si>
    <t>OPPEGÅRD</t>
  </si>
  <si>
    <t>BÆRUM</t>
  </si>
  <si>
    <t>ASKER</t>
  </si>
  <si>
    <t>SØRUM</t>
  </si>
  <si>
    <t>LILLESTRØM</t>
  </si>
  <si>
    <t>FET</t>
  </si>
  <si>
    <t>RÆLINGEN</t>
  </si>
  <si>
    <t>ENEBAKK</t>
  </si>
  <si>
    <t>LØRENSKOG</t>
  </si>
  <si>
    <t>SKEDSMO</t>
  </si>
  <si>
    <t>NITTEDAL</t>
  </si>
  <si>
    <t>GJERDRUM</t>
  </si>
  <si>
    <t>ULLENSAKER</t>
  </si>
  <si>
    <t>NES (AKERSHUS)</t>
  </si>
  <si>
    <t>NES</t>
  </si>
  <si>
    <t>EIDSVOLL</t>
  </si>
  <si>
    <t>NANNESTAD</t>
  </si>
  <si>
    <t>HURDAL</t>
  </si>
  <si>
    <t>OSLO</t>
  </si>
  <si>
    <t>HEDMARK</t>
  </si>
  <si>
    <t>KONGSVINGER</t>
  </si>
  <si>
    <t>INNLANDET</t>
  </si>
  <si>
    <t>HAMAR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</si>
  <si>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</si>
  <si>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</si>
  <si>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</si>
  <si>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</si>
  <si>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</si>
  <si>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</si>
  <si>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</si>
  <si>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</si>
  <si>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(HEDM.)</t>
  </si>
  <si>
    <t>VÅLER 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</si>
  <si>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</si>
  <si>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</si>
  <si>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</si>
  <si>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</si>
  <si>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</si>
  <si>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</si>
  <si>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</si>
  <si>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</si>
  <si>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</si>
  <si>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</si>
  <si>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 (HEDM.)</t>
  </si>
  <si>
    <t>OS (INNLANDET)</t>
  </si>
  <si>
    <t>OPPLAND</t>
  </si>
  <si>
    <t>LILLEHAMMER</t>
  </si>
  <si>
    <t>GJØVIK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</si>
  <si>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</si>
  <si>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</si>
  <si>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</si>
  <si>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</si>
  <si>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</si>
  <si>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</si>
  <si>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</si>
  <si>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</si>
  <si>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</si>
  <si>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</si>
  <si>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</si>
  <si>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</si>
  <si>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</si>
  <si>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JEVNAKER</t>
  </si>
  <si>
    <t>LUNNER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</si>
  <si>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</si>
  <si>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</si>
  <si>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</si>
  <si>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</si>
  <si>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</si>
  <si>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</si>
  <si>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</si>
  <si>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</si>
  <si>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</si>
  <si>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BUSKERUD</t>
  </si>
  <si>
    <t>DRAMMEN</t>
  </si>
  <si>
    <t>KONGSBERG</t>
  </si>
  <si>
    <t>RINGERIKE</t>
  </si>
  <si>
    <t>HOLE</t>
  </si>
  <si>
    <t>FLÅ</t>
  </si>
  <si>
    <t>NES (BUSK.)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</si>
  <si>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</si>
  <si>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</si>
  <si>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</si>
  <si>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</si>
  <si>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</si>
  <si>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</si>
  <si>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</si>
  <si>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</si>
  <si>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</si>
  <si>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NEDRE EIKER</t>
  </si>
  <si>
    <t>LIER</t>
  </si>
  <si>
    <t>RØYKEN</t>
  </si>
  <si>
    <t>HURUM</t>
  </si>
  <si>
    <t>FLESBERG</t>
  </si>
  <si>
    <t>ROLLAG</t>
  </si>
  <si>
    <t>NORE OG UVDAL</t>
  </si>
  <si>
    <t>VESTFOLD</t>
  </si>
  <si>
    <t>HORTEN</t>
  </si>
  <si>
    <t>VESTFOLD OG TELEMARK</t>
  </si>
  <si>
    <t>TØNSBERG</t>
  </si>
  <si>
    <t>SANDEFJORD</t>
  </si>
  <si>
    <t>SVELVIK</t>
  </si>
  <si>
    <t>LARVIK</t>
  </si>
  <si>
    <t>SANDE (VESTF.)</t>
  </si>
  <si>
    <t>HOLMESTRAND</t>
  </si>
  <si>
    <t>RE</t>
  </si>
  <si>
    <t>FÆRDER</t>
  </si>
  <si>
    <t>TELEMARK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</si>
  <si>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</si>
  <si>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</si>
  <si>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</si>
  <si>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</si>
  <si>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</si>
  <si>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</si>
  <si>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</si>
  <si>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</si>
  <si>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BØ (TELEM.)</t>
  </si>
  <si>
    <t>MIDT-TELEMARK</t>
  </si>
  <si>
    <t>SAUHERAD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</si>
  <si>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</si>
  <si>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</si>
  <si>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</si>
  <si>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</si>
  <si>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</si>
  <si>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</si>
  <si>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</si>
  <si>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</si>
  <si>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AUST-AGDER</t>
  </si>
  <si>
    <t>RISØR</t>
  </si>
  <si>
    <t>AGDER</t>
  </si>
  <si>
    <t>GRIMSTAD</t>
  </si>
  <si>
    <t>ARENDAL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</si>
  <si>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</si>
  <si>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</si>
  <si>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</si>
  <si>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</si>
  <si>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</si>
  <si>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</si>
  <si>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</si>
  <si>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</si>
  <si>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</si>
  <si>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</si>
  <si>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</si>
  <si>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</si>
  <si>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VEST-AGDER</t>
  </si>
  <si>
    <t>KRISTIANSAND</t>
  </si>
  <si>
    <t>MANDAL</t>
  </si>
  <si>
    <t>LINDESNES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</si>
  <si>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</si>
  <si>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</si>
  <si>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</si>
  <si>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</si>
  <si>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</si>
  <si>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</si>
  <si>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</si>
  <si>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</si>
  <si>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LYNGDAL</t>
  </si>
  <si>
    <t>HÆGEBOSTAD</t>
  </si>
  <si>
    <t>KVINESDAL</t>
  </si>
  <si>
    <t>SIRDAL</t>
  </si>
  <si>
    <t>ROGALAND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</si>
  <si>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</si>
  <si>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</si>
  <si>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</si>
  <si>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</si>
  <si>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</si>
  <si>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</si>
  <si>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</si>
  <si>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</si>
  <si>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</si>
  <si>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</si>
  <si>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</si>
  <si>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</si>
  <si>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</si>
  <si>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</si>
  <si>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</si>
  <si>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</si>
  <si>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</si>
  <si>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</si>
  <si>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</si>
  <si>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</si>
  <si>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</si>
  <si>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</si>
  <si>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</si>
  <si>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</si>
  <si>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</si>
  <si>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</si>
  <si>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HORDALAND</t>
  </si>
  <si>
    <t>BERGEN</t>
  </si>
  <si>
    <t>VESTLAND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</si>
  <si>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</si>
  <si>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</si>
  <si>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</si>
  <si>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</si>
  <si>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</si>
  <si>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</si>
  <si>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</si>
  <si>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</si>
  <si>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ULLENSVANG</t>
  </si>
  <si>
    <t>ODDA</t>
  </si>
  <si>
    <t>EIDFJORD</t>
  </si>
  <si>
    <t>ULVIK</t>
  </si>
  <si>
    <t>GRANVIN</t>
  </si>
  <si>
    <t>VOSS</t>
  </si>
  <si>
    <t>KVAM</t>
  </si>
  <si>
    <t>FUSA</t>
  </si>
  <si>
    <t>BJØRNAFJORDEN</t>
  </si>
  <si>
    <t>SAMNANGER</t>
  </si>
  <si>
    <t>OS (HORDALAND)</t>
  </si>
  <si>
    <t>AUSTEVOLL</t>
  </si>
  <si>
    <t>SUND</t>
  </si>
  <si>
    <t>ØYGARDEN</t>
  </si>
  <si>
    <t>FJELL</t>
  </si>
  <si>
    <t>ASKØY</t>
  </si>
  <si>
    <t>VAKSDAL</t>
  </si>
  <si>
    <t>MODALEN</t>
  </si>
  <si>
    <t>OSTERØY</t>
  </si>
  <si>
    <t>MELAND</t>
  </si>
  <si>
    <t>ALVER</t>
  </si>
  <si>
    <t>RADØY</t>
  </si>
  <si>
    <t>LINDÅS</t>
  </si>
  <si>
    <t>AUSTRHEIM</t>
  </si>
  <si>
    <t>FEDJE</t>
  </si>
  <si>
    <t>MASFJORDEN</t>
  </si>
  <si>
    <t>SOGN OG FJORDANE</t>
  </si>
  <si>
    <t>FLORA</t>
  </si>
  <si>
    <t>KINN</t>
  </si>
  <si>
    <t>GULEN</t>
  </si>
  <si>
    <t>SOLUND</t>
  </si>
  <si>
    <t>HYLLESTAD</t>
  </si>
  <si>
    <t>HØYANGER</t>
  </si>
  <si>
    <t>VIK</t>
  </si>
  <si>
    <t>BALESTRAND</t>
  </si>
  <si>
    <t>SOGNDAL</t>
  </si>
  <si>
    <t>LEIKANGER</t>
  </si>
  <si>
    <t>AURLAND</t>
  </si>
  <si>
    <t>LÆRDAL</t>
  </si>
  <si>
    <t>ÅRDAL</t>
  </si>
  <si>
    <t>LUSTER</t>
  </si>
  <si>
    <t>ASKVOLL</t>
  </si>
  <si>
    <t>FJALER</t>
  </si>
  <si>
    <t>GAULAR</t>
  </si>
  <si>
    <t>SUNNFJORD</t>
  </si>
  <si>
    <t>JØLSTER</t>
  </si>
  <si>
    <t>FØRDE</t>
  </si>
  <si>
    <t>NAUSTDAL</t>
  </si>
  <si>
    <t>BREMANGER</t>
  </si>
  <si>
    <t>VÅGSØY</t>
  </si>
  <si>
    <t>SELJE</t>
  </si>
  <si>
    <t>STAD</t>
  </si>
  <si>
    <t>EID</t>
  </si>
  <si>
    <t>HORNINDAL</t>
  </si>
  <si>
    <t>MØRE OG ROMSDAL</t>
  </si>
  <si>
    <t>VOLDA</t>
  </si>
  <si>
    <t>GLOPPEN</t>
  </si>
  <si>
    <t>STRYN</t>
  </si>
  <si>
    <t>MOLDE</t>
  </si>
  <si>
    <t>ÅLESUND</t>
  </si>
  <si>
    <t>KRISTIANSUND</t>
  </si>
  <si>
    <t>VANYLVEN</t>
  </si>
  <si>
    <t>SANDE</t>
  </si>
  <si>
    <t>HERØY</t>
  </si>
  <si>
    <t>ULSTEIN</t>
  </si>
  <si>
    <t>HAREID</t>
  </si>
  <si>
    <t>ØRSTA</t>
  </si>
  <si>
    <t>ØRSKOG</t>
  </si>
  <si>
    <t>NORDDAL</t>
  </si>
  <si>
    <t>FJORD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</si>
  <si>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</si>
  <si>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</si>
  <si>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</si>
  <si>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</si>
  <si>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</si>
  <si>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</si>
  <si>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</si>
  <si>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</si>
  <si>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</si>
  <si>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</si>
  <si>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</si>
  <si>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</si>
  <si>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</si>
  <si>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</si>
  <si>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HUSTADVIKA</t>
  </si>
  <si>
    <t>EIDE</t>
  </si>
  <si>
    <t>AVERØY</t>
  </si>
  <si>
    <t>GJEMNES</t>
  </si>
  <si>
    <t>TINGVOLL</t>
  </si>
  <si>
    <t>SUNNDAL</t>
  </si>
  <si>
    <t>SURNADAL</t>
  </si>
  <si>
    <t>HALSA</t>
  </si>
  <si>
    <t>TRØNDELAG</t>
  </si>
  <si>
    <t>HEIM</t>
  </si>
  <si>
    <t>SMØLA</t>
  </si>
  <si>
    <t>AURE</t>
  </si>
  <si>
    <t>NORDLAND</t>
  </si>
  <si>
    <t>BODØ</t>
  </si>
  <si>
    <t>NARVIK</t>
  </si>
  <si>
    <t>BINDAL</t>
  </si>
  <si>
    <t>SØMNA</t>
  </si>
  <si>
    <t>BRØNNØY</t>
  </si>
  <si>
    <t>VEGA</t>
  </si>
  <si>
    <t>VEVELSTAD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</si>
  <si>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</si>
  <si>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</si>
  <si>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</si>
  <si>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</si>
  <si>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</si>
  <si>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</si>
  <si>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</si>
  <si>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</si>
  <si>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</si>
  <si>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</si>
  <si>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</si>
  <si>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</si>
  <si>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</si>
  <si>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</si>
  <si>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</si>
  <si>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</si>
  <si>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</t>
  </si>
  <si>
    <t>SØRFOLD</t>
  </si>
  <si>
    <t>STEIGEN</t>
  </si>
  <si>
    <t>HAMARØY</t>
  </si>
  <si>
    <t>TYSFJORD (DELES)</t>
  </si>
  <si>
    <t>LØDINGEN</t>
  </si>
  <si>
    <t>TJELDSUND</t>
  </si>
  <si>
    <t>TROMS OG FINNMARK</t>
  </si>
  <si>
    <t>EVENES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</si>
  <si>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</si>
  <si>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</si>
  <si>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</si>
  <si>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</si>
  <si>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</si>
  <si>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</si>
  <si>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</si>
  <si>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</si>
  <si>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</si>
  <si>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</t>
  </si>
  <si>
    <t>ANDØY</t>
  </si>
  <si>
    <t>MOSKENES</t>
  </si>
  <si>
    <t>TROMS</t>
  </si>
  <si>
    <t>TROMSØ</t>
  </si>
  <si>
    <t>HARSTAD</t>
  </si>
  <si>
    <t>KVÆFJORD</t>
  </si>
  <si>
    <t>SKÅNLAND</t>
  </si>
  <si>
    <t>IBESTAD</t>
  </si>
  <si>
    <t>GRATANGEN</t>
  </si>
  <si>
    <t>LAVANGEN</t>
  </si>
  <si>
    <t>BARDU</t>
  </si>
  <si>
    <t>SALANGEN</t>
  </si>
  <si>
    <t>MÅLSELV</t>
  </si>
  <si>
    <t>SØRREISA</t>
  </si>
  <si>
    <t>DYRØY</t>
  </si>
  <si>
    <t>TRANØY</t>
  </si>
  <si>
    <t>SENJA</t>
  </si>
  <si>
    <t>TORSKEN</t>
  </si>
  <si>
    <t>BERG</t>
  </si>
  <si>
    <t>LENVIK</t>
  </si>
  <si>
    <t>BALSFJORD</t>
  </si>
  <si>
    <t>KARLSØY</t>
  </si>
  <si>
    <t>LYNGEN</t>
  </si>
  <si>
    <t>STORFJORD</t>
  </si>
  <si>
    <t>KÅFJORD</t>
  </si>
  <si>
    <t>SKJERVØY</t>
  </si>
  <si>
    <t>NORDREISA</t>
  </si>
  <si>
    <t>KVÆNANGEN</t>
  </si>
  <si>
    <t>FINNMARK</t>
  </si>
  <si>
    <t>VARDØ</t>
  </si>
  <si>
    <t>VADSØ</t>
  </si>
  <si>
    <t>HAMMERFEST</t>
  </si>
  <si>
    <t>KAUTOKEINO</t>
  </si>
  <si>
    <t>ALTA</t>
  </si>
  <si>
    <t>LOPPA</t>
  </si>
  <si>
    <t>HASVIK</t>
  </si>
  <si>
    <t>KVALSUND</t>
  </si>
  <si>
    <t>MÅSØY</t>
  </si>
  <si>
    <t>NORDKAPP</t>
  </si>
  <si>
    <t>PORSANGER</t>
  </si>
  <si>
    <t>KARASJOK</t>
  </si>
  <si>
    <t>LEBESBY</t>
  </si>
  <si>
    <t>GAMVIK</t>
  </si>
  <si>
    <t>BERLEVÅG</t>
  </si>
  <si>
    <t>TANA</t>
  </si>
  <si>
    <t>NESSEBY</t>
  </si>
  <si>
    <t>BÅTSFJORD</t>
  </si>
  <si>
    <t>SØR-VARANGER</t>
  </si>
  <si>
    <t>TRONDHEIM</t>
  </si>
  <si>
    <t>STEINKJER</t>
  </si>
  <si>
    <t>NAMSOS</t>
  </si>
  <si>
    <t>HEMNE</t>
  </si>
  <si>
    <t>SNILLFJORD (DELES)</t>
  </si>
  <si>
    <t>HITRA</t>
  </si>
  <si>
    <t>ORKLAND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</si>
  <si>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</si>
  <si>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</si>
  <si>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</si>
  <si>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</si>
  <si>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</si>
  <si>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</si>
  <si>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</si>
  <si>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</si>
  <si>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</si>
  <si>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</si>
  <si>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</si>
  <si>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</t>
  </si>
  <si>
    <t>HOLTÅLEN</t>
  </si>
  <si>
    <t>MIDTRE 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</si>
  <si>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</si>
  <si>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</si>
  <si>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</si>
  <si>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</si>
  <si>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</si>
  <si>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</si>
  <si>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</si>
  <si>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</si>
  <si>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</si>
  <si>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</si>
  <si>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</si>
  <si>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</si>
  <si>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</si>
  <si>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SNÅSA</t>
  </si>
  <si>
    <t>LIERNE</t>
  </si>
  <si>
    <t>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</si>
  <si>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</si>
  <si>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</si>
  <si>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</si>
  <si>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</si>
  <si>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</si>
  <si>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</si>
  <si>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</si>
  <si>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NÆRØYSUND</t>
  </si>
  <si>
    <t>NÆRØY</t>
  </si>
  <si>
    <t>LEKA</t>
  </si>
  <si>
    <t>INDERØY</t>
  </si>
  <si>
    <t>INDRE FOSEN</t>
  </si>
  <si>
    <t>RINDAL</t>
  </si>
  <si>
    <t>https://www.kartverket.no/til-lands/kommunereform/tekniske-endringer-ved-sammenslaing-og-grensejustering/komendr2020</t>
  </si>
  <si>
    <t>Kommunenavn 2020_b</t>
  </si>
  <si>
    <t>01</t>
  </si>
  <si>
    <t>Østfold</t>
  </si>
  <si>
    <t>0101</t>
  </si>
  <si>
    <t>Halden</t>
  </si>
  <si>
    <t>30</t>
  </si>
  <si>
    <t>3001</t>
  </si>
  <si>
    <t>0104</t>
  </si>
  <si>
    <t>Moss</t>
  </si>
  <si>
    <t>3002</t>
  </si>
  <si>
    <t>0105</t>
  </si>
  <si>
    <t>Sarpsborg</t>
  </si>
  <si>
    <t>3003</t>
  </si>
  <si>
    <t>0106</t>
  </si>
  <si>
    <t>Fredrikstad</t>
  </si>
  <si>
    <t>3004</t>
  </si>
  <si>
    <t>0111</t>
  </si>
  <si>
    <t>Hvaler</t>
  </si>
  <si>
    <t>3011</t>
  </si>
  <si>
    <t>0118</t>
  </si>
  <si>
    <t>Aremark</t>
  </si>
  <si>
    <t>3012</t>
  </si>
  <si>
    <t>0119</t>
  </si>
  <si>
    <t>Marker</t>
  </si>
  <si>
    <t>3013</t>
  </si>
  <si>
    <t>0121</t>
  </si>
  <si>
    <t>Rømskog</t>
  </si>
  <si>
    <t>3026</t>
  </si>
  <si>
    <t>0122</t>
  </si>
  <si>
    <t>Trøgstad</t>
  </si>
  <si>
    <t>3014</t>
  </si>
  <si>
    <t>0123</t>
  </si>
  <si>
    <t>Spydeberg</t>
  </si>
  <si>
    <t>0124</t>
  </si>
  <si>
    <t>Askim</t>
  </si>
  <si>
    <t>0125</t>
  </si>
  <si>
    <t>Eidsberg</t>
  </si>
  <si>
    <t>0127</t>
  </si>
  <si>
    <t>Skiptvet</t>
  </si>
  <si>
    <t>3015</t>
  </si>
  <si>
    <t>0128</t>
  </si>
  <si>
    <t>Rakkestad</t>
  </si>
  <si>
    <t>3016</t>
  </si>
  <si>
    <t>0135</t>
  </si>
  <si>
    <t>Råde</t>
  </si>
  <si>
    <t>3017</t>
  </si>
  <si>
    <t>0136</t>
  </si>
  <si>
    <t>Rygge</t>
  </si>
  <si>
    <t>0137</t>
  </si>
  <si>
    <t>3018</t>
  </si>
  <si>
    <t>0138</t>
  </si>
  <si>
    <t>Hobøl</t>
  </si>
  <si>
    <t>02</t>
  </si>
  <si>
    <t>Akershus</t>
  </si>
  <si>
    <t>0211</t>
  </si>
  <si>
    <t>Vestby</t>
  </si>
  <si>
    <t>3019</t>
  </si>
  <si>
    <t>0213</t>
  </si>
  <si>
    <t>Ski</t>
  </si>
  <si>
    <t>3020</t>
  </si>
  <si>
    <t>0214</t>
  </si>
  <si>
    <t>Ås</t>
  </si>
  <si>
    <t>3021</t>
  </si>
  <si>
    <t>0215</t>
  </si>
  <si>
    <t>Frogn</t>
  </si>
  <si>
    <t>3022</t>
  </si>
  <si>
    <t>0216</t>
  </si>
  <si>
    <t>Nesodden</t>
  </si>
  <si>
    <t>3023</t>
  </si>
  <si>
    <t>0217</t>
  </si>
  <si>
    <t>Oppegård</t>
  </si>
  <si>
    <t>0219</t>
  </si>
  <si>
    <t>Bærum</t>
  </si>
  <si>
    <t>3024</t>
  </si>
  <si>
    <t>0220</t>
  </si>
  <si>
    <t>Asker</t>
  </si>
  <si>
    <t>3025</t>
  </si>
  <si>
    <t>0221</t>
  </si>
  <si>
    <t>Aurskog-Høland</t>
  </si>
  <si>
    <t>0226</t>
  </si>
  <si>
    <t>Sørum</t>
  </si>
  <si>
    <t>3030</t>
  </si>
  <si>
    <t>0227</t>
  </si>
  <si>
    <t>Fet</t>
  </si>
  <si>
    <t>0228</t>
  </si>
  <si>
    <t>Rælingen</t>
  </si>
  <si>
    <t>3027</t>
  </si>
  <si>
    <t>0229</t>
  </si>
  <si>
    <t>Enebakk</t>
  </si>
  <si>
    <t>3028</t>
  </si>
  <si>
    <t>0230</t>
  </si>
  <si>
    <t>Lørenskog</t>
  </si>
  <si>
    <t>3029</t>
  </si>
  <si>
    <t>0231</t>
  </si>
  <si>
    <t>Skedsmo</t>
  </si>
  <si>
    <t>0233</t>
  </si>
  <si>
    <t>Nittedal</t>
  </si>
  <si>
    <t>3031</t>
  </si>
  <si>
    <t>0234</t>
  </si>
  <si>
    <t>Gjerdrum</t>
  </si>
  <si>
    <t>3032</t>
  </si>
  <si>
    <t>0235</t>
  </si>
  <si>
    <t>Ullensaker</t>
  </si>
  <si>
    <t>3033</t>
  </si>
  <si>
    <t>0236</t>
  </si>
  <si>
    <t>3034</t>
  </si>
  <si>
    <t>0237</t>
  </si>
  <si>
    <t>Eidsvoll</t>
  </si>
  <si>
    <t>3035</t>
  </si>
  <si>
    <t>0238</t>
  </si>
  <si>
    <t>Nannestad</t>
  </si>
  <si>
    <t>3036</t>
  </si>
  <si>
    <t>0239</t>
  </si>
  <si>
    <t>Hurdal</t>
  </si>
  <si>
    <t>3037</t>
  </si>
  <si>
    <t>03</t>
  </si>
  <si>
    <t>Oslo</t>
  </si>
  <si>
    <t>0301</t>
  </si>
  <si>
    <t>04</t>
  </si>
  <si>
    <t>Hedmark</t>
  </si>
  <si>
    <t>0402</t>
  </si>
  <si>
    <t>Kongsvinger</t>
  </si>
  <si>
    <t>34</t>
  </si>
  <si>
    <t>3401</t>
  </si>
  <si>
    <t>0403</t>
  </si>
  <si>
    <t>Hamar</t>
  </si>
  <si>
    <t>3403</t>
  </si>
  <si>
    <t>0412</t>
  </si>
  <si>
    <t>Ringsaker</t>
  </si>
  <si>
    <t>3411</t>
  </si>
  <si>
    <t>0415</t>
  </si>
  <si>
    <t>Løten</t>
  </si>
  <si>
    <t>3412</t>
  </si>
  <si>
    <t>0417</t>
  </si>
  <si>
    <t>Stange</t>
  </si>
  <si>
    <t>3413</t>
  </si>
  <si>
    <t>0418</t>
  </si>
  <si>
    <t>Nord-Odal</t>
  </si>
  <si>
    <t>3414</t>
  </si>
  <si>
    <t>0419</t>
  </si>
  <si>
    <t>Sør-Odal</t>
  </si>
  <si>
    <t>3415</t>
  </si>
  <si>
    <t>0420</t>
  </si>
  <si>
    <t>Eidskog</t>
  </si>
  <si>
    <t>3416</t>
  </si>
  <si>
    <t>0423</t>
  </si>
  <si>
    <t>Grue</t>
  </si>
  <si>
    <t>3417</t>
  </si>
  <si>
    <t>0425</t>
  </si>
  <si>
    <t>Åsnes</t>
  </si>
  <si>
    <t>3418</t>
  </si>
  <si>
    <t>0426</t>
  </si>
  <si>
    <t>3419</t>
  </si>
  <si>
    <t>0427</t>
  </si>
  <si>
    <t>Elverum</t>
  </si>
  <si>
    <t>3420</t>
  </si>
  <si>
    <t>0428</t>
  </si>
  <si>
    <t>Trysil</t>
  </si>
  <si>
    <t>3421</t>
  </si>
  <si>
    <t>0429</t>
  </si>
  <si>
    <t>Åmot</t>
  </si>
  <si>
    <t>3422</t>
  </si>
  <si>
    <t>0430</t>
  </si>
  <si>
    <t>Stor-Elvdal</t>
  </si>
  <si>
    <t>3423</t>
  </si>
  <si>
    <t>0432</t>
  </si>
  <si>
    <t>Rendalen</t>
  </si>
  <si>
    <t>3424</t>
  </si>
  <si>
    <t>0434</t>
  </si>
  <si>
    <t>Engerdal</t>
  </si>
  <si>
    <t>3425</t>
  </si>
  <si>
    <t>0436</t>
  </si>
  <si>
    <t>Tolga</t>
  </si>
  <si>
    <t>3426</t>
  </si>
  <si>
    <t>0437</t>
  </si>
  <si>
    <t>Tynset</t>
  </si>
  <si>
    <t>3427</t>
  </si>
  <si>
    <t>0438</t>
  </si>
  <si>
    <t>Alvdal</t>
  </si>
  <si>
    <t>3428</t>
  </si>
  <si>
    <t>0439</t>
  </si>
  <si>
    <t>Folldal</t>
  </si>
  <si>
    <t>3429</t>
  </si>
  <si>
    <t>0441</t>
  </si>
  <si>
    <t>3430</t>
  </si>
  <si>
    <t>05</t>
  </si>
  <si>
    <t>Oppland</t>
  </si>
  <si>
    <t>0501</t>
  </si>
  <si>
    <t>Lillehammer</t>
  </si>
  <si>
    <t>3405</t>
  </si>
  <si>
    <t>0502</t>
  </si>
  <si>
    <t>Gjøvik</t>
  </si>
  <si>
    <t>3407</t>
  </si>
  <si>
    <t>0511</t>
  </si>
  <si>
    <t>Dovre</t>
  </si>
  <si>
    <t>3431</t>
  </si>
  <si>
    <t>0512</t>
  </si>
  <si>
    <t>Lesja</t>
  </si>
  <si>
    <t>3432</t>
  </si>
  <si>
    <t>0513</t>
  </si>
  <si>
    <t>Skjåk</t>
  </si>
  <si>
    <t>3433</t>
  </si>
  <si>
    <t>0514</t>
  </si>
  <si>
    <t>Lom</t>
  </si>
  <si>
    <t>3434</t>
  </si>
  <si>
    <t>0515</t>
  </si>
  <si>
    <t>Vågå</t>
  </si>
  <si>
    <t>3435</t>
  </si>
  <si>
    <t>0516</t>
  </si>
  <si>
    <t>Nord-Fron</t>
  </si>
  <si>
    <t>3436</t>
  </si>
  <si>
    <t>0517</t>
  </si>
  <si>
    <t>Sel</t>
  </si>
  <si>
    <t>3437</t>
  </si>
  <si>
    <t>0519</t>
  </si>
  <si>
    <t>Sør-Fron</t>
  </si>
  <si>
    <t>3438</t>
  </si>
  <si>
    <t>0520</t>
  </si>
  <si>
    <t>Ringebu</t>
  </si>
  <si>
    <t>3439</t>
  </si>
  <si>
    <t>0521</t>
  </si>
  <si>
    <t>Øyer</t>
  </si>
  <si>
    <t>3440</t>
  </si>
  <si>
    <t>0522</t>
  </si>
  <si>
    <t>Gausdal</t>
  </si>
  <si>
    <t>3441</t>
  </si>
  <si>
    <t>0528</t>
  </si>
  <si>
    <t>Østre Toten</t>
  </si>
  <si>
    <t>3442</t>
  </si>
  <si>
    <t>0529</t>
  </si>
  <si>
    <t>Vestre Toten</t>
  </si>
  <si>
    <t>3443</t>
  </si>
  <si>
    <t>0532</t>
  </si>
  <si>
    <t>Jevnaker</t>
  </si>
  <si>
    <t>3053</t>
  </si>
  <si>
    <t>0533</t>
  </si>
  <si>
    <t>Lunner</t>
  </si>
  <si>
    <t>3054</t>
  </si>
  <si>
    <t>0534</t>
  </si>
  <si>
    <t>Gran</t>
  </si>
  <si>
    <t>3446</t>
  </si>
  <si>
    <t>0536</t>
  </si>
  <si>
    <t>Søndre Land</t>
  </si>
  <si>
    <t>3447</t>
  </si>
  <si>
    <t>0538</t>
  </si>
  <si>
    <t>Nordre Land</t>
  </si>
  <si>
    <t>3448</t>
  </si>
  <si>
    <t>0540</t>
  </si>
  <si>
    <t>Sør-Aurdal</t>
  </si>
  <si>
    <t>3449</t>
  </si>
  <si>
    <t>0541</t>
  </si>
  <si>
    <t>Etnedal</t>
  </si>
  <si>
    <t>3450</t>
  </si>
  <si>
    <t>0542</t>
  </si>
  <si>
    <t>Nord-Aurdal</t>
  </si>
  <si>
    <t>3451</t>
  </si>
  <si>
    <t>0543</t>
  </si>
  <si>
    <t>Vestre Slidre</t>
  </si>
  <si>
    <t>3452</t>
  </si>
  <si>
    <t>0544</t>
  </si>
  <si>
    <t>Øystre Slidre</t>
  </si>
  <si>
    <t>3453</t>
  </si>
  <si>
    <t>0545</t>
  </si>
  <si>
    <t>Vang</t>
  </si>
  <si>
    <t>3454</t>
  </si>
  <si>
    <t>06</t>
  </si>
  <si>
    <t>Buskerud</t>
  </si>
  <si>
    <t>0602</t>
  </si>
  <si>
    <t>Drammen</t>
  </si>
  <si>
    <t>3005</t>
  </si>
  <si>
    <t>0604</t>
  </si>
  <si>
    <t>Kongsberg</t>
  </si>
  <si>
    <t>3006</t>
  </si>
  <si>
    <t>0605</t>
  </si>
  <si>
    <t>Ringerike</t>
  </si>
  <si>
    <t>3007</t>
  </si>
  <si>
    <t>0612</t>
  </si>
  <si>
    <t>Hole</t>
  </si>
  <si>
    <t>3038</t>
  </si>
  <si>
    <t>0615</t>
  </si>
  <si>
    <t>Flå</t>
  </si>
  <si>
    <t>3039</t>
  </si>
  <si>
    <t>0616</t>
  </si>
  <si>
    <t>3040</t>
  </si>
  <si>
    <t>0617</t>
  </si>
  <si>
    <t>Gol</t>
  </si>
  <si>
    <t>3041</t>
  </si>
  <si>
    <t>0618</t>
  </si>
  <si>
    <t>Hemsedal</t>
  </si>
  <si>
    <t>3042</t>
  </si>
  <si>
    <t>0619</t>
  </si>
  <si>
    <t>Ål</t>
  </si>
  <si>
    <t>3043</t>
  </si>
  <si>
    <t>0620</t>
  </si>
  <si>
    <t>Hol</t>
  </si>
  <si>
    <t>3044</t>
  </si>
  <si>
    <t>0621</t>
  </si>
  <si>
    <t>Sigdal</t>
  </si>
  <si>
    <t>3045</t>
  </si>
  <si>
    <t>0622</t>
  </si>
  <si>
    <t>Krødsherad</t>
  </si>
  <si>
    <t>3046</t>
  </si>
  <si>
    <t>0623</t>
  </si>
  <si>
    <t>Modum</t>
  </si>
  <si>
    <t>3047</t>
  </si>
  <si>
    <t>0624</t>
  </si>
  <si>
    <t>Øvre Eiker</t>
  </si>
  <si>
    <t>3048</t>
  </si>
  <si>
    <t>0625</t>
  </si>
  <si>
    <t>Nedre Eiker</t>
  </si>
  <si>
    <t>0626</t>
  </si>
  <si>
    <t>Lier</t>
  </si>
  <si>
    <t>3049</t>
  </si>
  <si>
    <t>0627</t>
  </si>
  <si>
    <t>Røyken</t>
  </si>
  <si>
    <t>0628</t>
  </si>
  <si>
    <t>Hurum</t>
  </si>
  <si>
    <t>0631</t>
  </si>
  <si>
    <t>Flesberg</t>
  </si>
  <si>
    <t>3050</t>
  </si>
  <si>
    <t>0632</t>
  </si>
  <si>
    <t>Rollag</t>
  </si>
  <si>
    <t>3051</t>
  </si>
  <si>
    <t>0633</t>
  </si>
  <si>
    <t>3052</t>
  </si>
  <si>
    <t>07</t>
  </si>
  <si>
    <t>Vestfold</t>
  </si>
  <si>
    <t>0701</t>
  </si>
  <si>
    <t>Horten</t>
  </si>
  <si>
    <t>38</t>
  </si>
  <si>
    <t>3801</t>
  </si>
  <si>
    <t>0704</t>
  </si>
  <si>
    <t>Tønsberg</t>
  </si>
  <si>
    <t>3803</t>
  </si>
  <si>
    <t>0710</t>
  </si>
  <si>
    <t>Sandefjord</t>
  </si>
  <si>
    <t>3804</t>
  </si>
  <si>
    <t>0711</t>
  </si>
  <si>
    <t>Svelvik</t>
  </si>
  <si>
    <t>0712</t>
  </si>
  <si>
    <t>Larvik</t>
  </si>
  <si>
    <t>3805</t>
  </si>
  <si>
    <t>0713</t>
  </si>
  <si>
    <t>3802</t>
  </si>
  <si>
    <t>0715</t>
  </si>
  <si>
    <t>Holmestrand</t>
  </si>
  <si>
    <t>0716</t>
  </si>
  <si>
    <t>Re</t>
  </si>
  <si>
    <t>0729</t>
  </si>
  <si>
    <t>Færder</t>
  </si>
  <si>
    <t>3811</t>
  </si>
  <si>
    <t>08</t>
  </si>
  <si>
    <t>Telemark</t>
  </si>
  <si>
    <t>0805</t>
  </si>
  <si>
    <t>Porsgrunn</t>
  </si>
  <si>
    <t>3806</t>
  </si>
  <si>
    <t>0806</t>
  </si>
  <si>
    <t>Skien</t>
  </si>
  <si>
    <t>3807</t>
  </si>
  <si>
    <t>0807</t>
  </si>
  <si>
    <t>Notodden</t>
  </si>
  <si>
    <t>3808</t>
  </si>
  <si>
    <t>0811</t>
  </si>
  <si>
    <t>Siljan</t>
  </si>
  <si>
    <t>3812</t>
  </si>
  <si>
    <t>0814</t>
  </si>
  <si>
    <t>Bamble</t>
  </si>
  <si>
    <t>3813</t>
  </si>
  <si>
    <t>0815</t>
  </si>
  <si>
    <t>Kragerø</t>
  </si>
  <si>
    <t>3814</t>
  </si>
  <si>
    <t>0817</t>
  </si>
  <si>
    <t>Drangedal</t>
  </si>
  <si>
    <t>3815</t>
  </si>
  <si>
    <t>0819</t>
  </si>
  <si>
    <t>Nome</t>
  </si>
  <si>
    <t>3816</t>
  </si>
  <si>
    <t>0821</t>
  </si>
  <si>
    <t>3817</t>
  </si>
  <si>
    <t>0822</t>
  </si>
  <si>
    <t>Sauherad</t>
  </si>
  <si>
    <t>0826</t>
  </si>
  <si>
    <t>Tinn</t>
  </si>
  <si>
    <t>3818</t>
  </si>
  <si>
    <t>0827</t>
  </si>
  <si>
    <t>Hjartdal</t>
  </si>
  <si>
    <t>3819</t>
  </si>
  <si>
    <t>0828</t>
  </si>
  <si>
    <t>Seljord</t>
  </si>
  <si>
    <t>3820</t>
  </si>
  <si>
    <t>0829</t>
  </si>
  <si>
    <t>Kviteseid</t>
  </si>
  <si>
    <t>3821</t>
  </si>
  <si>
    <t>0830</t>
  </si>
  <si>
    <t>Nissedal</t>
  </si>
  <si>
    <t>3822</t>
  </si>
  <si>
    <t>0831</t>
  </si>
  <si>
    <t>Fyresdal</t>
  </si>
  <si>
    <t>3823</t>
  </si>
  <si>
    <t>0833</t>
  </si>
  <si>
    <t>Tokke</t>
  </si>
  <si>
    <t>3824</t>
  </si>
  <si>
    <t>0834</t>
  </si>
  <si>
    <t>Vinje</t>
  </si>
  <si>
    <t>3825</t>
  </si>
  <si>
    <t>09</t>
  </si>
  <si>
    <t>Aust-Agder</t>
  </si>
  <si>
    <t>0901</t>
  </si>
  <si>
    <t>Risør</t>
  </si>
  <si>
    <t>42</t>
  </si>
  <si>
    <t>4201</t>
  </si>
  <si>
    <t>0904</t>
  </si>
  <si>
    <t>Grimstad</t>
  </si>
  <si>
    <t>4202</t>
  </si>
  <si>
    <t>0906</t>
  </si>
  <si>
    <t>Arendal</t>
  </si>
  <si>
    <t>4203</t>
  </si>
  <si>
    <t>0911</t>
  </si>
  <si>
    <t>Gjerstad</t>
  </si>
  <si>
    <t>4211</t>
  </si>
  <si>
    <t>0912</t>
  </si>
  <si>
    <t>Vegårshei</t>
  </si>
  <si>
    <t>4212</t>
  </si>
  <si>
    <t>0914</t>
  </si>
  <si>
    <t>Tvedestrand</t>
  </si>
  <si>
    <t>4213</t>
  </si>
  <si>
    <t>0919</t>
  </si>
  <si>
    <t>Froland</t>
  </si>
  <si>
    <t>4214</t>
  </si>
  <si>
    <t>0926</t>
  </si>
  <si>
    <t>Lillesand</t>
  </si>
  <si>
    <t>4215</t>
  </si>
  <si>
    <t>0928</t>
  </si>
  <si>
    <t>Birkenes</t>
  </si>
  <si>
    <t>4216</t>
  </si>
  <si>
    <t>0929</t>
  </si>
  <si>
    <t>Åmli</t>
  </si>
  <si>
    <t>4217</t>
  </si>
  <si>
    <t>0935</t>
  </si>
  <si>
    <t>Iveland</t>
  </si>
  <si>
    <t>4218</t>
  </si>
  <si>
    <t>0937</t>
  </si>
  <si>
    <t>4219</t>
  </si>
  <si>
    <t>0938</t>
  </si>
  <si>
    <t>Bygland</t>
  </si>
  <si>
    <t>4220</t>
  </si>
  <si>
    <t>0940</t>
  </si>
  <si>
    <t>Valle</t>
  </si>
  <si>
    <t>4221</t>
  </si>
  <si>
    <t>0941</t>
  </si>
  <si>
    <t>Bykle</t>
  </si>
  <si>
    <t>4222</t>
  </si>
  <si>
    <t>10</t>
  </si>
  <si>
    <t>Vest-Agder</t>
  </si>
  <si>
    <t>1001</t>
  </si>
  <si>
    <t>Kristiansand</t>
  </si>
  <si>
    <t>4204</t>
  </si>
  <si>
    <t>1002</t>
  </si>
  <si>
    <t>Mandal</t>
  </si>
  <si>
    <t>4205</t>
  </si>
  <si>
    <t>1003</t>
  </si>
  <si>
    <t>Farsund</t>
  </si>
  <si>
    <t>4206</t>
  </si>
  <si>
    <t>1004</t>
  </si>
  <si>
    <t>Flekkefjord</t>
  </si>
  <si>
    <t>4207</t>
  </si>
  <si>
    <t>1014</t>
  </si>
  <si>
    <t>Vennesla</t>
  </si>
  <si>
    <t>4223</t>
  </si>
  <si>
    <t>1017</t>
  </si>
  <si>
    <t>Songdalen</t>
  </si>
  <si>
    <t>1018</t>
  </si>
  <si>
    <t>Søgne</t>
  </si>
  <si>
    <t>1021</t>
  </si>
  <si>
    <t>Marnardal</t>
  </si>
  <si>
    <t>1026</t>
  </si>
  <si>
    <t>Åseral</t>
  </si>
  <si>
    <t>4224</t>
  </si>
  <si>
    <t>1027</t>
  </si>
  <si>
    <t>Audnedal</t>
  </si>
  <si>
    <t>4225</t>
  </si>
  <si>
    <t>1029</t>
  </si>
  <si>
    <t>Lindesnes</t>
  </si>
  <si>
    <t>1032</t>
  </si>
  <si>
    <t>Lyngdal</t>
  </si>
  <si>
    <t>1034</t>
  </si>
  <si>
    <t>Hægebostad</t>
  </si>
  <si>
    <t>4226</t>
  </si>
  <si>
    <t>1037</t>
  </si>
  <si>
    <t>Kvinesdal</t>
  </si>
  <si>
    <t>4227</t>
  </si>
  <si>
    <t>1046</t>
  </si>
  <si>
    <t>Sirdal</t>
  </si>
  <si>
    <t>4228</t>
  </si>
  <si>
    <t>11</t>
  </si>
  <si>
    <t>Rogaland</t>
  </si>
  <si>
    <t>1101</t>
  </si>
  <si>
    <t>Eigersund</t>
  </si>
  <si>
    <t>1102</t>
  </si>
  <si>
    <t>Sandnes</t>
  </si>
  <si>
    <t>1108</t>
  </si>
  <si>
    <t>1103</t>
  </si>
  <si>
    <t>Stavanger</t>
  </si>
  <si>
    <t>1106</t>
  </si>
  <si>
    <t>Haugesund</t>
  </si>
  <si>
    <t>1111</t>
  </si>
  <si>
    <t>Sokndal</t>
  </si>
  <si>
    <t>1112</t>
  </si>
  <si>
    <t>Lund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</si>
  <si>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</si>
  <si>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</si>
  <si>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</si>
  <si>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</si>
  <si>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</si>
  <si>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</si>
  <si>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</si>
  <si>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</si>
  <si>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</si>
  <si>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</si>
  <si>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</si>
  <si>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</si>
  <si>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</si>
  <si>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</si>
  <si>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1129</t>
  </si>
  <si>
    <t>Forsand</t>
  </si>
  <si>
    <t>1130</t>
  </si>
  <si>
    <t>Strand</t>
  </si>
  <si>
    <t>1133</t>
  </si>
  <si>
    <t>Hjelmeland</t>
  </si>
  <si>
    <t>1134</t>
  </si>
  <si>
    <t>Suldal</t>
  </si>
  <si>
    <t>1135</t>
  </si>
  <si>
    <t>Sauda</t>
  </si>
  <si>
    <t>1141</t>
  </si>
  <si>
    <t>Finnøy</t>
  </si>
  <si>
    <t>1142</t>
  </si>
  <si>
    <t>Rennesøy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</si>
  <si>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</si>
  <si>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</si>
  <si>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</si>
  <si>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</si>
  <si>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</si>
  <si>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</si>
  <si>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</si>
  <si>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</si>
  <si>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1151</t>
  </si>
  <si>
    <t>Utsira</t>
  </si>
  <si>
    <t>1160</t>
  </si>
  <si>
    <t>Vindafjord</t>
  </si>
  <si>
    <t>12</t>
  </si>
  <si>
    <t>Hordaland</t>
  </si>
  <si>
    <t>1201</t>
  </si>
  <si>
    <t>Bergen</t>
  </si>
  <si>
    <t>46</t>
  </si>
  <si>
    <t>4601</t>
  </si>
  <si>
    <t>1211</t>
  </si>
  <si>
    <t>Etne</t>
  </si>
  <si>
    <t>4611</t>
  </si>
  <si>
    <t>1216</t>
  </si>
  <si>
    <t>Sveio</t>
  </si>
  <si>
    <t>4612</t>
  </si>
  <si>
    <t>1219</t>
  </si>
  <si>
    <t>Bømlo</t>
  </si>
  <si>
    <t>4613</t>
  </si>
  <si>
    <t>1221</t>
  </si>
  <si>
    <t>Stord</t>
  </si>
  <si>
    <t>4614</t>
  </si>
  <si>
    <t>1222</t>
  </si>
  <si>
    <t>Fitjar</t>
  </si>
  <si>
    <t>4615</t>
  </si>
  <si>
    <t>1223</t>
  </si>
  <si>
    <t>Tysnes</t>
  </si>
  <si>
    <t>4616</t>
  </si>
  <si>
    <t>1224</t>
  </si>
  <si>
    <t>Kvinnherad</t>
  </si>
  <si>
    <t>4617</t>
  </si>
  <si>
    <t>1227</t>
  </si>
  <si>
    <t>Jondal</t>
  </si>
  <si>
    <t>4618</t>
  </si>
  <si>
    <t>1228</t>
  </si>
  <si>
    <t>Odda</t>
  </si>
  <si>
    <t>1231</t>
  </si>
  <si>
    <t>Ullensvang</t>
  </si>
  <si>
    <t>1232</t>
  </si>
  <si>
    <t>Eidfjord</t>
  </si>
  <si>
    <t>4619</t>
  </si>
  <si>
    <t>1233</t>
  </si>
  <si>
    <t>Ulvik</t>
  </si>
  <si>
    <t>4620</t>
  </si>
  <si>
    <t>1234</t>
  </si>
  <si>
    <t>Granvin</t>
  </si>
  <si>
    <t>4621</t>
  </si>
  <si>
    <t>1235</t>
  </si>
  <si>
    <t>Voss</t>
  </si>
  <si>
    <t>1238</t>
  </si>
  <si>
    <t>Kvam</t>
  </si>
  <si>
    <t>4622</t>
  </si>
  <si>
    <t>1241</t>
  </si>
  <si>
    <t>Fusa</t>
  </si>
  <si>
    <t>4624</t>
  </si>
  <si>
    <t>1242</t>
  </si>
  <si>
    <t>Samnanger</t>
  </si>
  <si>
    <t>4623</t>
  </si>
  <si>
    <t>1243</t>
  </si>
  <si>
    <t>1244</t>
  </si>
  <si>
    <t>Austevoll</t>
  </si>
  <si>
    <t>4625</t>
  </si>
  <si>
    <t>1245</t>
  </si>
  <si>
    <t>Sund</t>
  </si>
  <si>
    <t>4626</t>
  </si>
  <si>
    <t>1246</t>
  </si>
  <si>
    <t>Fjell</t>
  </si>
  <si>
    <t>1247</t>
  </si>
  <si>
    <t>Askøy</t>
  </si>
  <si>
    <t>4627</t>
  </si>
  <si>
    <t>1251</t>
  </si>
  <si>
    <t>Vaksdal</t>
  </si>
  <si>
    <t>4628</t>
  </si>
  <si>
    <t>1252</t>
  </si>
  <si>
    <t>Modalen</t>
  </si>
  <si>
    <t>4629</t>
  </si>
  <si>
    <t>1253</t>
  </si>
  <si>
    <t>Osterøy</t>
  </si>
  <si>
    <t>4630</t>
  </si>
  <si>
    <t>1256</t>
  </si>
  <si>
    <t>Meland</t>
  </si>
  <si>
    <t>4631</t>
  </si>
  <si>
    <t>1259</t>
  </si>
  <si>
    <t>Øygarden</t>
  </si>
  <si>
    <t>1260</t>
  </si>
  <si>
    <t>Radøy</t>
  </si>
  <si>
    <t>1263</t>
  </si>
  <si>
    <t>Lindås</t>
  </si>
  <si>
    <t>1264</t>
  </si>
  <si>
    <t>Austrheim</t>
  </si>
  <si>
    <t>4632</t>
  </si>
  <si>
    <t>1265</t>
  </si>
  <si>
    <t>Fedje</t>
  </si>
  <si>
    <t>4633</t>
  </si>
  <si>
    <t>1266</t>
  </si>
  <si>
    <t>Masfjorden</t>
  </si>
  <si>
    <t>4634</t>
  </si>
  <si>
    <t>14</t>
  </si>
  <si>
    <t>Sogn og Fjordane</t>
  </si>
  <si>
    <t>1401</t>
  </si>
  <si>
    <t>Flora</t>
  </si>
  <si>
    <t>4602</t>
  </si>
  <si>
    <t>1411</t>
  </si>
  <si>
    <t>Gulen</t>
  </si>
  <si>
    <t>4635</t>
  </si>
  <si>
    <t>1412</t>
  </si>
  <si>
    <t>Solund</t>
  </si>
  <si>
    <t>4636</t>
  </si>
  <si>
    <t>1413</t>
  </si>
  <si>
    <t>Hyllestad</t>
  </si>
  <si>
    <t>4637</t>
  </si>
  <si>
    <t>1416</t>
  </si>
  <si>
    <t>Høyanger</t>
  </si>
  <si>
    <t>4638</t>
  </si>
  <si>
    <t>1417</t>
  </si>
  <si>
    <t>Vik</t>
  </si>
  <si>
    <t>4639</t>
  </si>
  <si>
    <t>1418</t>
  </si>
  <si>
    <t>Balestrand</t>
  </si>
  <si>
    <t>4640</t>
  </si>
  <si>
    <t>1419</t>
  </si>
  <si>
    <t>Leikanger</t>
  </si>
  <si>
    <t>1420</t>
  </si>
  <si>
    <t>Sogndal</t>
  </si>
  <si>
    <t>1421</t>
  </si>
  <si>
    <t>Aurland</t>
  </si>
  <si>
    <t>4641</t>
  </si>
  <si>
    <t>1422</t>
  </si>
  <si>
    <t>Lærdal</t>
  </si>
  <si>
    <t>4642</t>
  </si>
  <si>
    <t>1424</t>
  </si>
  <si>
    <t>Årdal</t>
  </si>
  <si>
    <t>4643</t>
  </si>
  <si>
    <t>1426</t>
  </si>
  <si>
    <t>Luster</t>
  </si>
  <si>
    <t>4644</t>
  </si>
  <si>
    <t>1428</t>
  </si>
  <si>
    <t>Askvoll</t>
  </si>
  <si>
    <t>4645</t>
  </si>
  <si>
    <t>1429</t>
  </si>
  <si>
    <t>Fjaler</t>
  </si>
  <si>
    <t>4646</t>
  </si>
  <si>
    <t>1430</t>
  </si>
  <si>
    <t>Gaular</t>
  </si>
  <si>
    <t>4647</t>
  </si>
  <si>
    <t>1431</t>
  </si>
  <si>
    <t>Jølster</t>
  </si>
  <si>
    <t>1432</t>
  </si>
  <si>
    <t>Førde</t>
  </si>
  <si>
    <t>1433</t>
  </si>
  <si>
    <t>Naustdal</t>
  </si>
  <si>
    <t>1438</t>
  </si>
  <si>
    <t>Bremanger</t>
  </si>
  <si>
    <t>4648</t>
  </si>
  <si>
    <t>1439</t>
  </si>
  <si>
    <t>Vågsøy</t>
  </si>
  <si>
    <t>1441</t>
  </si>
  <si>
    <t>Selje</t>
  </si>
  <si>
    <t>4649</t>
  </si>
  <si>
    <t>1443</t>
  </si>
  <si>
    <t>Eid</t>
  </si>
  <si>
    <t>1444</t>
  </si>
  <si>
    <t>Hornindal</t>
  </si>
  <si>
    <t>15</t>
  </si>
  <si>
    <t>1577</t>
  </si>
  <si>
    <t>1445</t>
  </si>
  <si>
    <t>Gloppen</t>
  </si>
  <si>
    <t>4650</t>
  </si>
  <si>
    <t>1449</t>
  </si>
  <si>
    <t>Stryn</t>
  </si>
  <si>
    <t>4651</t>
  </si>
  <si>
    <t>Møre og Romsdal</t>
  </si>
  <si>
    <t>1502</t>
  </si>
  <si>
    <t>Molde</t>
  </si>
  <si>
    <t>1506</t>
  </si>
  <si>
    <t>1504</t>
  </si>
  <si>
    <t>Ålesund</t>
  </si>
  <si>
    <t>1507</t>
  </si>
  <si>
    <t>1505</t>
  </si>
  <si>
    <t>Kristiansund</t>
  </si>
  <si>
    <t>1511</t>
  </si>
  <si>
    <t>Vanylven</t>
  </si>
  <si>
    <t>1514</t>
  </si>
  <si>
    <t>Sande</t>
  </si>
  <si>
    <t>1515</t>
  </si>
  <si>
    <t>Herøy</t>
  </si>
  <si>
    <t>1516</t>
  </si>
  <si>
    <t>Ulstein</t>
  </si>
  <si>
    <t>1517</t>
  </si>
  <si>
    <t>Hareid</t>
  </si>
  <si>
    <t>1519</t>
  </si>
  <si>
    <t>Volda</t>
  </si>
  <si>
    <t>1520</t>
  </si>
  <si>
    <t>Ørsta</t>
  </si>
  <si>
    <t>1523</t>
  </si>
  <si>
    <t>Ørskog</t>
  </si>
  <si>
    <t>1524</t>
  </si>
  <si>
    <t>Norddal</t>
  </si>
  <si>
    <t>1578</t>
  </si>
  <si>
    <t>1525</t>
  </si>
  <si>
    <t>Stranda</t>
  </si>
  <si>
    <t>1526</t>
  </si>
  <si>
    <t>Stordal</t>
  </si>
  <si>
    <t>1528</t>
  </si>
  <si>
    <t>Sykkylven</t>
  </si>
  <si>
    <t>1529</t>
  </si>
  <si>
    <t>Skodje</t>
  </si>
  <si>
    <t>1531</t>
  </si>
  <si>
    <t>Sula</t>
  </si>
  <si>
    <t>1532</t>
  </si>
  <si>
    <t>Giske</t>
  </si>
  <si>
    <t>1534</t>
  </si>
  <si>
    <t>Haram</t>
  </si>
  <si>
    <t>1535</t>
  </si>
  <si>
    <t>Vestnes</t>
  </si>
  <si>
    <t>1539</t>
  </si>
  <si>
    <t>Rauma</t>
  </si>
  <si>
    <t>1543</t>
  </si>
  <si>
    <t>Nesset</t>
  </si>
  <si>
    <t>1545</t>
  </si>
  <si>
    <t>Midsund</t>
  </si>
  <si>
    <t>1546</t>
  </si>
  <si>
    <t>Sandøy</t>
  </si>
  <si>
    <t>1547</t>
  </si>
  <si>
    <t>Aukra</t>
  </si>
  <si>
    <t>1548</t>
  </si>
  <si>
    <t>Fræna</t>
  </si>
  <si>
    <t>1579</t>
  </si>
  <si>
    <t>1551</t>
  </si>
  <si>
    <t>Eide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</si>
  <si>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</si>
  <si>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</si>
  <si>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</si>
  <si>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</si>
  <si>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</si>
  <si>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</si>
  <si>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</si>
  <si>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</si>
  <si>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1566</t>
  </si>
  <si>
    <t>Surnadal</t>
  </si>
  <si>
    <t>1571</t>
  </si>
  <si>
    <t>Halsa</t>
  </si>
  <si>
    <t>50</t>
  </si>
  <si>
    <t>5055</t>
  </si>
  <si>
    <t>1573</t>
  </si>
  <si>
    <t>Smøla</t>
  </si>
  <si>
    <t>1576</t>
  </si>
  <si>
    <t>Aure</t>
  </si>
  <si>
    <t>18</t>
  </si>
  <si>
    <t>Nordland</t>
  </si>
  <si>
    <t>1804</t>
  </si>
  <si>
    <t>Bodø</t>
  </si>
  <si>
    <t>1805</t>
  </si>
  <si>
    <t>Narvik</t>
  </si>
  <si>
    <t>1806</t>
  </si>
  <si>
    <t>1811</t>
  </si>
  <si>
    <t>Bindal</t>
  </si>
  <si>
    <t>1812</t>
  </si>
  <si>
    <t>Sømna</t>
  </si>
  <si>
    <t>1813</t>
  </si>
  <si>
    <t>Brønnøy</t>
  </si>
  <si>
    <t>1815</t>
  </si>
  <si>
    <t>Vega</t>
  </si>
  <si>
    <t>1816</t>
  </si>
  <si>
    <t>Vevelstad</t>
  </si>
  <si>
    <t>1818</t>
  </si>
  <si>
    <t>1820</t>
  </si>
  <si>
    <t>Alstahaug</t>
  </si>
  <si>
    <t>1822</t>
  </si>
  <si>
    <t>Leirfjord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</si>
  <si>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</si>
  <si>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</si>
  <si>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</si>
  <si>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</si>
  <si>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</si>
  <si>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</si>
  <si>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</si>
  <si>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</si>
  <si>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</si>
  <si>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</si>
  <si>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</si>
  <si>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</si>
  <si>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</si>
  <si>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</si>
  <si>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</si>
  <si>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</si>
  <si>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</si>
  <si>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</si>
  <si>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</si>
  <si>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</si>
  <si>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</si>
  <si>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</si>
  <si>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</si>
  <si>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</si>
  <si>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</si>
  <si>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</si>
  <si>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</si>
  <si>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</si>
  <si>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</si>
  <si>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1845</t>
  </si>
  <si>
    <t>Sørfold</t>
  </si>
  <si>
    <t>1848</t>
  </si>
  <si>
    <t>Steigen</t>
  </si>
  <si>
    <t>1849</t>
  </si>
  <si>
    <t>1875</t>
  </si>
  <si>
    <t>1850</t>
  </si>
  <si>
    <t>1851</t>
  </si>
  <si>
    <t>Lødingen</t>
  </si>
  <si>
    <t>1852</t>
  </si>
  <si>
    <t>54</t>
  </si>
  <si>
    <t>5412</t>
  </si>
  <si>
    <t>1853</t>
  </si>
  <si>
    <t>Evenes</t>
  </si>
  <si>
    <t>1854</t>
  </si>
  <si>
    <t>Ballangen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</si>
  <si>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</si>
  <si>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</si>
  <si>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</si>
  <si>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</si>
  <si>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</si>
  <si>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</si>
  <si>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</si>
  <si>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</si>
  <si>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</si>
  <si>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</si>
  <si>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</si>
  <si>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</si>
  <si>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</si>
  <si>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</t>
  </si>
  <si>
    <t>1868</t>
  </si>
  <si>
    <t>Øksnes</t>
  </si>
  <si>
    <t>1870</t>
  </si>
  <si>
    <t>1871</t>
  </si>
  <si>
    <t>Andøy</t>
  </si>
  <si>
    <t>1874</t>
  </si>
  <si>
    <t>Moskenes</t>
  </si>
  <si>
    <t>19</t>
  </si>
  <si>
    <t>1902</t>
  </si>
  <si>
    <t>Tromsø</t>
  </si>
  <si>
    <t>5401</t>
  </si>
  <si>
    <t>1903</t>
  </si>
  <si>
    <t>5402</t>
  </si>
  <si>
    <t>1911</t>
  </si>
  <si>
    <t>Kvæfjord</t>
  </si>
  <si>
    <t>5411</t>
  </si>
  <si>
    <t>1913</t>
  </si>
  <si>
    <t>Skånland</t>
  </si>
  <si>
    <t>1917</t>
  </si>
  <si>
    <t>Ibestad</t>
  </si>
  <si>
    <t>5413</t>
  </si>
  <si>
    <t>1919</t>
  </si>
  <si>
    <t>Gratangen</t>
  </si>
  <si>
    <t>5414</t>
  </si>
  <si>
    <t>1920</t>
  </si>
  <si>
    <t>5415</t>
  </si>
  <si>
    <t>1922</t>
  </si>
  <si>
    <t>Bardu</t>
  </si>
  <si>
    <t>5416</t>
  </si>
  <si>
    <t>1923</t>
  </si>
  <si>
    <t>Salangen</t>
  </si>
  <si>
    <t>5417</t>
  </si>
  <si>
    <t>1924</t>
  </si>
  <si>
    <t>Målselv</t>
  </si>
  <si>
    <t>5418</t>
  </si>
  <si>
    <t>1925</t>
  </si>
  <si>
    <t>Sørreisa</t>
  </si>
  <si>
    <t>5419</t>
  </si>
  <si>
    <t>1926</t>
  </si>
  <si>
    <t>Dyrøy</t>
  </si>
  <si>
    <t>5420</t>
  </si>
  <si>
    <t>1927</t>
  </si>
  <si>
    <t>Tranøy</t>
  </si>
  <si>
    <t>5421</t>
  </si>
  <si>
    <t>1928</t>
  </si>
  <si>
    <t>Torsken</t>
  </si>
  <si>
    <t>1929</t>
  </si>
  <si>
    <t>Berg</t>
  </si>
  <si>
    <t>1931</t>
  </si>
  <si>
    <t>Lenvik</t>
  </si>
  <si>
    <t>1933</t>
  </si>
  <si>
    <t>Balsfjord</t>
  </si>
  <si>
    <t>5422</t>
  </si>
  <si>
    <t>1936</t>
  </si>
  <si>
    <t>Karlsøy</t>
  </si>
  <si>
    <t>5423</t>
  </si>
  <si>
    <t>1938</t>
  </si>
  <si>
    <t>Lyngen</t>
  </si>
  <si>
    <t>5424</t>
  </si>
  <si>
    <t>1939</t>
  </si>
  <si>
    <t>5425</t>
  </si>
  <si>
    <t>1940</t>
  </si>
  <si>
    <t>5426</t>
  </si>
  <si>
    <t>1941</t>
  </si>
  <si>
    <t>Skjervøy</t>
  </si>
  <si>
    <t>5427</t>
  </si>
  <si>
    <t>1942</t>
  </si>
  <si>
    <t>5428</t>
  </si>
  <si>
    <t>1943</t>
  </si>
  <si>
    <t>Kvænangen</t>
  </si>
  <si>
    <t>5429</t>
  </si>
  <si>
    <t>20</t>
  </si>
  <si>
    <t>2002</t>
  </si>
  <si>
    <t>Vardø</t>
  </si>
  <si>
    <t>5404</t>
  </si>
  <si>
    <t>2003</t>
  </si>
  <si>
    <t>Vadsø</t>
  </si>
  <si>
    <t>5405</t>
  </si>
  <si>
    <t>2004</t>
  </si>
  <si>
    <t>5406</t>
  </si>
  <si>
    <t>2011</t>
  </si>
  <si>
    <t>5430</t>
  </si>
  <si>
    <t>2012</t>
  </si>
  <si>
    <t>Alta</t>
  </si>
  <si>
    <t>5403</t>
  </si>
  <si>
    <t>2014</t>
  </si>
  <si>
    <t>Loppa</t>
  </si>
  <si>
    <t>5432</t>
  </si>
  <si>
    <t>2015</t>
  </si>
  <si>
    <t>Hasvik</t>
  </si>
  <si>
    <t>5433</t>
  </si>
  <si>
    <t>2017</t>
  </si>
  <si>
    <t>Kvalsund</t>
  </si>
  <si>
    <t>2018</t>
  </si>
  <si>
    <t>Måsøy</t>
  </si>
  <si>
    <t>5434</t>
  </si>
  <si>
    <t>2019</t>
  </si>
  <si>
    <t>Nordkapp</t>
  </si>
  <si>
    <t>5435</t>
  </si>
  <si>
    <t>2020</t>
  </si>
  <si>
    <t>5436</t>
  </si>
  <si>
    <t>2021</t>
  </si>
  <si>
    <t>5437</t>
  </si>
  <si>
    <t>2022</t>
  </si>
  <si>
    <t>Lebesby</t>
  </si>
  <si>
    <t>5438</t>
  </si>
  <si>
    <t>2023</t>
  </si>
  <si>
    <t>Gamvik</t>
  </si>
  <si>
    <t>5439</t>
  </si>
  <si>
    <t>2024</t>
  </si>
  <si>
    <t>Berlevåg</t>
  </si>
  <si>
    <t>5440</t>
  </si>
  <si>
    <t>2025</t>
  </si>
  <si>
    <t>5441</t>
  </si>
  <si>
    <t>2027</t>
  </si>
  <si>
    <t>5442</t>
  </si>
  <si>
    <t>2028</t>
  </si>
  <si>
    <t>Båtsfjord</t>
  </si>
  <si>
    <t>5443</t>
  </si>
  <si>
    <t>2030</t>
  </si>
  <si>
    <t>Sør-Varanger</t>
  </si>
  <si>
    <t>5444</t>
  </si>
  <si>
    <t>Trøndelag</t>
  </si>
  <si>
    <t>5001</t>
  </si>
  <si>
    <t>Trondheim</t>
  </si>
  <si>
    <t>5004</t>
  </si>
  <si>
    <t>Steinkjer</t>
  </si>
  <si>
    <t>5006</t>
  </si>
  <si>
    <t>5005</t>
  </si>
  <si>
    <t>5007</t>
  </si>
  <si>
    <t>5011</t>
  </si>
  <si>
    <t>Hemne</t>
  </si>
  <si>
    <t>5012</t>
  </si>
  <si>
    <t>5056</t>
  </si>
  <si>
    <t>5059</t>
  </si>
  <si>
    <t>5013</t>
  </si>
  <si>
    <t>Hitra</t>
  </si>
  <si>
    <t>5014</t>
  </si>
  <si>
    <t>Frøya</t>
  </si>
  <si>
    <t>5015</t>
  </si>
  <si>
    <t>Ørland</t>
  </si>
  <si>
    <t>5057</t>
  </si>
  <si>
    <t>5016</t>
  </si>
  <si>
    <t>Agdenes</t>
  </si>
  <si>
    <t>5017</t>
  </si>
  <si>
    <t>Bjugn</t>
  </si>
  <si>
    <t>5018</t>
  </si>
  <si>
    <t>Åfjord</t>
  </si>
  <si>
    <t>5058</t>
  </si>
  <si>
    <t>5019</t>
  </si>
  <si>
    <t>Roan</t>
  </si>
  <si>
    <t>5020</t>
  </si>
  <si>
    <t>Osen</t>
  </si>
  <si>
    <t>5021</t>
  </si>
  <si>
    <t>Oppdal</t>
  </si>
  <si>
    <t>5022</t>
  </si>
  <si>
    <t>Rennebu</t>
  </si>
  <si>
    <t>5023</t>
  </si>
  <si>
    <t>Meldal</t>
  </si>
  <si>
    <t>5024</t>
  </si>
  <si>
    <t>Orkdal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</si>
  <si>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</si>
  <si>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</si>
  <si>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</si>
  <si>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</si>
  <si>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</si>
  <si>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</si>
  <si>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</si>
  <si>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</si>
  <si>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</si>
  <si>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</si>
  <si>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5030</t>
  </si>
  <si>
    <t>Klæbu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</si>
  <si>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</si>
  <si>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</si>
  <si>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</si>
  <si>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</si>
  <si>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</si>
  <si>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</si>
  <si>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</si>
  <si>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</si>
  <si>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</si>
  <si>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</si>
  <si>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</si>
  <si>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</si>
  <si>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</si>
  <si>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</si>
  <si>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</si>
  <si>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</si>
  <si>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5039</t>
  </si>
  <si>
    <t>Verran</t>
  </si>
  <si>
    <t>5040</t>
  </si>
  <si>
    <t>Namdalseid</t>
  </si>
  <si>
    <t>5041</t>
  </si>
  <si>
    <t>5042</t>
  </si>
  <si>
    <t>Lierne</t>
  </si>
  <si>
    <t>5043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</si>
  <si>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</si>
  <si>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</si>
  <si>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</si>
  <si>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</si>
  <si>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</si>
  <si>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</si>
  <si>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</si>
  <si>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</si>
  <si>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5048</t>
  </si>
  <si>
    <t>Fosnes</t>
  </si>
  <si>
    <t>5049</t>
  </si>
  <si>
    <t>Flatanger</t>
  </si>
  <si>
    <t>5050</t>
  </si>
  <si>
    <t>Vikna</t>
  </si>
  <si>
    <t>5060</t>
  </si>
  <si>
    <t>5051</t>
  </si>
  <si>
    <t>Nærøy</t>
  </si>
  <si>
    <t>5052</t>
  </si>
  <si>
    <t>Leka</t>
  </si>
  <si>
    <t>5053</t>
  </si>
  <si>
    <t>Inderøy</t>
  </si>
  <si>
    <t>5054</t>
  </si>
  <si>
    <t>Indre Fosen</t>
  </si>
  <si>
    <t>5061</t>
  </si>
  <si>
    <t>Rindal</t>
  </si>
  <si>
    <t>code</t>
  </si>
  <si>
    <t>name</t>
  </si>
  <si>
    <t>Herøy (Møre og Romsdal)</t>
  </si>
  <si>
    <t>Fjord</t>
  </si>
  <si>
    <t>Hustadvika</t>
  </si>
  <si>
    <t>Herøy (Nordland)</t>
  </si>
  <si>
    <t>Aarborte - Hattfjelldal</t>
  </si>
  <si>
    <t>Fauske - Fuossko</t>
  </si>
  <si>
    <t>Evenes - Evená??i</t>
  </si>
  <si>
    <t>Sortland - Suortá</t>
  </si>
  <si>
    <t>Hábmer - Hamarøy</t>
  </si>
  <si>
    <t>Indre Østfold</t>
  </si>
  <si>
    <t>Våler (Viken)</t>
  </si>
  <si>
    <t>Nordre Follo</t>
  </si>
  <si>
    <t>Lillestrøm</t>
  </si>
  <si>
    <t>Nes</t>
  </si>
  <si>
    <t>Nesbyen</t>
  </si>
  <si>
    <t>Nore og Uvdal</t>
  </si>
  <si>
    <t>Våler (Innlandet)</t>
  </si>
  <si>
    <t>Os</t>
  </si>
  <si>
    <t>Midt-Telemark</t>
  </si>
  <si>
    <t>Evje og Hornnes</t>
  </si>
  <si>
    <t>Kinn</t>
  </si>
  <si>
    <t>Bjørnafjorden</t>
  </si>
  <si>
    <t>Alver</t>
  </si>
  <si>
    <t>Sunnfjord</t>
  </si>
  <si>
    <t>Stad</t>
  </si>
  <si>
    <t>Namsos - Nåavmesjenjaelmie</t>
  </si>
  <si>
    <t>Snåase - Snåsa</t>
  </si>
  <si>
    <t>Raarvihke - Røyrvik</t>
  </si>
  <si>
    <t>Heim</t>
  </si>
  <si>
    <t>Orkland</t>
  </si>
  <si>
    <t>Nærøysund</t>
  </si>
  <si>
    <t>Harstad - Hárstták</t>
  </si>
  <si>
    <t>Hammerfest - Hámmerfeasta</t>
  </si>
  <si>
    <t>Dielddanuorri - Tjeldsund</t>
  </si>
  <si>
    <t>Loabák - Lavangen</t>
  </si>
  <si>
    <t>Senja</t>
  </si>
  <si>
    <t>Storfjord - Omasvuotna - Omasvuono</t>
  </si>
  <si>
    <t>Gáivuotna - Kåfjord - Kaivuono</t>
  </si>
  <si>
    <t>Nordreisa - Ráisa - Raisi</t>
  </si>
  <si>
    <t>Guovdageaidnu - Kautokeino</t>
  </si>
  <si>
    <t>Porsanger - Porsángu - Porsanki</t>
  </si>
  <si>
    <t>Kárá?johka - Karasjok</t>
  </si>
  <si>
    <t>Deatnu - Tana</t>
  </si>
  <si>
    <t>Unjárga - Nesseby</t>
  </si>
  <si>
    <t>9999</t>
  </si>
  <si>
    <t>Uoppgitt</t>
  </si>
  <si>
    <t>Kommunenr_2020</t>
  </si>
  <si>
    <t>K-3001 Halden</t>
  </si>
  <si>
    <t>K-3002 Moss</t>
  </si>
  <si>
    <t>K-3003 Sarpsborg</t>
  </si>
  <si>
    <t>K-3004 Fredrikstad</t>
  </si>
  <si>
    <t>K-3005 Drammen</t>
  </si>
  <si>
    <t>K-3006 Kongsberg</t>
  </si>
  <si>
    <t>K-3007 Ringerike</t>
  </si>
  <si>
    <t>K-3011 Hvaler</t>
  </si>
  <si>
    <t>K-3012 Aremark</t>
  </si>
  <si>
    <t>K-3013 Marker</t>
  </si>
  <si>
    <t>K-3014 Indre Østfold</t>
  </si>
  <si>
    <t>K-3015 Skiptvet</t>
  </si>
  <si>
    <t>K-3016 Rakkestad</t>
  </si>
  <si>
    <t>K-3017 Råde</t>
  </si>
  <si>
    <t>K-3018 Våler (Viken)</t>
  </si>
  <si>
    <t>K-3019 Vestby</t>
  </si>
  <si>
    <t>K-3020 Nordre Follo</t>
  </si>
  <si>
    <t>K-3021 Ås</t>
  </si>
  <si>
    <t>K-3022 Frogn</t>
  </si>
  <si>
    <t>K-3023 Nesodden</t>
  </si>
  <si>
    <t>K-3024 Bærum</t>
  </si>
  <si>
    <t>K-3025 Asker</t>
  </si>
  <si>
    <t>K-3026 Aurskog-Høland</t>
  </si>
  <si>
    <t>K-3027 Rælingen</t>
  </si>
  <si>
    <t>K-3028 Enebakk</t>
  </si>
  <si>
    <t>K-3029 Lørenskog</t>
  </si>
  <si>
    <t>K-3030 Lillestrøm</t>
  </si>
  <si>
    <t>K-3031 Nittedal</t>
  </si>
  <si>
    <t>K-3032 Gjerdrum</t>
  </si>
  <si>
    <t>K-3033 Ullensaker</t>
  </si>
  <si>
    <t>K-3034 Nes</t>
  </si>
  <si>
    <t>K-3035 Eidsvoll</t>
  </si>
  <si>
    <t>K-3036 Nannestad</t>
  </si>
  <si>
    <t>K-3037 Hurdal</t>
  </si>
  <si>
    <t>K-3038 Hole</t>
  </si>
  <si>
    <t>K-3039 Flå</t>
  </si>
  <si>
    <t>K-3040 Nesbyen</t>
  </si>
  <si>
    <t>K-3041 Gol</t>
  </si>
  <si>
    <t>K-3042 Hemsedal</t>
  </si>
  <si>
    <t>K-3043 Ål</t>
  </si>
  <si>
    <t>K-3044 Hol</t>
  </si>
  <si>
    <t>K-3045 Sigdal</t>
  </si>
  <si>
    <t>K-3046 Krødsherad</t>
  </si>
  <si>
    <t>K-3047 Modum</t>
  </si>
  <si>
    <t>K-3048 Øvre Eiker</t>
  </si>
  <si>
    <t>K-3049 Lier</t>
  </si>
  <si>
    <t>K-3050 Flesberg</t>
  </si>
  <si>
    <t>K-3051 Rollag</t>
  </si>
  <si>
    <t>K-3052 Nore og Uvdal</t>
  </si>
  <si>
    <t>K-3053 Jevnaker</t>
  </si>
  <si>
    <t>K-3054 Lunner</t>
  </si>
  <si>
    <t>K-0301 Oslo</t>
  </si>
  <si>
    <t>K-3401 Kongsvinger</t>
  </si>
  <si>
    <t>K-3403 Hamar</t>
  </si>
  <si>
    <t>K-3405 Lillehammer</t>
  </si>
  <si>
    <t>K-3407 Gjøvik</t>
  </si>
  <si>
    <t>K-3411 Ringsaker</t>
  </si>
  <si>
    <t>K-3412 Løten</t>
  </si>
  <si>
    <t>K-3413 Stange</t>
  </si>
  <si>
    <t>K-3414 Nord-Odal</t>
  </si>
  <si>
    <t>K-3415 Sør-Odal</t>
  </si>
  <si>
    <t>K-3416 Eidskog</t>
  </si>
  <si>
    <t>K-3417 Grue</t>
  </si>
  <si>
    <t>K-3418 Åsnes</t>
  </si>
  <si>
    <t>K-3419 Våler (Innlandet)</t>
  </si>
  <si>
    <t>K-3420 Elverum</t>
  </si>
  <si>
    <t>K-3421 Trysil</t>
  </si>
  <si>
    <t>K-3422 Åmot</t>
  </si>
  <si>
    <t>K-3423 Stor-Elvdal</t>
  </si>
  <si>
    <t>K-3424 Rendalen</t>
  </si>
  <si>
    <t>K-3425 Engerdal</t>
  </si>
  <si>
    <t>K-3426 Tolga</t>
  </si>
  <si>
    <t>K-3427 Tynset</t>
  </si>
  <si>
    <t>K-3428 Alvdal</t>
  </si>
  <si>
    <t>K-3429 Folldal</t>
  </si>
  <si>
    <t>K-3430 Os</t>
  </si>
  <si>
    <t>K-3431 Dovre</t>
  </si>
  <si>
    <t>K-3432 Lesja</t>
  </si>
  <si>
    <t>K-3433 Skjåk</t>
  </si>
  <si>
    <t>K-3434 Lom</t>
  </si>
  <si>
    <t>K-3435 Vågå</t>
  </si>
  <si>
    <t>K-3436 Nord-Fron</t>
  </si>
  <si>
    <t>K-3437 Sel</t>
  </si>
  <si>
    <t>K-3438 Sør-Fron</t>
  </si>
  <si>
    <t>K-3439 Ringebu</t>
  </si>
  <si>
    <t>K-3440 Øyer</t>
  </si>
  <si>
    <t>K-3441 Gausdal</t>
  </si>
  <si>
    <t>K-3442 Østre Toten</t>
  </si>
  <si>
    <t>K-3443 Vestre Toten</t>
  </si>
  <si>
    <t>K-3446 Gran</t>
  </si>
  <si>
    <t>K-3447 Søndre Land</t>
  </si>
  <si>
    <t>K-3448 Nordre Land</t>
  </si>
  <si>
    <t>K-3449 Sør-Aurdal</t>
  </si>
  <si>
    <t>K-3450 Etnedal</t>
  </si>
  <si>
    <t>K-3451 Nord-Aurdal</t>
  </si>
  <si>
    <t>K-3452 Vestre Slidre</t>
  </si>
  <si>
    <t>K-3453 Øystre Slidre</t>
  </si>
  <si>
    <t>K-3454 Vang</t>
  </si>
  <si>
    <t>K-3801 Horten</t>
  </si>
  <si>
    <t>K-3802 Holmestrand</t>
  </si>
  <si>
    <t>K-3803 Tønsberg</t>
  </si>
  <si>
    <t>K-3804 Sandefjord</t>
  </si>
  <si>
    <t>K-3805 Larvik</t>
  </si>
  <si>
    <t>K-3806 Porsgrunn</t>
  </si>
  <si>
    <t>K-3807 Skien</t>
  </si>
  <si>
    <t>K-3808 Notodden</t>
  </si>
  <si>
    <t>K-3811 Færder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</si>
  <si>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</si>
  <si>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</si>
  <si>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</si>
  <si>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</si>
  <si>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</si>
  <si>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</si>
  <si>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</si>
  <si>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</si>
  <si>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</si>
  <si>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</si>
  <si>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</si>
  <si>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</si>
  <si>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</si>
  <si>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</si>
  <si>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K-4201 Risør</t>
  </si>
  <si>
    <t>K-4202 Grimstad</t>
  </si>
  <si>
    <t>K-4203 Arendal</t>
  </si>
  <si>
    <t>K-4204 Kristiansand</t>
  </si>
  <si>
    <t>K-4205 Lindesnes</t>
  </si>
  <si>
    <t>K-4206 Farsund</t>
  </si>
  <si>
    <t>K-4207 Flekkefjord</t>
  </si>
  <si>
    <t>K-4211 Gjerstad</t>
  </si>
  <si>
    <t>K-4212 Vegårshei</t>
  </si>
  <si>
    <t>K-4213 Tvedestrand</t>
  </si>
  <si>
    <t>K-4214 Froland</t>
  </si>
  <si>
    <t>K-4215 Lillesand</t>
  </si>
  <si>
    <t>K-4216 Birkenes</t>
  </si>
  <si>
    <t>K-4217 Åmli</t>
  </si>
  <si>
    <t>K-4218 Iveland</t>
  </si>
  <si>
    <t>K-4219 Evje og Hornnes</t>
  </si>
  <si>
    <t>K-4220 Bygland</t>
  </si>
  <si>
    <t>K-4221 Valle</t>
  </si>
  <si>
    <t>K-4222 Bykle</t>
  </si>
  <si>
    <t>K-4223 Vennesla</t>
  </si>
  <si>
    <t>K-4224 Åseral</t>
  </si>
  <si>
    <t>K-4225 Lyngdal</t>
  </si>
  <si>
    <t>K-4226 Hægebostad</t>
  </si>
  <si>
    <t>K-4227 Kvinesdal</t>
  </si>
  <si>
    <t>K-4228 Sirdal</t>
  </si>
  <si>
    <t>K-1101 Eigersund</t>
  </si>
  <si>
    <t>K-1103 Stavanger</t>
  </si>
  <si>
    <t>K-1106 Haugesund</t>
  </si>
  <si>
    <t>K-1108 Sandnes</t>
  </si>
  <si>
    <t>K-1111 Sokndal</t>
  </si>
  <si>
    <t>K-1112 Lund</t>
  </si>
  <si>
    <t>K-1114 Bjerkreim</t>
  </si>
  <si>
    <t>K-1119 Hå</t>
  </si>
  <si>
    <t>K-1120 Klepp</t>
  </si>
  <si>
    <t>K-1121 Time</t>
  </si>
  <si>
    <t>K-1122 Gjesdal</t>
  </si>
  <si>
    <t>K-1124 Sola</t>
  </si>
  <si>
    <t>K-1127 Randaberg</t>
  </si>
  <si>
    <t>K-1130 Strand</t>
  </si>
  <si>
    <t>K-1133 Hjelmeland</t>
  </si>
  <si>
    <t>K-1134 Suldal</t>
  </si>
  <si>
    <t>K-1135 Sauda</t>
  </si>
  <si>
    <t>K-1144 Kvitsøy</t>
  </si>
  <si>
    <t>K-1145 Bokn</t>
  </si>
  <si>
    <t>K-1146 Tysvær</t>
  </si>
  <si>
    <t>K-1149 Karmøy</t>
  </si>
  <si>
    <t>K-1151 Utsira</t>
  </si>
  <si>
    <t>K-1160 Vindafjord</t>
  </si>
  <si>
    <t>K-4601 Bergen</t>
  </si>
  <si>
    <t>K-4602 Kinn</t>
  </si>
  <si>
    <t>K-4611 Etne</t>
  </si>
  <si>
    <t>K-4612 Sveio</t>
  </si>
  <si>
    <t>K-4613 Bømlo</t>
  </si>
  <si>
    <t>K-4614 Stord</t>
  </si>
  <si>
    <t>K-4615 Fitjar</t>
  </si>
  <si>
    <t>K-4616 Tysnes</t>
  </si>
  <si>
    <t>K-4617 Kvinnherad</t>
  </si>
  <si>
    <t>K-4618 Ullensvang</t>
  </si>
  <si>
    <t>K-4619 Eidfjord</t>
  </si>
  <si>
    <t>K-4620 Ulvik</t>
  </si>
  <si>
    <t>K-4621 Voss</t>
  </si>
  <si>
    <t>K-4622 Kvam</t>
  </si>
  <si>
    <t>K-4623 Samnanger</t>
  </si>
  <si>
    <t>K-4624 Bjørnafjorden</t>
  </si>
  <si>
    <t>K-4625 Austevoll</t>
  </si>
  <si>
    <t>K-4626 Øygarden</t>
  </si>
  <si>
    <t>K-4627 Askøy</t>
  </si>
  <si>
    <t>K-4628 Vaksdal</t>
  </si>
  <si>
    <t>K-4629 Modalen</t>
  </si>
  <si>
    <t>K-4630 Osterøy</t>
  </si>
  <si>
    <t>K-4631 Alver</t>
  </si>
  <si>
    <t>K-4632 Austrheim</t>
  </si>
  <si>
    <t>K-4633 Fedje</t>
  </si>
  <si>
    <t>K-4634 Masfjorden</t>
  </si>
  <si>
    <t>K-4635 Gulen</t>
  </si>
  <si>
    <t>K-4636 Solund</t>
  </si>
  <si>
    <t>K-4637 Hyllestad</t>
  </si>
  <si>
    <t>K-4638 Høyanger</t>
  </si>
  <si>
    <t>K-4639 Vik</t>
  </si>
  <si>
    <t>K-4640 Sogndal</t>
  </si>
  <si>
    <t>K-4641 Aurland</t>
  </si>
  <si>
    <t>K-4642 Lærdal</t>
  </si>
  <si>
    <t>K-4643 Årdal</t>
  </si>
  <si>
    <t>K-4644 Luster</t>
  </si>
  <si>
    <t>K-4645 Askvoll</t>
  </si>
  <si>
    <t>K-4646 Fjaler</t>
  </si>
  <si>
    <t>K-4647 Sunnfjord</t>
  </si>
  <si>
    <t>K-4648 Bremanger</t>
  </si>
  <si>
    <t>K-4649 Stad</t>
  </si>
  <si>
    <t>K-4650 Gloppen</t>
  </si>
  <si>
    <t>K-4651 Stryn</t>
  </si>
  <si>
    <t>K-1505 Kristiansund</t>
  </si>
  <si>
    <t>K-1506 Molde</t>
  </si>
  <si>
    <t>K-1507 Ålesund</t>
  </si>
  <si>
    <t>K-1511 Vanylven</t>
  </si>
  <si>
    <t>K-1514 Sande</t>
  </si>
  <si>
    <t>K-1515 Herøy (Møre og Romsdal)</t>
  </si>
  <si>
    <t>K-1516 Ulstein</t>
  </si>
  <si>
    <t>K-1517 Hareid</t>
  </si>
  <si>
    <t>K-1520 Ørsta</t>
  </si>
  <si>
    <t>K-1525 Stranda</t>
  </si>
  <si>
    <t>K-1528 Sykkylven</t>
  </si>
  <si>
    <t>K-1531 Sula</t>
  </si>
  <si>
    <t>K-1532 Giske</t>
  </si>
  <si>
    <t>K-1535 Vestnes</t>
  </si>
  <si>
    <t>K-1539 Rauma</t>
  </si>
  <si>
    <t>K-1547 Aukra</t>
  </si>
  <si>
    <t>K-1554 Averøy</t>
  </si>
  <si>
    <t>K-1557 Gjemnes</t>
  </si>
  <si>
    <t>K-1560 Tingvoll</t>
  </si>
  <si>
    <t>K-1563 Sunndal</t>
  </si>
  <si>
    <t>K-1566 Surnadal</t>
  </si>
  <si>
    <t>K-1573 Smøla</t>
  </si>
  <si>
    <t>K-1576 Aure</t>
  </si>
  <si>
    <t>K-1577 Volda</t>
  </si>
  <si>
    <t>K-1578 Fjord</t>
  </si>
  <si>
    <t>K-1579 Hustadvika</t>
  </si>
  <si>
    <t>K-5001 Trondheim</t>
  </si>
  <si>
    <t>K-5006 Steinkjer</t>
  </si>
  <si>
    <t>K-5007 Namsos</t>
  </si>
  <si>
    <t>K-5014 Frøya</t>
  </si>
  <si>
    <t>K-5020 Osen</t>
  </si>
  <si>
    <t>K-5021 Oppdal</t>
  </si>
  <si>
    <t>K-5022 Rennebu</t>
  </si>
  <si>
    <t>K-5025 Røros</t>
  </si>
  <si>
    <t>K-5026 Holtålen</t>
  </si>
  <si>
    <t>K-5027 Midtre Gauldal</t>
  </si>
  <si>
    <t>K-5028 Melhus</t>
  </si>
  <si>
    <t>K-5029 Skaun</t>
  </si>
  <si>
    <t>K-5031 Malvik</t>
  </si>
  <si>
    <t>K-5032 Selbu</t>
  </si>
  <si>
    <t>K-5033 Tydal</t>
  </si>
  <si>
    <t>K-5034 Meråker</t>
  </si>
  <si>
    <t>K-5035 Stjørdal</t>
  </si>
  <si>
    <t>K-5036 Frosta</t>
  </si>
  <si>
    <t>K-5037 Levanger</t>
  </si>
  <si>
    <t>K-5038 Verdal</t>
  </si>
  <si>
    <t>K-5041 Snåase - Snåsa</t>
  </si>
  <si>
    <t>K-5042 Lierne</t>
  </si>
  <si>
    <t>K-5043 Raarvihke - Røyrvik</t>
  </si>
  <si>
    <t>K-5044 Namsskogan</t>
  </si>
  <si>
    <t>K-5045 Grong</t>
  </si>
  <si>
    <t>K-5046 Høylandet</t>
  </si>
  <si>
    <t>K-5047 Overhalla</t>
  </si>
  <si>
    <t>K-5049 Flatanger</t>
  </si>
  <si>
    <t>K-5052 Leka</t>
  </si>
  <si>
    <t>K-5053 Inderøy</t>
  </si>
  <si>
    <t>K-5054 Indre Fosen</t>
  </si>
  <si>
    <t>K-5055 Heim</t>
  </si>
  <si>
    <t>K-5056 Hitra</t>
  </si>
  <si>
    <t>K-5057 Ørland</t>
  </si>
  <si>
    <t>K-5058 Åfjord</t>
  </si>
  <si>
    <t>K-5059 Orkland</t>
  </si>
  <si>
    <t>K-5060 Nærøysund</t>
  </si>
  <si>
    <t>K-5061 Rindal</t>
  </si>
  <si>
    <t>K-1804 Bodø</t>
  </si>
  <si>
    <t>K-1806 Narvik</t>
  </si>
  <si>
    <t>K-1811 Bindal</t>
  </si>
  <si>
    <t>K-1812 Sømna</t>
  </si>
  <si>
    <t>K-1813 Brønnøy</t>
  </si>
  <si>
    <t>K-1815 Vega</t>
  </si>
  <si>
    <t>K-1816 Vevelstad</t>
  </si>
  <si>
    <t>K-1818 Herøy (Nordland)</t>
  </si>
  <si>
    <t>K-1820 Alstahaug</t>
  </si>
  <si>
    <t>K-1822 Leirfjord</t>
  </si>
  <si>
    <t>K-1824 Vefsn</t>
  </si>
  <si>
    <t>K-1825 Grane</t>
  </si>
  <si>
    <t>K-1826 Hattfjelldal</t>
  </si>
  <si>
    <t>K-1827 Dønna</t>
  </si>
  <si>
    <t>K-1828 Nesna</t>
  </si>
  <si>
    <t>K-1832 Hemnes</t>
  </si>
  <si>
    <t>K-1833 Rana</t>
  </si>
  <si>
    <t>K-1834 Lurøy</t>
  </si>
  <si>
    <t>K-1835 Træna</t>
  </si>
  <si>
    <t>K-1836 Rødøy</t>
  </si>
  <si>
    <t>K-1837 Meløy</t>
  </si>
  <si>
    <t>K-1838 Gildeskål</t>
  </si>
  <si>
    <t>K-1839 Beiarn</t>
  </si>
  <si>
    <t>K-1840 Saltdal</t>
  </si>
  <si>
    <t>K-1841 Fauske - Fuosko</t>
  </si>
  <si>
    <t>K-1845 Sørfold</t>
  </si>
  <si>
    <t>K-1848 Steigen</t>
  </si>
  <si>
    <t>K-1851 Lødingen</t>
  </si>
  <si>
    <t>K-1853 Evenes - Evenássi</t>
  </si>
  <si>
    <t>K-1856 Røst</t>
  </si>
  <si>
    <t>K-1857 Værøy</t>
  </si>
  <si>
    <t>K-1859 Flakstad</t>
  </si>
  <si>
    <t>K-1860 Vestvågøy</t>
  </si>
  <si>
    <t>K-1865 Vågan</t>
  </si>
  <si>
    <t>K-1866 Hadsel</t>
  </si>
  <si>
    <t>K-1867 Bø</t>
  </si>
  <si>
    <t>K-1868 Øksnes</t>
  </si>
  <si>
    <t>K-1870 Sortland - Suortá</t>
  </si>
  <si>
    <t>K-1871 Andøy</t>
  </si>
  <si>
    <t>K-1874 Moskenes</t>
  </si>
  <si>
    <t>K-1875 Hamarøy</t>
  </si>
  <si>
    <t>K-5401 Tromsø</t>
  </si>
  <si>
    <t>K-5402 Harstad</t>
  </si>
  <si>
    <t>K-5403 Alta</t>
  </si>
  <si>
    <t>K-5404 Vardø</t>
  </si>
  <si>
    <t>K-5405 Vadsø</t>
  </si>
  <si>
    <t>K-5406 Hammerfest</t>
  </si>
  <si>
    <t>K-5411 Kvæfjord</t>
  </si>
  <si>
    <t>K-5412 Tjeldsund</t>
  </si>
  <si>
    <t>K-5413 Ibestad</t>
  </si>
  <si>
    <t>K-5414 Gratangen</t>
  </si>
  <si>
    <t>K-5415 Loabák - Lavangen</t>
  </si>
  <si>
    <t>K-5416 Bardu</t>
  </si>
  <si>
    <t>K-5417 Salangen</t>
  </si>
  <si>
    <t>K-5418 Målselv</t>
  </si>
  <si>
    <t>K-5419 Sørreisa</t>
  </si>
  <si>
    <t>K-5420 Dyrøy</t>
  </si>
  <si>
    <t>K-5421 Senja</t>
  </si>
  <si>
    <t>K-5422 Balsfjord</t>
  </si>
  <si>
    <t>K-5423 Karlsøy</t>
  </si>
  <si>
    <t>K-5424 Lyngen</t>
  </si>
  <si>
    <t>K-5425 Storfjord - Omasvuotna - Omasvuono</t>
  </si>
  <si>
    <t>K-5426 Gáivuotna - Kåfjord - Kaivuono</t>
  </si>
  <si>
    <t>K-5427 Skjervøy</t>
  </si>
  <si>
    <t>K-5428 Nordreisa</t>
  </si>
  <si>
    <t>K-5429 Kvænangen</t>
  </si>
  <si>
    <t>K-5430 Guovdageaidnu - Kautokeino</t>
  </si>
  <si>
    <t>K-5432 Loppa</t>
  </si>
  <si>
    <t>K-5433 Hasvik</t>
  </si>
  <si>
    <t>K-5434 Måsøy</t>
  </si>
  <si>
    <t>K-5435 Nordkapp</t>
  </si>
  <si>
    <t>K-5436 Porsanger - Porsángu - Porsanki </t>
  </si>
  <si>
    <t>K-5437 Kárásjohka - Karasjok</t>
  </si>
  <si>
    <t>K-5438 Lebesby</t>
  </si>
  <si>
    <t>K-5439 Gamvik</t>
  </si>
  <si>
    <t>K-5440 Berlevåg</t>
  </si>
  <si>
    <t>K-5441 Deatnu - Tana</t>
  </si>
  <si>
    <t>K-5442 Unjárga - Nesseby</t>
  </si>
  <si>
    <t>K-5443 Båtsfjord</t>
  </si>
  <si>
    <t>K-5444 Sør-Varanger</t>
  </si>
  <si>
    <t>Våler</t>
  </si>
  <si>
    <t>Tysfjord - Divtasvuodna</t>
  </si>
  <si>
    <t>Snillfjord</t>
  </si>
  <si>
    <t>Nordland - Nordlánnda</t>
  </si>
  <si>
    <t>Viken</t>
  </si>
  <si>
    <t>Innlandet</t>
  </si>
  <si>
    <t>Vestfold og Telemark</t>
  </si>
  <si>
    <t>Agder</t>
  </si>
  <si>
    <t>Vestland</t>
  </si>
  <si>
    <t>Trøndelag - Trööndelage</t>
  </si>
  <si>
    <t>Troms og Finnmark - Romsa ja Finnmárku - Tromssa ja Finmarkku</t>
  </si>
  <si>
    <t>99</t>
  </si>
  <si>
    <t>Troms - Romsa</t>
  </si>
  <si>
    <t>Finnmark - Finnmárku</t>
  </si>
  <si>
    <t>Fylkesnr_2019</t>
  </si>
  <si>
    <t>Fylke_2019</t>
  </si>
  <si>
    <t>Kommunenr_2019</t>
  </si>
  <si>
    <t>Kommune_2019</t>
  </si>
  <si>
    <t>Fylkesnr_2020</t>
  </si>
  <si>
    <t>Fylke_2020</t>
  </si>
  <si>
    <t>Kommune_2020</t>
  </si>
  <si>
    <t>SSB_sammenslått</t>
  </si>
  <si>
    <t>Kartverket</t>
  </si>
  <si>
    <t xml:space="preserve">Kilde: </t>
  </si>
  <si>
    <t>SSB Klassifikasjoner og kodelister</t>
  </si>
  <si>
    <t>https://www.ssb.no/klass/klassifikasjoner/131/versjon/1160/om</t>
  </si>
  <si>
    <t>Knavn_nr_SSB_2019</t>
  </si>
  <si>
    <t>Knummer</t>
  </si>
  <si>
    <t>Kommune</t>
  </si>
  <si>
    <t>0101 Halden (-2019)</t>
  </si>
  <si>
    <t>Halden (-2019)</t>
  </si>
  <si>
    <t>0104 Moss (-2019)</t>
  </si>
  <si>
    <t>Moss (-2019)</t>
  </si>
  <si>
    <t>0105 Sarpsborg (1992-2019)</t>
  </si>
  <si>
    <t>Sarpsborg (1992-2019)</t>
  </si>
  <si>
    <t>0106 Fredrikstad (1994-2019)</t>
  </si>
  <si>
    <t>Fredrikstad (1994-2019)</t>
  </si>
  <si>
    <t>0111 Hvaler (-2019)</t>
  </si>
  <si>
    <t>Hvaler (-2019)</t>
  </si>
  <si>
    <t>0118 Aremark (-2019)</t>
  </si>
  <si>
    <t>Aremark (-2019)</t>
  </si>
  <si>
    <t>0119 Marker (1964-2019)</t>
  </si>
  <si>
    <t>Marker (1964-2019)</t>
  </si>
  <si>
    <t>0121 Rømskog (-2019)</t>
  </si>
  <si>
    <t>Rømskog (-2019)</t>
  </si>
  <si>
    <t>0122 Trøgstad (-2019)</t>
  </si>
  <si>
    <t>Trøgstad (-2019)</t>
  </si>
  <si>
    <t>0123 Spydeberg (-2019)</t>
  </si>
  <si>
    <t>Spydeberg (-2019)</t>
  </si>
  <si>
    <t>0124 Askim (-2019)</t>
  </si>
  <si>
    <t>Askim (-2019)</t>
  </si>
  <si>
    <t>0125 Eidsberg (-2019)</t>
  </si>
  <si>
    <t>Eidsberg (-2019)</t>
  </si>
  <si>
    <t>0127 Skiptvet (-2019)</t>
  </si>
  <si>
    <t>Skiptvet (-2019)</t>
  </si>
  <si>
    <t>0128 Rakkestad (-2019)</t>
  </si>
  <si>
    <t>Rakkestad (-2019)</t>
  </si>
  <si>
    <t>0135 Råde (-2019)</t>
  </si>
  <si>
    <t>Råde (-2019)</t>
  </si>
  <si>
    <t>0136 Rygge (-2019)</t>
  </si>
  <si>
    <t>Rygge (-2019)</t>
  </si>
  <si>
    <t>0137 Våler (Østfold) (-2019)</t>
  </si>
  <si>
    <t>Våler (Østfold) (-2019)</t>
  </si>
  <si>
    <t>0138 Hobøl (-2019)</t>
  </si>
  <si>
    <t>Hobøl (-2019)</t>
  </si>
  <si>
    <t>0211 Vestby (-2019)</t>
  </si>
  <si>
    <t>Vestby (-2019)</t>
  </si>
  <si>
    <t>0213 Ski (1931-2019)</t>
  </si>
  <si>
    <t>Ski (1931-2019)</t>
  </si>
  <si>
    <t>0214 Ås (-2019)</t>
  </si>
  <si>
    <t>Ås (-2019)</t>
  </si>
  <si>
    <t>0215 Frogn (-2019)</t>
  </si>
  <si>
    <t>Frogn (-2019)</t>
  </si>
  <si>
    <t>0216 Nesodden (-2019)</t>
  </si>
  <si>
    <t>Nesodden (-2019)</t>
  </si>
  <si>
    <t>0217 Oppegård (1915-2019)</t>
  </si>
  <si>
    <t>Oppegård (1915-2019)</t>
  </si>
  <si>
    <t>0219 Bærum (-2019)</t>
  </si>
  <si>
    <t>Bærum (-2019)</t>
  </si>
  <si>
    <t>0220 Asker (-2019)</t>
  </si>
  <si>
    <t>Asker (-2019)</t>
  </si>
  <si>
    <t>0221 Aurskog-Høland (1966-2019)</t>
  </si>
  <si>
    <t>Aurskog-Høland (1966-2019)</t>
  </si>
  <si>
    <t>0226 Sørum (-2019)</t>
  </si>
  <si>
    <t>Sørum (-2019)</t>
  </si>
  <si>
    <t>0227 Fet (-2019)</t>
  </si>
  <si>
    <t>Fet (-2019)</t>
  </si>
  <si>
    <t>0228 Rælingen (1929-2019)</t>
  </si>
  <si>
    <t>Rælingen (1929-2019)</t>
  </si>
  <si>
    <t>0229 Enebakk (-2019)</t>
  </si>
  <si>
    <t>Enebakk (-2019)</t>
  </si>
  <si>
    <t>0230 Lørenskog (1908-2019)</t>
  </si>
  <si>
    <t>Lørenskog (1908-2019)</t>
  </si>
  <si>
    <t>0231 Skedsmo (-2019)</t>
  </si>
  <si>
    <t>Skedsmo (-2019)</t>
  </si>
  <si>
    <t>0233 Nittedal (-2019)</t>
  </si>
  <si>
    <t>Nittedal (-2019)</t>
  </si>
  <si>
    <t>0234 Gjerdrum (-2019)</t>
  </si>
  <si>
    <t>Gjerdrum (-2019)</t>
  </si>
  <si>
    <t>0235 Ullensaker (-2019)</t>
  </si>
  <si>
    <t>Ullensaker (-2019)</t>
  </si>
  <si>
    <t>0236 Nes (Akershus) (-2019)</t>
  </si>
  <si>
    <t>Nes (Akershus) (-2019)</t>
  </si>
  <si>
    <t>0237 Eidsvoll (-2019)</t>
  </si>
  <si>
    <t>Eidsvoll (-2019)</t>
  </si>
  <si>
    <t>0238 Nannestad (-2019)</t>
  </si>
  <si>
    <t>Nannestad (-2019)</t>
  </si>
  <si>
    <t>0239 Hurdal (-2019)</t>
  </si>
  <si>
    <t>Hurdal (-2019)</t>
  </si>
  <si>
    <t>0301 Oslo kommune</t>
  </si>
  <si>
    <t>Oslo kommune</t>
  </si>
  <si>
    <t>0402 Kongsvinger (-2019)</t>
  </si>
  <si>
    <t>Kongsvinger (-2019)</t>
  </si>
  <si>
    <t>0403 Hamar (1992-2019)</t>
  </si>
  <si>
    <t>Hamar (1992-2019)</t>
  </si>
  <si>
    <t>0412 Ringsaker (-2019)</t>
  </si>
  <si>
    <t>Ringsaker (-2019)</t>
  </si>
  <si>
    <t>0415 Løten (-2019)</t>
  </si>
  <si>
    <t>Løten (-2019)</t>
  </si>
  <si>
    <t>0417 Stange (-2019)</t>
  </si>
  <si>
    <t>Stange (-2019)</t>
  </si>
  <si>
    <t>0418 Nord-Odal (-2019)</t>
  </si>
  <si>
    <t>Nord-Odal (-2019)</t>
  </si>
  <si>
    <t>0419 Sør-Odal (-2019)</t>
  </si>
  <si>
    <t>Sør-Odal (-2019)</t>
  </si>
  <si>
    <t>0420 Eidskog (-2019)</t>
  </si>
  <si>
    <t>Eidskog (-2019)</t>
  </si>
  <si>
    <t>0423 Grue (-2019)</t>
  </si>
  <si>
    <t>Grue (-2019)</t>
  </si>
  <si>
    <t>0425 Åsnes (-2019)</t>
  </si>
  <si>
    <t>Åsnes (-2019)</t>
  </si>
  <si>
    <t>0426 Våler (Hedmark) (-2019)</t>
  </si>
  <si>
    <t>Våler (Hedmark) (-2019)</t>
  </si>
  <si>
    <t>0427 Elverum (-2019)</t>
  </si>
  <si>
    <t>Elverum (-2019)</t>
  </si>
  <si>
    <t>0428 Trysil (-2019)</t>
  </si>
  <si>
    <t>Trysil (-2019)</t>
  </si>
  <si>
    <t>0429 Åmot (-2019)</t>
  </si>
  <si>
    <t>Åmot (-2019)</t>
  </si>
  <si>
    <t>0430 Stor-Elvdal (-2019)</t>
  </si>
  <si>
    <t>Stor-Elvdal (-2019)</t>
  </si>
  <si>
    <t>0432 Rendalen (1965-2019)</t>
  </si>
  <si>
    <t>Rendalen (1965-2019)</t>
  </si>
  <si>
    <t>0434 Engerdal (1911-2019)</t>
  </si>
  <si>
    <t>Engerdal (1911-2019)</t>
  </si>
  <si>
    <t>0436 Tolga (-2019)</t>
  </si>
  <si>
    <t>Tolga (-2019)</t>
  </si>
  <si>
    <t>0437 Tynset (-2019)</t>
  </si>
  <si>
    <t>Tynset (-2019)</t>
  </si>
  <si>
    <t>0438 Alvdal (-2019)</t>
  </si>
  <si>
    <t>Alvdal (-2019)</t>
  </si>
  <si>
    <t>0439 Folldal (1914-2019)</t>
  </si>
  <si>
    <t>Folldal (1914-2019)</t>
  </si>
  <si>
    <t>0441 Os (Hedmark) (1976-2019)</t>
  </si>
  <si>
    <t>Os (Hedmark) (1976-2019)</t>
  </si>
  <si>
    <t>0501 Lillehammer (-2019)</t>
  </si>
  <si>
    <t>Lillehammer (-2019)</t>
  </si>
  <si>
    <t>0502 Gjøvik (-2019)</t>
  </si>
  <si>
    <t>Gjøvik (-2019)</t>
  </si>
  <si>
    <t>0511 Dovre (-2019)</t>
  </si>
  <si>
    <t>Dovre (-2019)</t>
  </si>
  <si>
    <t>0512 Lesja (-2019)</t>
  </si>
  <si>
    <t>Lesja (-2019)</t>
  </si>
  <si>
    <t>0513 Skjåk (-2019)</t>
  </si>
  <si>
    <t>Skjåk (-2019)</t>
  </si>
  <si>
    <t>0514 Lom (-2019)</t>
  </si>
  <si>
    <t>Lom (-2019)</t>
  </si>
  <si>
    <t>0515 Vågå (-2019)</t>
  </si>
  <si>
    <t>Vågå (-2019)</t>
  </si>
  <si>
    <t>0516 Nord-Fron (1977-2019)</t>
  </si>
  <si>
    <t>Nord-Fron (1977-2019)</t>
  </si>
  <si>
    <t>0517 Sel (1908-2019)</t>
  </si>
  <si>
    <t>Sel (1908-2019)</t>
  </si>
  <si>
    <t>0519 Sør-Fron (-2019)</t>
  </si>
  <si>
    <t>Sør-Fron (-2019)</t>
  </si>
  <si>
    <t>0520 Ringebu (-2019)</t>
  </si>
  <si>
    <t>Ringebu (-2019)</t>
  </si>
  <si>
    <t>0521 Øyer (-2019)</t>
  </si>
  <si>
    <t>Øyer (-2019)</t>
  </si>
  <si>
    <t>0522 Gausdal (1962-2019)</t>
  </si>
  <si>
    <t>Gausdal (1962-2019)</t>
  </si>
  <si>
    <t>0528 Østre Toten (-2019)</t>
  </si>
  <si>
    <t>Østre Toten (-2019)</t>
  </si>
  <si>
    <t>0529 Vestre Toten (-2019)</t>
  </si>
  <si>
    <t>Vestre Toten (-2019)</t>
  </si>
  <si>
    <t>0532 Jevnaker (-2019)</t>
  </si>
  <si>
    <t>Jevnaker (-2019)</t>
  </si>
  <si>
    <t>0533 Lunner (-2019)</t>
  </si>
  <si>
    <t>Lunner (-2019)</t>
  </si>
  <si>
    <t>0534 Gran (-2019)</t>
  </si>
  <si>
    <t>Gran (-2019)</t>
  </si>
  <si>
    <t>0536 Søndre Land (-2019)</t>
  </si>
  <si>
    <t>Søndre Land (-2019)</t>
  </si>
  <si>
    <t>0538 Nordre Land (-2019)</t>
  </si>
  <si>
    <t>Nordre Land (-2019)</t>
  </si>
  <si>
    <t>0540 Sør-Aurdal (-2019)</t>
  </si>
  <si>
    <t>Sør-Aurdal (-2019)</t>
  </si>
  <si>
    <t>0541 Etnedal (-2019)</t>
  </si>
  <si>
    <t>Etnedal (-2019)</t>
  </si>
  <si>
    <t>0542 Nord-Aurdal (-2019)</t>
  </si>
  <si>
    <t>Nord-Aurdal (-2019)</t>
  </si>
  <si>
    <t>0543 Vestre Slidre (-2019)</t>
  </si>
  <si>
    <t>Vestre Slidre (-2019)</t>
  </si>
  <si>
    <t>0544 Øystre Slidre (-2019)</t>
  </si>
  <si>
    <t>Øystre Slidre (-2019)</t>
  </si>
  <si>
    <t>0545 Vang (-2019)</t>
  </si>
  <si>
    <t>Vang (-2019)</t>
  </si>
  <si>
    <t>0602 Drammen (-2019)</t>
  </si>
  <si>
    <t>Drammen (-2019)</t>
  </si>
  <si>
    <t>0604 Kongsberg (-2019)</t>
  </si>
  <si>
    <t>Kongsberg (-2019)</t>
  </si>
  <si>
    <t>0605 Ringerike (1977-2019)</t>
  </si>
  <si>
    <t>Ringerike (1977-2019)</t>
  </si>
  <si>
    <t>0612 Hole (1977-2019)</t>
  </si>
  <si>
    <t>Hole (1977-2019)</t>
  </si>
  <si>
    <t>0615 Flå (-2019)</t>
  </si>
  <si>
    <t>Flå (-2019)</t>
  </si>
  <si>
    <t>0616 Nes (Buskerud) (-2019)</t>
  </si>
  <si>
    <t>Nes (Buskerud) (-2019)</t>
  </si>
  <si>
    <t>0617 Gol (-2019)</t>
  </si>
  <si>
    <t>Gol (-2019)</t>
  </si>
  <si>
    <t>0618 Hemsedal (-2019)</t>
  </si>
  <si>
    <t>Hemsedal (-2019)</t>
  </si>
  <si>
    <t>0619 Ål (-2019)</t>
  </si>
  <si>
    <t>Ål (-2019)</t>
  </si>
  <si>
    <t>0620 Hol (-2019)</t>
  </si>
  <si>
    <t>Hol (-2019)</t>
  </si>
  <si>
    <t>0621 Sigdal (-2019)</t>
  </si>
  <si>
    <t>Sigdal (-2019)</t>
  </si>
  <si>
    <t>0622 Krødsherad (-2019)</t>
  </si>
  <si>
    <t>Krødsherad (-2019)</t>
  </si>
  <si>
    <t>0623 Modum (-2019)</t>
  </si>
  <si>
    <t>Modum (-2019)</t>
  </si>
  <si>
    <t>0624 Øvre Eiker (-2019)</t>
  </si>
  <si>
    <t>Øvre Eiker (-2019)</t>
  </si>
  <si>
    <t>0625 Nedre Eiker (-2019)</t>
  </si>
  <si>
    <t>Nedre Eiker (-2019)</t>
  </si>
  <si>
    <t>0626 Lier (-2019)</t>
  </si>
  <si>
    <t>Lier (-2019)</t>
  </si>
  <si>
    <t>0627 Røyken (-2019)</t>
  </si>
  <si>
    <t>Røyken (-2019)</t>
  </si>
  <si>
    <t>0628 Hurum (-2019)</t>
  </si>
  <si>
    <t>Hurum (-2019)</t>
  </si>
  <si>
    <t>0631 Flesberg (-2019)</t>
  </si>
  <si>
    <t>Flesberg (-2019)</t>
  </si>
  <si>
    <t>0632 Rollag (-2019)</t>
  </si>
  <si>
    <t>Rollag (-2019)</t>
  </si>
  <si>
    <t>0633 Nore og Uvdal (1962-2019)</t>
  </si>
  <si>
    <t>Nore og Uvdal (1962-2019)</t>
  </si>
  <si>
    <t>0701 Horten (2002-2019)</t>
  </si>
  <si>
    <t>Horten (2002-2019)</t>
  </si>
  <si>
    <t>0704 Tønsberg (1988-2019)</t>
  </si>
  <si>
    <t>Tønsberg (1988-2019)</t>
  </si>
  <si>
    <t>0710 Sandefjord (2017-2019)</t>
  </si>
  <si>
    <t>Sandefjord (2017-2019)</t>
  </si>
  <si>
    <t>0711 Svelvik (1964-2019)</t>
  </si>
  <si>
    <t>Svelvik (1964-2019)</t>
  </si>
  <si>
    <t>0712 Larvik (2018-2019)</t>
  </si>
  <si>
    <t>Larvik (2018-2019)</t>
  </si>
  <si>
    <t>0713 Sande (Vestfold) (-2019)</t>
  </si>
  <si>
    <t>Sande (Vestfold) (-2019)</t>
  </si>
  <si>
    <t>0715 Holmestrand (2018-2019)</t>
  </si>
  <si>
    <t>Holmestrand (2018-2019)</t>
  </si>
  <si>
    <t>0716 Re (2002-2019)</t>
  </si>
  <si>
    <t>Re (2002-2019)</t>
  </si>
  <si>
    <t>0729 Færder (2018-2019)</t>
  </si>
  <si>
    <t>Færder (2018-2019)</t>
  </si>
  <si>
    <t>0805 Porsgrunn (-2019)</t>
  </si>
  <si>
    <t>Porsgrunn (-2019)</t>
  </si>
  <si>
    <t>0806 Skien (-2019)</t>
  </si>
  <si>
    <t>Skien (-2019)</t>
  </si>
  <si>
    <t>0807 Notodden (1913-2019)</t>
  </si>
  <si>
    <t>Notodden (1913-2019)</t>
  </si>
  <si>
    <t>0811 Siljan (-2019)</t>
  </si>
  <si>
    <t>Siljan (-2019)</t>
  </si>
  <si>
    <t>0814 Bamble (-2019)</t>
  </si>
  <si>
    <t>Bamble (-2019)</t>
  </si>
  <si>
    <t>0815 Kragerø (1960-2019)</t>
  </si>
  <si>
    <t>Kragerø (1960-2019)</t>
  </si>
  <si>
    <t>0817 Drangedal (-2019)</t>
  </si>
  <si>
    <t>Drangedal (-2019)</t>
  </si>
  <si>
    <t>0819 Nome (1964-2019)</t>
  </si>
  <si>
    <t>Nome (1964-2019)</t>
  </si>
  <si>
    <t>0821 Bø (Telemark) (-2019)</t>
  </si>
  <si>
    <t>Bø (Telemark) (-2019)</t>
  </si>
  <si>
    <t>0822 Sauherad (-2019)</t>
  </si>
  <si>
    <t>Sauherad (-2019)</t>
  </si>
  <si>
    <t>0826 Tinn (-2019)</t>
  </si>
  <si>
    <t>Tinn (-2019)</t>
  </si>
  <si>
    <t>0827 Hjartdal (-2019)</t>
  </si>
  <si>
    <t>Hjartdal (-2019)</t>
  </si>
  <si>
    <t>0828 Seljord (-2019)</t>
  </si>
  <si>
    <t>Seljord (-2019)</t>
  </si>
  <si>
    <t>0829 Kviteseid (-2019)</t>
  </si>
  <si>
    <t>Kviteseid (-2019)</t>
  </si>
  <si>
    <t>0830 Nissedal (-2019)</t>
  </si>
  <si>
    <t>Nissedal (-2019)</t>
  </si>
  <si>
    <t>0831 Fyresdal (-2019)</t>
  </si>
  <si>
    <t>Fyresdal (-2019)</t>
  </si>
  <si>
    <t>0833 Tokke (1964-2019)</t>
  </si>
  <si>
    <t>Tokke (1964-2019)</t>
  </si>
  <si>
    <t>0834 Vinje (-2019)</t>
  </si>
  <si>
    <t>Vinje (-2019)</t>
  </si>
  <si>
    <t>0901 Risør (-2019)</t>
  </si>
  <si>
    <t>Risør (-2019)</t>
  </si>
  <si>
    <t>0904 Grimstad (-2019)</t>
  </si>
  <si>
    <t>Grimstad (-2019)</t>
  </si>
  <si>
    <t>0906 Arendal (1992-2019)</t>
  </si>
  <si>
    <t>Arendal (1992-2019)</t>
  </si>
  <si>
    <t>0911 Gjerstad (-2019)</t>
  </si>
  <si>
    <t>Gjerstad (-2019)</t>
  </si>
  <si>
    <t>0912 Vegårshei (-2019)</t>
  </si>
  <si>
    <t>Vegårshei (-2019)</t>
  </si>
  <si>
    <t>0914 Tvedestrand (-2019)</t>
  </si>
  <si>
    <t>Tvedestrand (-2019)</t>
  </si>
  <si>
    <t>0919 Froland (-2019)</t>
  </si>
  <si>
    <t>Froland (-2019)</t>
  </si>
  <si>
    <t>0926 Lillesand (1962-2019)</t>
  </si>
  <si>
    <t>Lillesand (1962-2019)</t>
  </si>
  <si>
    <t>0928 Birkenes (-2019)</t>
  </si>
  <si>
    <t>Birkenes (-2019)</t>
  </si>
  <si>
    <t>0929 Åmli (-2019)</t>
  </si>
  <si>
    <t>Åmli (-2019)</t>
  </si>
  <si>
    <t>0935 Iveland (-2019)</t>
  </si>
  <si>
    <t>Iveland (-2019)</t>
  </si>
  <si>
    <t>0937 Evje og Hornnes (1960-2019)</t>
  </si>
  <si>
    <t>Evje og Hornnes (1960-2019)</t>
  </si>
  <si>
    <t>0938 Bygland (-2019)</t>
  </si>
  <si>
    <t>Bygland (-2019)</t>
  </si>
  <si>
    <t>0940 Valle (-2019)</t>
  </si>
  <si>
    <t>Valle (-2019)</t>
  </si>
  <si>
    <t>0941 Bykle (-2019)</t>
  </si>
  <si>
    <t>Bykle (-2019)</t>
  </si>
  <si>
    <t>1001 Kristiansand (-2019)</t>
  </si>
  <si>
    <t>Kristiansand (-2019)</t>
  </si>
  <si>
    <t>1002 Mandal (-2019)</t>
  </si>
  <si>
    <t>Mandal (-2019)</t>
  </si>
  <si>
    <t>1003 Farsund (-2019)</t>
  </si>
  <si>
    <t>Farsund (-2019)</t>
  </si>
  <si>
    <t>1004 Flekkefjord (-2019)</t>
  </si>
  <si>
    <t>Flekkefjord (-2019)</t>
  </si>
  <si>
    <t>1014 Vennesla (-2019)</t>
  </si>
  <si>
    <t>Vennesla (-2019)</t>
  </si>
  <si>
    <t>1017 Songdalen (1964-2019)</t>
  </si>
  <si>
    <t>Songdalen (1964-2019)</t>
  </si>
  <si>
    <t>1018 Søgne (-2019)</t>
  </si>
  <si>
    <t>Søgne (-2019)</t>
  </si>
  <si>
    <t>1021 Marnardal (1964-2019)</t>
  </si>
  <si>
    <t>Marnardal (1964-2019)</t>
  </si>
  <si>
    <t>1026 Åseral (-2019)</t>
  </si>
  <si>
    <t>Åseral (-2019)</t>
  </si>
  <si>
    <t>1027 Audnedal (1964-2019)</t>
  </si>
  <si>
    <t>Audnedal (1964-2019)</t>
  </si>
  <si>
    <t>1029 Lindesnes (1964-2019)</t>
  </si>
  <si>
    <t>Lindesnes (1964-2019)</t>
  </si>
  <si>
    <t>1032 Lyngdal (-2019)</t>
  </si>
  <si>
    <t>Lyngdal (-2019)</t>
  </si>
  <si>
    <t>1034 Hægebostad (-2019)</t>
  </si>
  <si>
    <t>Hægebostad (-2019)</t>
  </si>
  <si>
    <t>1037 Kvinesdal (-2019)</t>
  </si>
  <si>
    <t>Kvinesdal (-2019)</t>
  </si>
  <si>
    <t>1046 Sirdal (1960-2019)</t>
  </si>
  <si>
    <t>Sirdal (1960-2019)</t>
  </si>
  <si>
    <t>1101 Eigersund</t>
  </si>
  <si>
    <t>1102 Sandnes (-2019)</t>
  </si>
  <si>
    <t>Sandnes (-2019)</t>
  </si>
  <si>
    <t>1103 Stavanger</t>
  </si>
  <si>
    <t>1106 Haugesund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</si>
  <si>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</si>
  <si>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</si>
  <si>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</si>
  <si>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</si>
  <si>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</si>
  <si>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</si>
  <si>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</si>
  <si>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</si>
  <si>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</si>
  <si>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1129 Forsand (-2019)</t>
  </si>
  <si>
    <t>Forsand (-2019)</t>
  </si>
  <si>
    <t>1130 Strand</t>
  </si>
  <si>
    <t>1133 Hjelmeland</t>
  </si>
  <si>
    <t>1134 Suldal</t>
  </si>
  <si>
    <t>1135 Sauda</t>
  </si>
  <si>
    <t>1141 Finnøy (-2019)</t>
  </si>
  <si>
    <t>Finnøy (-2019)</t>
  </si>
  <si>
    <t>1142 Rennesøy (-2019)</t>
  </si>
  <si>
    <t>Rennesøy (-2019)</t>
  </si>
  <si>
    <t>1144 Kvitsøy</t>
  </si>
  <si>
    <t>1145 Bokn</t>
  </si>
  <si>
    <t>1146 Tysvær</t>
  </si>
  <si>
    <t>1149 Karmøy</t>
  </si>
  <si>
    <t>1151 Utsira</t>
  </si>
  <si>
    <t>1160 Vindafjord</t>
  </si>
  <si>
    <t>1201 Bergen (1972-2019)</t>
  </si>
  <si>
    <t>Bergen (1972-2019)</t>
  </si>
  <si>
    <t>1211 Etne (-2019)</t>
  </si>
  <si>
    <t>Etne (-2019)</t>
  </si>
  <si>
    <t>1216 Sveio (-2019)</t>
  </si>
  <si>
    <t>Sveio (-2019)</t>
  </si>
  <si>
    <t>1219 Bømlo (1916-2019)</t>
  </si>
  <si>
    <t>Bømlo (1916-2019)</t>
  </si>
  <si>
    <t>1221 Stord (-2019)</t>
  </si>
  <si>
    <t>Stord (-2019)</t>
  </si>
  <si>
    <t>1222 Fitjar (-2019)</t>
  </si>
  <si>
    <t>Fitjar (-2019)</t>
  </si>
  <si>
    <t>1223 Tysnes (-2019)</t>
  </si>
  <si>
    <t>Tysnes (-2019)</t>
  </si>
  <si>
    <t>1224 Kvinnherad (-2019)</t>
  </si>
  <si>
    <t>Kvinnherad (-2019)</t>
  </si>
  <si>
    <t>1227 Jondal (-2019)</t>
  </si>
  <si>
    <t>Jondal (-2019)</t>
  </si>
  <si>
    <t>1228 Odda (1913-2019)</t>
  </si>
  <si>
    <t>Odda (1913-2019)</t>
  </si>
  <si>
    <t>1231 Ullensvang (1977-2019)</t>
  </si>
  <si>
    <t>Ullensvang (1977-2019)</t>
  </si>
  <si>
    <t>1232 Eidfjord (-2019)</t>
  </si>
  <si>
    <t>Eidfjord (-2019)</t>
  </si>
  <si>
    <t>1233 Ulvik (-2019)</t>
  </si>
  <si>
    <t>Ulvik (-2019)</t>
  </si>
  <si>
    <t>1234 Granvin (-2019)</t>
  </si>
  <si>
    <t>Granvin (-2019)</t>
  </si>
  <si>
    <t>1235 Voss (-2019)</t>
  </si>
  <si>
    <t>Voss (-2019)</t>
  </si>
  <si>
    <t>1238 Kvam (-2019)</t>
  </si>
  <si>
    <t>Kvam (-2019)</t>
  </si>
  <si>
    <t>1241 Fusa (-2019)</t>
  </si>
  <si>
    <t>Fusa (-2019)</t>
  </si>
  <si>
    <t>1242 Samnanger (1907-2019)</t>
  </si>
  <si>
    <t>Samnanger (1907-2019)</t>
  </si>
  <si>
    <t>1243 Os (Hordaland) (-2019)</t>
  </si>
  <si>
    <t>Os (Hordaland) (-2019)</t>
  </si>
  <si>
    <t>1244 Austevoll (-2019)</t>
  </si>
  <si>
    <t>Austevoll (-2019)</t>
  </si>
  <si>
    <t>1245 Sund (-2019)</t>
  </si>
  <si>
    <t>Sund (-2019)</t>
  </si>
  <si>
    <t>1246 Fjell (-2019)</t>
  </si>
  <si>
    <t>Fjell (-2019)</t>
  </si>
  <si>
    <t>1247 Askøy (-2019)</t>
  </si>
  <si>
    <t>Askøy (-2019)</t>
  </si>
  <si>
    <t>1251 Vaksdal (1964-2019)</t>
  </si>
  <si>
    <t>Vaksdal (1964-2019)</t>
  </si>
  <si>
    <t>1252 Modalen (1910-2019)</t>
  </si>
  <si>
    <t>Modalen (1910-2019)</t>
  </si>
  <si>
    <t>1253 Osterøy (1964-2019)</t>
  </si>
  <si>
    <t>Osterøy (1964-2019)</t>
  </si>
  <si>
    <t>1256 Meland (1924-2019)</t>
  </si>
  <si>
    <t>Meland (1924-2019)</t>
  </si>
  <si>
    <t>1259 Øygarden (1964-2019)</t>
  </si>
  <si>
    <t>Øygarden (1964-2019)</t>
  </si>
  <si>
    <t>1260 Radøy (1964-2019)</t>
  </si>
  <si>
    <t>Radøy (1964-2019)</t>
  </si>
  <si>
    <t>1263 Lindås (-2019)</t>
  </si>
  <si>
    <t>Lindås (-2019)</t>
  </si>
  <si>
    <t>1264 Austrheim (1910-2019)</t>
  </si>
  <si>
    <t>Austrheim (1910-2019)</t>
  </si>
  <si>
    <t>1265 Fedje (1948-2019)</t>
  </si>
  <si>
    <t>Fedje (1948-2019)</t>
  </si>
  <si>
    <t>1266 Masfjorden (-2019)</t>
  </si>
  <si>
    <t>Masfjorden (-2019)</t>
  </si>
  <si>
    <t>1401 Flora (1964-2019)</t>
  </si>
  <si>
    <t>Flora (1964-2019)</t>
  </si>
  <si>
    <t>1411 Gulen (-2019)</t>
  </si>
  <si>
    <t>Gulen (-2019)</t>
  </si>
  <si>
    <t>1412 Solund (-2019)</t>
  </si>
  <si>
    <t>Solund (-2019)</t>
  </si>
  <si>
    <t>1413 Hyllestad (-2019)</t>
  </si>
  <si>
    <t>Hyllestad (-2019)</t>
  </si>
  <si>
    <t>1416 Høyanger (1964-2019)</t>
  </si>
  <si>
    <t>Høyanger (1964-2019)</t>
  </si>
  <si>
    <t>1417 Vik (-2019)</t>
  </si>
  <si>
    <t>Vik (-2019)</t>
  </si>
  <si>
    <t>1418 Balestrand (-2019)</t>
  </si>
  <si>
    <t>Balestrand (-2019)</t>
  </si>
  <si>
    <t>1419 Leikanger (-2019)</t>
  </si>
  <si>
    <t>Leikanger (-2019)</t>
  </si>
  <si>
    <t>1420 Sogndal (-2019)</t>
  </si>
  <si>
    <t>Sogndal (-2019)</t>
  </si>
  <si>
    <t>1421 Aurland (-2019)</t>
  </si>
  <si>
    <t>Aurland (-2019)</t>
  </si>
  <si>
    <t>1422 Lærdal (-2019)</t>
  </si>
  <si>
    <t>Lærdal (-2019)</t>
  </si>
  <si>
    <t>1424 Årdal (-2019)</t>
  </si>
  <si>
    <t>Årdal (-2019)</t>
  </si>
  <si>
    <t>1426 Luster (-2019)</t>
  </si>
  <si>
    <t>Luster (-2019)</t>
  </si>
  <si>
    <t>1428 Askvoll (-2019)</t>
  </si>
  <si>
    <t>Askvoll (-2019)</t>
  </si>
  <si>
    <t>1429 Fjaler (-2019)</t>
  </si>
  <si>
    <t>Fjaler (-2019)</t>
  </si>
  <si>
    <t>1430 Gaular (-2019)</t>
  </si>
  <si>
    <t>Gaular (-2019)</t>
  </si>
  <si>
    <t>1431 Jølster (-2019)</t>
  </si>
  <si>
    <t>Jølster (-2019)</t>
  </si>
  <si>
    <t>1432 Førde (-2019)</t>
  </si>
  <si>
    <t>Førde (-2019)</t>
  </si>
  <si>
    <t>1433 Naustdal (-2019)</t>
  </si>
  <si>
    <t>Naustdal (-2019)</t>
  </si>
  <si>
    <t>1438 Bremanger (-2019)</t>
  </si>
  <si>
    <t>Bremanger (-2019)</t>
  </si>
  <si>
    <t>1439 Vågsøy (1964-2019)</t>
  </si>
  <si>
    <t>Vågsøy (1964-2019)</t>
  </si>
  <si>
    <t>1441 Selje (-2019)</t>
  </si>
  <si>
    <t>Selje (-2019)</t>
  </si>
  <si>
    <t>1443 Eid (-2019)</t>
  </si>
  <si>
    <t>Eid (-2019)</t>
  </si>
  <si>
    <t>1444 Hornindal (-2019)</t>
  </si>
  <si>
    <t>Hornindal (-2019)</t>
  </si>
  <si>
    <t>1445 Gloppen (-2019)</t>
  </si>
  <si>
    <t>Gloppen (-2019)</t>
  </si>
  <si>
    <t>1449 Stryn (1977-2019)</t>
  </si>
  <si>
    <t>Stryn (1977-2019)</t>
  </si>
  <si>
    <t>1502 Molde (-2019)</t>
  </si>
  <si>
    <t>Molde (-2019)</t>
  </si>
  <si>
    <t>1504 Ålesund (1977-2019)</t>
  </si>
  <si>
    <t>Ålesund (1977-2019)</t>
  </si>
  <si>
    <t>1505 Kristiansund</t>
  </si>
  <si>
    <t>1511 Vanylven</t>
  </si>
  <si>
    <t>1514 Sande (Møre og Romsdal)</t>
  </si>
  <si>
    <t>Sande (Møre og Romsdal)</t>
  </si>
  <si>
    <t>1515 Herøy (Møre og Romsdal)</t>
  </si>
  <si>
    <t>1516 Ulstein</t>
  </si>
  <si>
    <t>1517 Hareid</t>
  </si>
  <si>
    <t>1519 Volda (-2019)</t>
  </si>
  <si>
    <t>Volda (-2019)</t>
  </si>
  <si>
    <t>1520 Ørsta</t>
  </si>
  <si>
    <t>1523 Ørskog (1977-2019)</t>
  </si>
  <si>
    <t>Ørskog (1977-2019)</t>
  </si>
  <si>
    <t>1524 Norddal (-2019)</t>
  </si>
  <si>
    <t>Norddal (-2019)</t>
  </si>
  <si>
    <t>1525 Stranda</t>
  </si>
  <si>
    <t>1526 Stordal (-2019)</t>
  </si>
  <si>
    <t>Stordal (-2019)</t>
  </si>
  <si>
    <t>1528 Sykkylven</t>
  </si>
  <si>
    <t>1529 Skodje (-2019)</t>
  </si>
  <si>
    <t>Skodje (-2019)</t>
  </si>
  <si>
    <t>1531 Sula</t>
  </si>
  <si>
    <t>1532 Giske</t>
  </si>
  <si>
    <t>1534 Haram (-2019)</t>
  </si>
  <si>
    <t>Haram (-2019)</t>
  </si>
  <si>
    <t>1535 Vestnes</t>
  </si>
  <si>
    <t>1539 Rauma</t>
  </si>
  <si>
    <t>1543 Nesset (-2019)</t>
  </si>
  <si>
    <t>Nesset (-2019)</t>
  </si>
  <si>
    <t>1545 Midsund (1965-2019)</t>
  </si>
  <si>
    <t>Midsund (1965-2019)</t>
  </si>
  <si>
    <t>1546 Sandøy (-2019)</t>
  </si>
  <si>
    <t>Sandøy (-2019)</t>
  </si>
  <si>
    <t>1547 Aukra</t>
  </si>
  <si>
    <t>1548 Fræna (-2019)</t>
  </si>
  <si>
    <t>Fræna (-2019)</t>
  </si>
  <si>
    <t>1551 Eide (-2019)</t>
  </si>
  <si>
    <t>Eide (-2019)</t>
  </si>
  <si>
    <t>1554 Averøy</t>
  </si>
  <si>
    <t>1557 Gjemnes</t>
  </si>
  <si>
    <t>1560 Tingvoll</t>
  </si>
  <si>
    <t>1563 Sunndal</t>
  </si>
  <si>
    <t>1566 Surnadal</t>
  </si>
  <si>
    <t>1567 Rindal (-2018)</t>
  </si>
  <si>
    <t>1567</t>
  </si>
  <si>
    <t>Rindal (-2018)</t>
  </si>
  <si>
    <t>1571 Halsa (-2019)</t>
  </si>
  <si>
    <t>Halsa (-2019)</t>
  </si>
  <si>
    <t>1573 Smøla</t>
  </si>
  <si>
    <t>1576 Aure</t>
  </si>
  <si>
    <t>5001 Trondheim</t>
  </si>
  <si>
    <t>5004 Steinkjer (2018-2019)</t>
  </si>
  <si>
    <t>Steinkjer (2018-2019)</t>
  </si>
  <si>
    <t>5005 Namsos (2018-2019)</t>
  </si>
  <si>
    <t>Namsos (2018-2019)</t>
  </si>
  <si>
    <t>5011 Hemne (2018-2019)</t>
  </si>
  <si>
    <t>Hemne (2018-2019)</t>
  </si>
  <si>
    <t>5012 Snillfjord (2018-2019)</t>
  </si>
  <si>
    <t>Snillfjord (2018-2019)</t>
  </si>
  <si>
    <t>5013 Hitra (2018-2019)</t>
  </si>
  <si>
    <t>Hitra (2018-2019)</t>
  </si>
  <si>
    <t>5014 Frøya</t>
  </si>
  <si>
    <t>5015 Ørland (2018-2019)</t>
  </si>
  <si>
    <t>Ørland (2018-2019)</t>
  </si>
  <si>
    <t>5016 Agdenes (2018-2019)</t>
  </si>
  <si>
    <t>Agdenes (2018-2019)</t>
  </si>
  <si>
    <t>5017 Bjugn (2018-2019)</t>
  </si>
  <si>
    <t>Bjugn (2018-2019)</t>
  </si>
  <si>
    <t>5018 Åfjord (2018-2019)</t>
  </si>
  <si>
    <t>Åfjord (2018-2019)</t>
  </si>
  <si>
    <t>5019 Roan (2018-2019)</t>
  </si>
  <si>
    <t>Roan (2018-2019)</t>
  </si>
  <si>
    <t>5020 Osen</t>
  </si>
  <si>
    <t>5021 Oppdal</t>
  </si>
  <si>
    <t>5022 Rennebu</t>
  </si>
  <si>
    <t>5023 Meldal (2018-2019)</t>
  </si>
  <si>
    <t>Meldal (2018-2019)</t>
  </si>
  <si>
    <t>5024 Orkdal (2018-2019)</t>
  </si>
  <si>
    <t>Orkdal (2018-2019)</t>
  </si>
  <si>
    <t>5025 Røros</t>
  </si>
  <si>
    <t>5026 Holtålen</t>
  </si>
  <si>
    <t>5027 Midtre Gauldal</t>
  </si>
  <si>
    <t>5028 Melhus</t>
  </si>
  <si>
    <t>5029 Skaun</t>
  </si>
  <si>
    <t>5030 Klæbu (2018-2019)</t>
  </si>
  <si>
    <t>Klæbu (2018-2019)</t>
  </si>
  <si>
    <t>5031 Malvik</t>
  </si>
  <si>
    <t>5032 Selbu</t>
  </si>
  <si>
    <t>5033 Tydal</t>
  </si>
  <si>
    <t>5034 Meråker</t>
  </si>
  <si>
    <t>5035 Stjørdal</t>
  </si>
  <si>
    <t>5036 Frosta</t>
  </si>
  <si>
    <t>5037 Levanger</t>
  </si>
  <si>
    <t>5038 Verdal</t>
  </si>
  <si>
    <t>5039 Verran (2018-2019)</t>
  </si>
  <si>
    <t>Verran (2018-2019)</t>
  </si>
  <si>
    <t>5040 Namdalseid (2018-2019)</t>
  </si>
  <si>
    <t>Namdalseid (2018-2019)</t>
  </si>
  <si>
    <t>5041 Snåase - Snåsa</t>
  </si>
  <si>
    <t>5042 Lierne</t>
  </si>
  <si>
    <t>5043 Raarvihke - Røyrvik</t>
  </si>
  <si>
    <t>5044 Namsskogan</t>
  </si>
  <si>
    <t>5045 Grong</t>
  </si>
  <si>
    <t>5046 Høylandet</t>
  </si>
  <si>
    <t>5047 Overhalla</t>
  </si>
  <si>
    <t>5048 Fosnes (2018-2019)</t>
  </si>
  <si>
    <t>Fosnes (2018-2019)</t>
  </si>
  <si>
    <t>5049 Flatanger</t>
  </si>
  <si>
    <t>5050 Vikna (2018-2019)</t>
  </si>
  <si>
    <t>Vikna (2018-2019)</t>
  </si>
  <si>
    <t>5051 Nærøy (2018-2019)</t>
  </si>
  <si>
    <t>Nærøy (2018-2019)</t>
  </si>
  <si>
    <t>5052 Leka</t>
  </si>
  <si>
    <t>5053 Inderøy</t>
  </si>
  <si>
    <t>5054 Indre Fosen</t>
  </si>
  <si>
    <t>5061 Rindal</t>
  </si>
  <si>
    <t>1804 Bodø</t>
  </si>
  <si>
    <t>1805 Narvik (-2019)</t>
  </si>
  <si>
    <t>Narvik (-2019)</t>
  </si>
  <si>
    <t>1811 Bindal</t>
  </si>
  <si>
    <t>1812 Sømna</t>
  </si>
  <si>
    <t>1813 Brønnøy</t>
  </si>
  <si>
    <t>1815 Vega</t>
  </si>
  <si>
    <t>1816 Vevelstad</t>
  </si>
  <si>
    <t>1818 Herøy (Nordland)</t>
  </si>
  <si>
    <t>1820 Alstahaug</t>
  </si>
  <si>
    <t>1822 Leirfjord</t>
  </si>
  <si>
    <t>1824 Vefsn</t>
  </si>
  <si>
    <t>1825 Grane</t>
  </si>
  <si>
    <t>1826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</si>
  <si>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</si>
  <si>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</si>
  <si>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</si>
  <si>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</si>
  <si>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</si>
  <si>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</si>
  <si>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</si>
  <si>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</si>
  <si>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</si>
  <si>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</si>
  <si>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</si>
  <si>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 - Fuossko</t>
  </si>
  <si>
    <t>1845 Sørfold</t>
  </si>
  <si>
    <t>1848 Steigen</t>
  </si>
  <si>
    <t>1849 Hamarøy - Hábmer (-2019)</t>
  </si>
  <si>
    <t>Hamarøy - Hábmer (-2019)</t>
  </si>
  <si>
    <t>1850 Divtasvuodna - Tysfjord (-2019)</t>
  </si>
  <si>
    <t>Divtasvuodna - Tysfjord (-2019)</t>
  </si>
  <si>
    <t>1851 Lødingen</t>
  </si>
  <si>
    <t>1852 Tjeldsund (1909-2019)</t>
  </si>
  <si>
    <t>Tjeldsund (1909-2019)</t>
  </si>
  <si>
    <t>1853 Evenes - Evenássi</t>
  </si>
  <si>
    <t>Evenes - Evenássi</t>
  </si>
  <si>
    <t>1854 Ballangen (1925-2019)</t>
  </si>
  <si>
    <t>Ballangen (1925-2019)</t>
  </si>
  <si>
    <t>1856 Røst</t>
  </si>
  <si>
    <t>1857 Værøy</t>
  </si>
  <si>
    <t>1859 Flakstad</t>
  </si>
  <si>
    <t>1860 Vestvågøy</t>
  </si>
  <si>
    <t>1865 Vågan</t>
  </si>
  <si>
    <t>1866 Hadsel</t>
  </si>
  <si>
    <t>1867 Bø (Nordland)</t>
  </si>
  <si>
    <t>Bø (Nordland)</t>
  </si>
  <si>
    <t>1868 Øksnes</t>
  </si>
  <si>
    <t>1870 Sortland - Suortá</t>
  </si>
  <si>
    <t>1871 Andøy</t>
  </si>
  <si>
    <t>1874 Moskenes</t>
  </si>
  <si>
    <t>1902 Tromsø (-2019)</t>
  </si>
  <si>
    <t>Tromsø (-2019)</t>
  </si>
  <si>
    <t>1903 Harstad - Hárstták (2013-2019)</t>
  </si>
  <si>
    <t>Harstad - Hárstták (2013-2019)</t>
  </si>
  <si>
    <t>1911 Kvæfjord (-2019)</t>
  </si>
  <si>
    <t>Kvæfjord (-2019)</t>
  </si>
  <si>
    <t>1913 Skånland (1926-2019)</t>
  </si>
  <si>
    <t>Skånland (1926-2019)</t>
  </si>
  <si>
    <t>1917 Ibestad (-2019)</t>
  </si>
  <si>
    <t>Ibestad (-2019)</t>
  </si>
  <si>
    <t>1919 Gratangen (1926-2019)</t>
  </si>
  <si>
    <t>Gratangen (1926-2019)</t>
  </si>
  <si>
    <t>1920 Loabák - Lavangen (1907-2019)</t>
  </si>
  <si>
    <t>Loabák - Lavangen (1907-2019)</t>
  </si>
  <si>
    <t>1922 Bardu (-2019)</t>
  </si>
  <si>
    <t>Bardu (-2019)</t>
  </si>
  <si>
    <t>1923 Salangen (1977-2019)</t>
  </si>
  <si>
    <t>Salangen (1977-2019)</t>
  </si>
  <si>
    <t>1924 Målselv (-2019)</t>
  </si>
  <si>
    <t>Målselv (-2019)</t>
  </si>
  <si>
    <t>1925 Sørreisa (-2019)</t>
  </si>
  <si>
    <t>Sørreisa (-2019)</t>
  </si>
  <si>
    <t>1926 Dyrøy (-2019)</t>
  </si>
  <si>
    <t>Dyrøy (-2019)</t>
  </si>
  <si>
    <t>1927 Tranøy (-2019)</t>
  </si>
  <si>
    <t>Tranøy (-2019)</t>
  </si>
  <si>
    <t>1928 Torsken (-2019)</t>
  </si>
  <si>
    <t>Torsken (-2019)</t>
  </si>
  <si>
    <t>1929 Berg (-2019)</t>
  </si>
  <si>
    <t>Berg (-2019)</t>
  </si>
  <si>
    <t>1931 Lenvik (-2019)</t>
  </si>
  <si>
    <t>Lenvik (-2019)</t>
  </si>
  <si>
    <t>1933 Balsfjord (-2019)</t>
  </si>
  <si>
    <t>Balsfjord (-2019)</t>
  </si>
  <si>
    <t>1936 Karlsøy (-2019)</t>
  </si>
  <si>
    <t>Karlsøy (-2019)</t>
  </si>
  <si>
    <t>1938 Lyngen (-2019)</t>
  </si>
  <si>
    <t>Lyngen (-2019)</t>
  </si>
  <si>
    <t>1939 Storfjord - Omasvuotna - Omasvuono (1931-2019)</t>
  </si>
  <si>
    <t>Storfjord - Omasvuotna - Omasvuono (1931-2019)</t>
  </si>
  <si>
    <t>1940 Gáivuotna - Kåfjord - Kaivuono (1931-2019)</t>
  </si>
  <si>
    <t>Gáivuotna - Kåfjord - Kaivuono (1931-2019)</t>
  </si>
  <si>
    <t>1941 Skjervøy (-2019)</t>
  </si>
  <si>
    <t>Skjervøy (-2019)</t>
  </si>
  <si>
    <t>1942 Nordreisa - Ráisa - Raisi (-2019)</t>
  </si>
  <si>
    <t>Nordreisa - Ráisa - Raisi (-2019)</t>
  </si>
  <si>
    <t>1943 Kvænangen (-2019)</t>
  </si>
  <si>
    <t>Kvænangen (-2019)</t>
  </si>
  <si>
    <t>2002 Vardø (-2019)</t>
  </si>
  <si>
    <t>Vardø (-2019)</t>
  </si>
  <si>
    <t>2003 Vadsø (-2019)</t>
  </si>
  <si>
    <t>Vadsø (-2019)</t>
  </si>
  <si>
    <t>2004 Hammerfest (1992-2019)</t>
  </si>
  <si>
    <t>Hammerfest (1992-2019)</t>
  </si>
  <si>
    <t>2011 Guovdageaidnu - Kautokeino (-2019)</t>
  </si>
  <si>
    <t>Guovdageaidnu - Kautokeino (-2019)</t>
  </si>
  <si>
    <t>2012 Alta (-2019)</t>
  </si>
  <si>
    <t>Alta (-2019)</t>
  </si>
  <si>
    <t>2014 Loppa (-2019)</t>
  </si>
  <si>
    <t>Loppa (-2019)</t>
  </si>
  <si>
    <t>2015 Hasvik (-2019)</t>
  </si>
  <si>
    <t>Hasvik (-2019)</t>
  </si>
  <si>
    <t>2017 Kvalsund (-2019)</t>
  </si>
  <si>
    <t>Kvalsund (-2019)</t>
  </si>
  <si>
    <t>2018 Måsøy (-2019)</t>
  </si>
  <si>
    <t>Måsøy (-2019)</t>
  </si>
  <si>
    <t>2019 Nordkapp (-2019)</t>
  </si>
  <si>
    <t>Nordkapp (-2019)</t>
  </si>
  <si>
    <t>2020 Porsanger - Porsángu - Porsanki (1964-2019)</t>
  </si>
  <si>
    <t>Porsanger - Porsángu - Porsanki (1964-2019)</t>
  </si>
  <si>
    <t>2021 Kárásjohka - Karasjok (-2019)</t>
  </si>
  <si>
    <t>Kárásjohka - Karasjok (-2019)</t>
  </si>
  <si>
    <t>2022 Lebesby (-2019)</t>
  </si>
  <si>
    <t>Lebesby (-2019)</t>
  </si>
  <si>
    <t>2023 Gamvik (1914-2019)</t>
  </si>
  <si>
    <t>Gamvik (1914-2019)</t>
  </si>
  <si>
    <t>2024 Berlevåg (1914-2019)</t>
  </si>
  <si>
    <t>Berlevåg (1914-2019)</t>
  </si>
  <si>
    <t>2025 Deatnu - Tana (-2019)</t>
  </si>
  <si>
    <t>Deatnu - Tana (-2019)</t>
  </si>
  <si>
    <t>2027 Unjárga - Nesseby (-2019)</t>
  </si>
  <si>
    <t>Unjárga - Nesseby (-2019)</t>
  </si>
  <si>
    <t>2028 Båtsfjord (1955-2019)</t>
  </si>
  <si>
    <t>Båtsfjord (1955-2019)</t>
  </si>
  <si>
    <t>2030 Sør-Varanger (-2019)</t>
  </si>
  <si>
    <t>Sør-Varanger (-2019)</t>
  </si>
  <si>
    <t>Kombo_SSB_2019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</si>
</sst>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0" borderId="0" xfId="1"/>
    <xf numFmtId="0" fontId="0" fillId="0" borderId="0" xfId="0" applyNumberFormat="1"/>
  </cellXfs>
  <cellStyles count="2">
    <cellStyle name="Hyperkobling" xfId="1" builtinId="8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1" xr16:uid="{84F0F989-1E4A-4F88-8F5D-36816B9465D5}" autoFormatId="16" applyNumberFormats="0" applyBorderFormats="0" applyFontFormats="0" applyPatternFormats="0" applyAlignmentFormats="0" applyWidthHeightFormats="0">
  <queryTableRefresh nextId="12">
    <queryTableFields count="10">
      <queryTableField id="1" name="Fylkesnr_2019" tableColumnId="1"/>
      <queryTableField id="2" name="Fylke_2019" tableColumnId="2"/>
      <queryTableField id="3" name="Kommunenr_2019" tableColumnId="3"/>
      <queryTableField id="4" name="Kommune_2019" tableColumnId="4"/>
      <queryTableField id="5" name="Fylkesnr_2020" tableColumnId="5"/>
      <queryTableField id="6" name="Fylke_2020" tableColumnId="6"/>
      <queryTableField id="7" name="Kommunenr_2020" tableColumnId="7"/>
      <queryTableField id="8" name="Kommune_2020" tableColumnId="8"/>
      <queryTableField id="9" name="SSB_sammenslått" tableColumnId="9"/>
      <queryTableField id="11" name="Kombo_SSB_2019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2" xr16:uid="{8E6A008E-00BE-4472-B0DB-6B49C9CA51E0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5" xr16:uid="{F89F9150-4416-47EA-B91D-5EE0E8E2537E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3" xr16:uid="{8793F705-4DED-44C9-8782-66AFFB0EC675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6" xr16:uid="{4D2A241C-0CD8-409B-8AAC-73B1766739DC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7" xr16:uid="{979D7AA6-3BB0-4403-BFB0-81BC08F9AF7D}" autoFormatId="16" applyNumberFormats="0" applyBorderFormats="0" applyFontFormats="0" applyPatternFormats="0" applyAlignmentFormats="0" applyWidthHeightFormats="0">
  <queryTableRefresh nextId="4">
    <queryTableFields count="3">
      <queryTableField id="1" name="Knavn_nr_SSB_2019" tableColumnId="1"/>
      <queryTableField id="2" name="Knummer" tableColumnId="2"/>
      <queryTableField id="3" name="Kommu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A34784-A7AC-4A6B-B7B3-C9363044D5E2}" name="Dim_Kommunekorr_2019_2020" displayName="Dim_Kommunekorr_2019_2020" ref="A1:J528" tableType="queryTable" totalsRowShown="0">
  <autoFilter ref="A1:J528" xr:uid="{BBA34784-A7AC-4A6B-B7B3-C9363044D5E2}"/>
  <tableColumns count="10">
    <tableColumn id="1" xr3:uid="{3F1FCACE-5D97-4BED-853E-BF33CD9C0A4A}" uniqueName="1" name="Fylkesnr_2019" queryTableFieldId="1" dataDxfId="9"/>
    <tableColumn id="2" xr3:uid="{494F51DF-67B7-4DC4-8998-12C64D862039}" uniqueName="2" name="Fylke_2019" queryTableFieldId="2" dataDxfId="8"/>
    <tableColumn id="3" xr3:uid="{682532F3-B000-4A50-935A-D808A5101510}" uniqueName="3" name="Kommunenr_2019" queryTableFieldId="3" dataDxfId="7"/>
    <tableColumn id="4" xr3:uid="{9DA22D2A-7C06-47E9-AC2E-D30DDE0B1636}" uniqueName="4" name="Kommune_2019" queryTableFieldId="4" dataDxfId="6"/>
    <tableColumn id="5" xr3:uid="{B308E059-1B1F-41BF-ADE2-36D9BD2F426F}" uniqueName="5" name="Fylkesnr_2020" queryTableFieldId="5" dataDxfId="5"/>
    <tableColumn id="6" xr3:uid="{1CDD686B-774B-4ACB-B74C-E516DB806EAA}" uniqueName="6" name="Fylke_2020" queryTableFieldId="6" dataDxfId="4"/>
    <tableColumn id="7" xr3:uid="{102D4456-764F-421D-99CE-42AA175103EB}" uniqueName="7" name="Kommunenr_2020" queryTableFieldId="7" dataDxfId="3"/>
    <tableColumn id="8" xr3:uid="{8B23C127-FD9E-4AEC-ABD5-4C64640B3D89}" uniqueName="8" name="Kommune_2020" queryTableFieldId="8" dataDxfId="2"/>
    <tableColumn id="9" xr3:uid="{E0A4109C-4EF5-4916-997A-95919C306E0E}" uniqueName="9" name="SSB_sammenslått" queryTableFieldId="9" dataDxfId="1"/>
    <tableColumn id="10" xr3:uid="{D394A585-8FDE-40FA-B7D3-BD086E59C2D9}" uniqueName="10" name="Kombo_SSB_2019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884878-7114-43F9-9B4C-C95B0790D757}" name="Fylke_2019" displayName="Fylke_2019" ref="A1:B28" tableType="queryTable" totalsRowShown="0">
  <autoFilter ref="A1:B28" xr:uid="{3C884878-7114-43F9-9B4C-C95B0790D757}"/>
  <tableColumns count="2">
    <tableColumn id="1" xr3:uid="{418BABC3-2124-49F7-A265-321C8D737AC8}" uniqueName="1" name="code" queryTableFieldId="1" dataDxfId="20"/>
    <tableColumn id="2" xr3:uid="{614997FF-A68B-48F3-A7E3-3ADF07302BC5}" uniqueName="2" name="name" queryTableFieldId="2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CE771F-74CC-4057-A287-36F3B74982C8}" name="Kommuner_2019" displayName="Kommuner_2019" ref="A1:B671" tableType="queryTable" totalsRowShown="0">
  <autoFilter ref="A1:B671" xr:uid="{92CE771F-74CC-4057-A287-36F3B74982C8}"/>
  <tableColumns count="2">
    <tableColumn id="1" xr3:uid="{31C0D2D5-2B13-4870-826D-365F207929D6}" uniqueName="1" name="code" queryTableFieldId="1" dataDxfId="16"/>
    <tableColumn id="2" xr3:uid="{C8AE8626-1ACC-4FF9-B515-781033D933AF}" uniqueName="2" name="name" queryTableFieldId="2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FB1DB2-D22E-49ED-AC8A-FC80843ACD0C}" name="Fylke_2020" displayName="Fylke_2020" ref="A1:B13" tableType="queryTable" totalsRowShown="0">
  <autoFilter ref="A1:B13" xr:uid="{BFFB1DB2-D22E-49ED-AC8A-FC80843ACD0C}"/>
  <tableColumns count="2">
    <tableColumn id="1" xr3:uid="{2F428080-2118-4153-ABB0-E1F9195841E0}" uniqueName="1" name="code" queryTableFieldId="1" dataDxfId="18"/>
    <tableColumn id="2" xr3:uid="{7B1D6B64-A649-41F8-9ADB-B0D421FD2E47}" uniqueName="2" name="name" queryTableFieldId="2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F3B1B-8A41-4038-A927-9871E38A0E19}" name="Kommuner_2020" displayName="Kommuner_2020" ref="A1:B358" tableType="queryTable" totalsRowShown="0">
  <autoFilter ref="A1:B358" xr:uid="{BA5F3B1B-8A41-4038-A927-9871E38A0E19}"/>
  <tableColumns count="2">
    <tableColumn id="1" xr3:uid="{83F82235-2025-469E-8204-9ABFBB672319}" uniqueName="1" name="code" queryTableFieldId="1" dataDxfId="11"/>
    <tableColumn id="2" xr3:uid="{9D5C2E41-054E-4D17-9045-E21DF97038EC}" uniqueName="2" name="name" queryTableFieldId="2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27F-1A8E-40CB-B704-592E19A8144D}" name="Dim_kommuner2019_2020" displayName="Dim_kommuner2019_2020" ref="A1:H426" totalsRowShown="0" headerRowDxfId="24">
  <autoFilter ref="A1:H426" xr:uid="{00000000-0009-0000-0000-000000000000}"/>
  <sortState xmlns:xlrd2="http://schemas.microsoft.com/office/spreadsheetml/2017/richdata2" ref="A2:H426">
    <sortCondition ref="C1:C426"/>
  </sortState>
  <tableColumns count="8">
    <tableColumn id="1" xr3:uid="{AC4EB7A9-170D-402E-BB9B-A565AE141F9B}" name="Fylkesnr. 2019"/>
    <tableColumn id="2" xr3:uid="{78052F27-CBA4-41A1-A591-27D92EF3D1B4}" name="Fylkesnavn 2019"/>
    <tableColumn id="3" xr3:uid="{CCA2882B-3716-4913-9076-39CCB80B72E7}" name="Kommunenr. 2019"/>
    <tableColumn id="4" xr3:uid="{68A2A175-5690-4DD8-BCCF-7265C53F5B99}" name="Kommunenavn 2019"/>
    <tableColumn id="5" xr3:uid="{26849002-D874-468E-BAEC-E8C461D7ED54}" name="Fylkesnr. 2020"/>
    <tableColumn id="6" xr3:uid="{89AC0FB9-4B9E-434D-8688-EA27D3FB6EC6}" name="Fylkesnavn 2020"/>
    <tableColumn id="7" xr3:uid="{729B618D-DF02-4A79-9D4F-6AD245431FEE}" name="Kommunenr. 2020"/>
    <tableColumn id="8" xr3:uid="{CDC2B4EC-108D-4AE3-8E7E-FE6810286F6A}" name="Kommunenavn 20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CCFE-7D6E-4B9A-B86D-19164A39F6C8}" name="SSB_2019" displayName="SSB_2019" ref="A1:C424" tableType="queryTable" totalsRowShown="0">
  <autoFilter ref="A1:C424" xr:uid="{BDF2CCFE-7D6E-4B9A-B86D-19164A39F6C8}"/>
  <tableColumns count="3">
    <tableColumn id="1" xr3:uid="{E584D0D3-DC3F-44C2-8506-6E2A1417FF9E}" uniqueName="1" name="Knavn_nr_SSB_2019" queryTableFieldId="1" dataDxfId="14"/>
    <tableColumn id="2" xr3:uid="{0F1D30CE-3D16-478C-8977-36E9BBEFC1A3}" uniqueName="2" name="Knummer" queryTableFieldId="2" dataDxfId="13"/>
    <tableColumn id="3" xr3:uid="{7CBA7B62-93F2-4EF5-B833-71E2224D50CF}" uniqueName="3" name="Kommune" queryTableFieldId="3" dataDxfId="1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9ECAA-6540-484D-9068-447ACA621DB7}" name="Dim_kommuner2019_2020_b" displayName="Dim_kommuner2019_2020_b" ref="A1:I426" totalsRowShown="0" headerRowDxfId="23">
  <autoFilter ref="A1:I426" xr:uid="{00000000-0009-0000-0000-000000000000}"/>
  <sortState xmlns:xlrd2="http://schemas.microsoft.com/office/spreadsheetml/2017/richdata2" ref="A2:H426">
    <sortCondition ref="C1:C426"/>
  </sortState>
  <tableColumns count="9">
    <tableColumn id="1" xr3:uid="{CCAC45AD-8CA8-4EA2-A4C3-B2935F1AF067}" name="Fylkesnr. 2019"/>
    <tableColumn id="2" xr3:uid="{64421998-527F-4C47-ADBB-E6B1CB2F4F3D}" name="Fylkesnavn 2019"/>
    <tableColumn id="3" xr3:uid="{B83F4B42-B8AE-4D49-8840-AC7CD786851A}" name="Kommunenr. 2019"/>
    <tableColumn id="4" xr3:uid="{1FF96804-16E9-447A-A5C9-47849A27D654}" name="Kommunenavn 2019"/>
    <tableColumn id="5" xr3:uid="{3A207477-5FA4-487B-A2F4-BB8727F039FD}" name="Fylkesnr. 2020"/>
    <tableColumn id="6" xr3:uid="{3A2E29FD-F922-4B68-B63C-0650CAEECD0C}" name="Fylkesnavn 2020"/>
    <tableColumn id="7" xr3:uid="{2CF4E08A-12F8-4BFB-885C-2BDC8B936AA2}" name="Kommunenr. 2020"/>
    <tableColumn id="8" xr3:uid="{B0117FF9-42A7-4164-AF0B-5BB70BD4AABD}" name="Kommunenavn 2020" dataDxfId="22"/>
    <tableColumn id="9" xr3:uid="{B9443AFA-1D9A-44B3-93A6-6D4B1137E339}" name="Kommunenavn 2020_b" dataDxfId="21">
      <calculatedColumnFormula>PROPER(Dim_kommuner2019_2020_b[[#This Row],[Kommunenavn 2020]])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sb.no/klass/klassifikasjoner/131/versjon/1160/om" TargetMode="External"/><Relationship Id="rId1" Type="http://schemas.openxmlformats.org/officeDocument/2006/relationships/hyperlink" Target="https://www.kartverket.no/til-lands/kommunereform/tekniske-endringer-ved-sammenslaing-og-grensejustering/komendr20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8967-778A-4374-BE86-0E6887D32F98}">
  <dimension ref="A1:J528"/>
  <sheetViews>
    <sheetView tabSelected="1" workbookViewId="0">
      <selection sqref="A1:J528"/>
    </sheetView>
  </sheetViews>
  <sheetFormatPr baseColWidth="10" defaultRowHeight="15" x14ac:dyDescent="0.25"/>
  <cols>
    <col min="1" max="1" width="15.7109375" bestFit="1" customWidth="1"/>
    <col min="2" max="2" width="22.85546875" bestFit="1" customWidth="1"/>
    <col min="3" max="3" width="19.42578125" bestFit="1" customWidth="1"/>
    <col min="4" max="4" width="34.28515625" bestFit="1" customWidth="1"/>
    <col min="5" max="5" width="15.7109375" bestFit="1" customWidth="1"/>
    <col min="6" max="6" width="58.85546875" bestFit="1" customWidth="1"/>
    <col min="7" max="7" width="19.42578125" bestFit="1" customWidth="1"/>
    <col min="8" max="8" width="34.28515625" bestFit="1" customWidth="1"/>
    <col min="9" max="9" width="40.7109375" bestFit="1" customWidth="1"/>
    <col min="10" max="11" width="49.7109375" bestFit="1" customWidth="1"/>
  </cols>
  <sheetData>
    <row r="1" spans="1:10" x14ac:dyDescent="0.25">
      <c r="A1" t="s">
        <v>1988</v>
      </c>
      <c r="B1" t="s">
        <v>1989</v>
      </c>
      <c r="C1" t="s">
        <v>1990</v>
      </c>
      <c r="D1" t="s">
        <v>1991</v>
      </c>
      <c r="E1" t="s">
        <v>1992</v>
      </c>
      <c r="F1" t="s">
        <v>1993</v>
      </c>
      <c r="G1" t="s">
        <v>1617</v>
      </c>
      <c r="H1" t="s">
        <v>1994</v>
      </c>
      <c r="I1" t="s">
        <v>1995</v>
      </c>
      <c r="J1" t="s">
        <v>2741</v>
      </c>
    </row>
    <row r="2" spans="1:10" x14ac:dyDescent="0.25">
      <c r="A2" s="7" t="s">
        <v>474</v>
      </c>
      <c r="B2" s="7" t="s">
        <v>475</v>
      </c>
      <c r="C2" s="7" t="s">
        <v>476</v>
      </c>
      <c r="D2" s="7" t="s">
        <v>477</v>
      </c>
      <c r="E2" s="7" t="s">
        <v>478</v>
      </c>
      <c r="F2" s="7" t="s">
        <v>1978</v>
      </c>
      <c r="G2" s="7" t="s">
        <v>479</v>
      </c>
      <c r="H2" s="7" t="s">
        <v>477</v>
      </c>
      <c r="I2" s="7" t="s">
        <v>1618</v>
      </c>
      <c r="J2" s="7" t="s">
        <v>2003</v>
      </c>
    </row>
    <row r="3" spans="1:10" x14ac:dyDescent="0.25">
      <c r="A3" s="7" t="s">
        <v>588</v>
      </c>
      <c r="B3" s="7" t="s">
        <v>589</v>
      </c>
      <c r="C3" s="7" t="s">
        <v>590</v>
      </c>
      <c r="D3" s="7" t="s">
        <v>589</v>
      </c>
      <c r="E3" s="7" t="s">
        <v>588</v>
      </c>
      <c r="F3" s="7" t="s">
        <v>589</v>
      </c>
      <c r="G3" s="7" t="s">
        <v>590</v>
      </c>
      <c r="H3" s="7" t="s">
        <v>589</v>
      </c>
      <c r="I3" s="7" t="s">
        <v>1669</v>
      </c>
      <c r="J3" s="7" t="s">
        <v>2083</v>
      </c>
    </row>
    <row r="4" spans="1:10" x14ac:dyDescent="0.25">
      <c r="A4" s="7" t="s">
        <v>474</v>
      </c>
      <c r="B4" s="7" t="s">
        <v>475</v>
      </c>
      <c r="C4" s="7" t="s">
        <v>480</v>
      </c>
      <c r="D4" s="7" t="s">
        <v>481</v>
      </c>
      <c r="E4" s="7" t="s">
        <v>478</v>
      </c>
      <c r="F4" s="7" t="s">
        <v>1978</v>
      </c>
      <c r="G4" s="7" t="s">
        <v>482</v>
      </c>
      <c r="H4" s="7" t="s">
        <v>481</v>
      </c>
      <c r="I4" s="7" t="s">
        <v>1619</v>
      </c>
      <c r="J4" s="7" t="s">
        <v>2005</v>
      </c>
    </row>
    <row r="5" spans="1:10" x14ac:dyDescent="0.25">
      <c r="A5" s="7" t="s">
        <v>474</v>
      </c>
      <c r="B5" s="7" t="s">
        <v>475</v>
      </c>
      <c r="C5" s="7" t="s">
        <v>483</v>
      </c>
      <c r="D5" s="7" t="s">
        <v>484</v>
      </c>
      <c r="E5" s="7" t="s">
        <v>478</v>
      </c>
      <c r="F5" s="7" t="s">
        <v>1978</v>
      </c>
      <c r="G5" s="7" t="s">
        <v>485</v>
      </c>
      <c r="H5" s="7" t="s">
        <v>484</v>
      </c>
      <c r="I5" s="7" t="s">
        <v>1620</v>
      </c>
      <c r="J5" s="7" t="s">
        <v>2007</v>
      </c>
    </row>
    <row r="6" spans="1:10" x14ac:dyDescent="0.25">
      <c r="A6" s="7" t="s">
        <v>474</v>
      </c>
      <c r="B6" s="7" t="s">
        <v>475</v>
      </c>
      <c r="C6" s="7" t="s">
        <v>519</v>
      </c>
      <c r="D6" s="7" t="s">
        <v>520</v>
      </c>
      <c r="E6" s="7" t="s">
        <v>478</v>
      </c>
      <c r="F6" s="7" t="s">
        <v>1978</v>
      </c>
      <c r="G6" s="7" t="s">
        <v>482</v>
      </c>
      <c r="H6" s="7" t="s">
        <v>481</v>
      </c>
      <c r="I6" s="7" t="s">
        <v>1619</v>
      </c>
      <c r="J6" s="7" t="s">
        <v>2033</v>
      </c>
    </row>
    <row r="7" spans="1:10" x14ac:dyDescent="0.25">
      <c r="A7" s="7" t="s">
        <v>474</v>
      </c>
      <c r="B7" s="7" t="s">
        <v>475</v>
      </c>
      <c r="C7" s="7" t="s">
        <v>486</v>
      </c>
      <c r="D7" s="7" t="s">
        <v>487</v>
      </c>
      <c r="E7" s="7" t="s">
        <v>478</v>
      </c>
      <c r="F7" s="7" t="s">
        <v>1978</v>
      </c>
      <c r="G7" s="7" t="s">
        <v>488</v>
      </c>
      <c r="H7" s="7" t="s">
        <v>487</v>
      </c>
      <c r="I7" s="7" t="s">
        <v>1621</v>
      </c>
      <c r="J7" s="7" t="s">
        <v>2009</v>
      </c>
    </row>
    <row r="8" spans="1:10" x14ac:dyDescent="0.25">
      <c r="A8" s="7" t="s">
        <v>474</v>
      </c>
      <c r="B8" s="7" t="s">
        <v>475</v>
      </c>
      <c r="C8" s="7" t="s">
        <v>489</v>
      </c>
      <c r="D8" s="7" t="s">
        <v>490</v>
      </c>
      <c r="E8" s="7" t="s">
        <v>478</v>
      </c>
      <c r="F8" s="7" t="s">
        <v>1978</v>
      </c>
      <c r="G8" s="7" t="s">
        <v>491</v>
      </c>
      <c r="H8" s="7" t="s">
        <v>490</v>
      </c>
      <c r="I8" s="7" t="s">
        <v>1625</v>
      </c>
      <c r="J8" s="7" t="s">
        <v>2011</v>
      </c>
    </row>
    <row r="9" spans="1:10" x14ac:dyDescent="0.25">
      <c r="A9" s="7" t="s">
        <v>474</v>
      </c>
      <c r="B9" s="7" t="s">
        <v>475</v>
      </c>
      <c r="C9" s="7" t="s">
        <v>492</v>
      </c>
      <c r="D9" s="7" t="s">
        <v>493</v>
      </c>
      <c r="E9" s="7" t="s">
        <v>478</v>
      </c>
      <c r="F9" s="7" t="s">
        <v>1978</v>
      </c>
      <c r="G9" s="7" t="s">
        <v>494</v>
      </c>
      <c r="H9" s="7" t="s">
        <v>493</v>
      </c>
      <c r="I9" s="7" t="s">
        <v>1626</v>
      </c>
      <c r="J9" s="7" t="s">
        <v>2013</v>
      </c>
    </row>
    <row r="10" spans="1:10" x14ac:dyDescent="0.25">
      <c r="A10" s="7" t="s">
        <v>967</v>
      </c>
      <c r="B10" s="7" t="s">
        <v>968</v>
      </c>
      <c r="C10" s="7" t="s">
        <v>969</v>
      </c>
      <c r="D10" s="7" t="s">
        <v>970</v>
      </c>
      <c r="E10" s="7" t="s">
        <v>967</v>
      </c>
      <c r="F10" s="7" t="s">
        <v>968</v>
      </c>
      <c r="G10" s="7" t="s">
        <v>969</v>
      </c>
      <c r="H10" s="7" t="s">
        <v>970</v>
      </c>
      <c r="I10" s="7" t="s">
        <v>1764</v>
      </c>
      <c r="J10" s="7" t="s">
        <v>2337</v>
      </c>
    </row>
    <row r="11" spans="1:10" x14ac:dyDescent="0.25">
      <c r="A11" s="7" t="s">
        <v>474</v>
      </c>
      <c r="B11" s="7" t="s">
        <v>475</v>
      </c>
      <c r="C11" s="7" t="s">
        <v>495</v>
      </c>
      <c r="D11" s="7" t="s">
        <v>496</v>
      </c>
      <c r="E11" s="7" t="s">
        <v>478</v>
      </c>
      <c r="F11" s="7" t="s">
        <v>1978</v>
      </c>
      <c r="G11" s="7" t="s">
        <v>497</v>
      </c>
      <c r="H11" s="7" t="s">
        <v>496</v>
      </c>
      <c r="I11" s="7" t="s">
        <v>1627</v>
      </c>
      <c r="J11" s="7" t="s">
        <v>2015</v>
      </c>
    </row>
    <row r="12" spans="1:10" x14ac:dyDescent="0.25">
      <c r="A12" s="7" t="s">
        <v>738</v>
      </c>
      <c r="B12" s="7" t="s">
        <v>739</v>
      </c>
      <c r="C12" s="7" t="s">
        <v>740</v>
      </c>
      <c r="D12" s="7" t="s">
        <v>741</v>
      </c>
      <c r="E12" s="7" t="s">
        <v>478</v>
      </c>
      <c r="F12" s="7" t="s">
        <v>1978</v>
      </c>
      <c r="G12" s="7" t="s">
        <v>742</v>
      </c>
      <c r="H12" s="7" t="s">
        <v>741</v>
      </c>
      <c r="I12" s="7" t="s">
        <v>1622</v>
      </c>
      <c r="J12" s="7" t="s">
        <v>2181</v>
      </c>
    </row>
    <row r="13" spans="1:10" x14ac:dyDescent="0.25">
      <c r="A13" s="7" t="s">
        <v>474</v>
      </c>
      <c r="B13" s="7" t="s">
        <v>475</v>
      </c>
      <c r="C13" s="7" t="s">
        <v>498</v>
      </c>
      <c r="D13" s="7" t="s">
        <v>499</v>
      </c>
      <c r="E13" s="7" t="s">
        <v>478</v>
      </c>
      <c r="F13" s="7" t="s">
        <v>1978</v>
      </c>
      <c r="G13" s="7" t="s">
        <v>500</v>
      </c>
      <c r="H13" s="7" t="s">
        <v>551</v>
      </c>
      <c r="I13" s="7" t="s">
        <v>1640</v>
      </c>
      <c r="J13" s="7" t="s">
        <v>2017</v>
      </c>
    </row>
    <row r="14" spans="1:10" x14ac:dyDescent="0.25">
      <c r="A14" s="7" t="s">
        <v>738</v>
      </c>
      <c r="B14" s="7" t="s">
        <v>739</v>
      </c>
      <c r="C14" s="7" t="s">
        <v>781</v>
      </c>
      <c r="D14" s="7" t="s">
        <v>782</v>
      </c>
      <c r="E14" s="7" t="s">
        <v>478</v>
      </c>
      <c r="F14" s="7" t="s">
        <v>1978</v>
      </c>
      <c r="G14" s="7" t="s">
        <v>742</v>
      </c>
      <c r="H14" s="7" t="s">
        <v>741</v>
      </c>
      <c r="I14" s="7" t="s">
        <v>1622</v>
      </c>
      <c r="J14" s="7" t="s">
        <v>2209</v>
      </c>
    </row>
    <row r="15" spans="1:10" x14ac:dyDescent="0.25">
      <c r="A15" s="7" t="s">
        <v>474</v>
      </c>
      <c r="B15" s="7" t="s">
        <v>475</v>
      </c>
      <c r="C15" s="7" t="s">
        <v>501</v>
      </c>
      <c r="D15" s="7" t="s">
        <v>502</v>
      </c>
      <c r="E15" s="7" t="s">
        <v>478</v>
      </c>
      <c r="F15" s="7" t="s">
        <v>1978</v>
      </c>
      <c r="G15" s="7" t="s">
        <v>503</v>
      </c>
      <c r="H15" s="7" t="s">
        <v>1580</v>
      </c>
      <c r="I15" s="7" t="s">
        <v>1628</v>
      </c>
      <c r="J15" s="7" t="s">
        <v>2019</v>
      </c>
    </row>
    <row r="16" spans="1:10" x14ac:dyDescent="0.25">
      <c r="A16" s="7" t="s">
        <v>798</v>
      </c>
      <c r="B16" s="7" t="s">
        <v>799</v>
      </c>
      <c r="C16" s="7" t="s">
        <v>810</v>
      </c>
      <c r="D16" s="7" t="s">
        <v>811</v>
      </c>
      <c r="E16" s="7" t="s">
        <v>478</v>
      </c>
      <c r="F16" s="7" t="s">
        <v>1978</v>
      </c>
      <c r="G16" s="7" t="s">
        <v>742</v>
      </c>
      <c r="H16" s="7" t="s">
        <v>741</v>
      </c>
      <c r="I16" s="7" t="s">
        <v>1622</v>
      </c>
      <c r="J16" s="7" t="s">
        <v>2229</v>
      </c>
    </row>
    <row r="17" spans="1:10" x14ac:dyDescent="0.25">
      <c r="A17" s="7" t="s">
        <v>474</v>
      </c>
      <c r="B17" s="7" t="s">
        <v>475</v>
      </c>
      <c r="C17" s="7" t="s">
        <v>504</v>
      </c>
      <c r="D17" s="7" t="s">
        <v>505</v>
      </c>
      <c r="E17" s="7" t="s">
        <v>478</v>
      </c>
      <c r="F17" s="7" t="s">
        <v>1978</v>
      </c>
      <c r="G17" s="7" t="s">
        <v>503</v>
      </c>
      <c r="H17" s="7" t="s">
        <v>1580</v>
      </c>
      <c r="I17" s="7" t="s">
        <v>1628</v>
      </c>
      <c r="J17" s="7" t="s">
        <v>2021</v>
      </c>
    </row>
    <row r="18" spans="1:10" x14ac:dyDescent="0.25">
      <c r="A18" s="7" t="s">
        <v>738</v>
      </c>
      <c r="B18" s="7" t="s">
        <v>739</v>
      </c>
      <c r="C18" s="7" t="s">
        <v>743</v>
      </c>
      <c r="D18" s="7" t="s">
        <v>744</v>
      </c>
      <c r="E18" s="7" t="s">
        <v>478</v>
      </c>
      <c r="F18" s="7" t="s">
        <v>1978</v>
      </c>
      <c r="G18" s="7" t="s">
        <v>745</v>
      </c>
      <c r="H18" s="7" t="s">
        <v>744</v>
      </c>
      <c r="I18" s="7" t="s">
        <v>1623</v>
      </c>
      <c r="J18" s="7" t="s">
        <v>2183</v>
      </c>
    </row>
    <row r="19" spans="1:10" x14ac:dyDescent="0.25">
      <c r="A19" s="7" t="s">
        <v>474</v>
      </c>
      <c r="B19" s="7" t="s">
        <v>475</v>
      </c>
      <c r="C19" s="7" t="s">
        <v>506</v>
      </c>
      <c r="D19" s="7" t="s">
        <v>507</v>
      </c>
      <c r="E19" s="7" t="s">
        <v>478</v>
      </c>
      <c r="F19" s="7" t="s">
        <v>1978</v>
      </c>
      <c r="G19" s="7" t="s">
        <v>503</v>
      </c>
      <c r="H19" s="7" t="s">
        <v>1580</v>
      </c>
      <c r="I19" s="7" t="s">
        <v>1628</v>
      </c>
      <c r="J19" s="7" t="s">
        <v>2023</v>
      </c>
    </row>
    <row r="20" spans="1:10" x14ac:dyDescent="0.25">
      <c r="A20" s="7" t="s">
        <v>967</v>
      </c>
      <c r="B20" s="7" t="s">
        <v>968</v>
      </c>
      <c r="C20" s="7" t="s">
        <v>974</v>
      </c>
      <c r="D20" s="7" t="s">
        <v>975</v>
      </c>
      <c r="E20" s="7" t="s">
        <v>967</v>
      </c>
      <c r="F20" s="7" t="s">
        <v>968</v>
      </c>
      <c r="G20" s="7" t="s">
        <v>974</v>
      </c>
      <c r="H20" s="7" t="s">
        <v>975</v>
      </c>
      <c r="I20" s="7" t="s">
        <v>1765</v>
      </c>
      <c r="J20" s="7" t="s">
        <v>2340</v>
      </c>
    </row>
    <row r="21" spans="1:10" x14ac:dyDescent="0.25">
      <c r="A21" s="7" t="s">
        <v>474</v>
      </c>
      <c r="B21" s="7" t="s">
        <v>475</v>
      </c>
      <c r="C21" s="7" t="s">
        <v>508</v>
      </c>
      <c r="D21" s="7" t="s">
        <v>509</v>
      </c>
      <c r="E21" s="7" t="s">
        <v>478</v>
      </c>
      <c r="F21" s="7" t="s">
        <v>1978</v>
      </c>
      <c r="G21" s="7" t="s">
        <v>503</v>
      </c>
      <c r="H21" s="7" t="s">
        <v>1580</v>
      </c>
      <c r="I21" s="7" t="s">
        <v>1628</v>
      </c>
      <c r="J21" s="7" t="s">
        <v>2025</v>
      </c>
    </row>
    <row r="22" spans="1:10" x14ac:dyDescent="0.25">
      <c r="A22" s="7" t="s">
        <v>967</v>
      </c>
      <c r="B22" s="7" t="s">
        <v>968</v>
      </c>
      <c r="C22" s="7" t="s">
        <v>1006</v>
      </c>
      <c r="D22" s="7" t="s">
        <v>1007</v>
      </c>
      <c r="E22" s="7" t="s">
        <v>967</v>
      </c>
      <c r="F22" s="7" t="s">
        <v>968</v>
      </c>
      <c r="G22" s="7" t="s">
        <v>974</v>
      </c>
      <c r="H22" s="7" t="s">
        <v>975</v>
      </c>
      <c r="I22" s="7" t="s">
        <v>1765</v>
      </c>
      <c r="J22" s="7" t="s">
        <v>2357</v>
      </c>
    </row>
    <row r="23" spans="1:10" x14ac:dyDescent="0.25">
      <c r="A23" s="7" t="s">
        <v>474</v>
      </c>
      <c r="B23" s="7" t="s">
        <v>475</v>
      </c>
      <c r="C23" s="7" t="s">
        <v>510</v>
      </c>
      <c r="D23" s="7" t="s">
        <v>511</v>
      </c>
      <c r="E23" s="7" t="s">
        <v>478</v>
      </c>
      <c r="F23" s="7" t="s">
        <v>1978</v>
      </c>
      <c r="G23" s="7" t="s">
        <v>512</v>
      </c>
      <c r="H23" s="7" t="s">
        <v>511</v>
      </c>
      <c r="I23" s="7" t="s">
        <v>1629</v>
      </c>
      <c r="J23" s="7" t="s">
        <v>2027</v>
      </c>
    </row>
    <row r="24" spans="1:10" x14ac:dyDescent="0.25">
      <c r="A24" s="7" t="s">
        <v>967</v>
      </c>
      <c r="B24" s="7" t="s">
        <v>968</v>
      </c>
      <c r="C24" s="7" t="s">
        <v>1008</v>
      </c>
      <c r="D24" s="7" t="s">
        <v>1009</v>
      </c>
      <c r="E24" s="7" t="s">
        <v>967</v>
      </c>
      <c r="F24" s="7" t="s">
        <v>968</v>
      </c>
      <c r="G24" s="7" t="s">
        <v>974</v>
      </c>
      <c r="H24" s="7" t="s">
        <v>975</v>
      </c>
      <c r="I24" s="7" t="s">
        <v>1765</v>
      </c>
      <c r="J24" s="7" t="s">
        <v>2359</v>
      </c>
    </row>
    <row r="25" spans="1:10" x14ac:dyDescent="0.25">
      <c r="A25" s="7" t="s">
        <v>474</v>
      </c>
      <c r="B25" s="7" t="s">
        <v>475</v>
      </c>
      <c r="C25" s="7" t="s">
        <v>513</v>
      </c>
      <c r="D25" s="7" t="s">
        <v>514</v>
      </c>
      <c r="E25" s="7" t="s">
        <v>478</v>
      </c>
      <c r="F25" s="7" t="s">
        <v>1978</v>
      </c>
      <c r="G25" s="7" t="s">
        <v>515</v>
      </c>
      <c r="H25" s="7" t="s">
        <v>514</v>
      </c>
      <c r="I25" s="7" t="s">
        <v>1630</v>
      </c>
      <c r="J25" s="7" t="s">
        <v>2029</v>
      </c>
    </row>
    <row r="26" spans="1:10" x14ac:dyDescent="0.25">
      <c r="A26" s="7" t="s">
        <v>738</v>
      </c>
      <c r="B26" s="7" t="s">
        <v>739</v>
      </c>
      <c r="C26" s="7" t="s">
        <v>746</v>
      </c>
      <c r="D26" s="7" t="s">
        <v>747</v>
      </c>
      <c r="E26" s="7" t="s">
        <v>478</v>
      </c>
      <c r="F26" s="7" t="s">
        <v>1978</v>
      </c>
      <c r="G26" s="7" t="s">
        <v>748</v>
      </c>
      <c r="H26" s="7" t="s">
        <v>747</v>
      </c>
      <c r="I26" s="7" t="s">
        <v>1624</v>
      </c>
      <c r="J26" s="7" t="s">
        <v>2185</v>
      </c>
    </row>
    <row r="27" spans="1:10" x14ac:dyDescent="0.25">
      <c r="A27" s="7" t="s">
        <v>474</v>
      </c>
      <c r="B27" s="7" t="s">
        <v>475</v>
      </c>
      <c r="C27" s="7" t="s">
        <v>516</v>
      </c>
      <c r="D27" s="7" t="s">
        <v>517</v>
      </c>
      <c r="E27" s="7" t="s">
        <v>478</v>
      </c>
      <c r="F27" s="7" t="s">
        <v>1978</v>
      </c>
      <c r="G27" s="7" t="s">
        <v>518</v>
      </c>
      <c r="H27" s="7" t="s">
        <v>517</v>
      </c>
      <c r="I27" s="7" t="s">
        <v>1631</v>
      </c>
      <c r="J27" s="7" t="s">
        <v>2031</v>
      </c>
    </row>
    <row r="28" spans="1:10" x14ac:dyDescent="0.25">
      <c r="A28" s="7" t="s">
        <v>474</v>
      </c>
      <c r="B28" s="7" t="s">
        <v>475</v>
      </c>
      <c r="C28" s="7" t="s">
        <v>521</v>
      </c>
      <c r="D28" s="7" t="s">
        <v>1974</v>
      </c>
      <c r="E28" s="7" t="s">
        <v>478</v>
      </c>
      <c r="F28" s="7" t="s">
        <v>1978</v>
      </c>
      <c r="G28" s="7" t="s">
        <v>522</v>
      </c>
      <c r="H28" s="7" t="s">
        <v>1581</v>
      </c>
      <c r="I28" s="7" t="s">
        <v>1632</v>
      </c>
      <c r="J28" s="7" t="s">
        <v>2035</v>
      </c>
    </row>
    <row r="29" spans="1:10" x14ac:dyDescent="0.25">
      <c r="A29" s="7" t="s">
        <v>474</v>
      </c>
      <c r="B29" s="7" t="s">
        <v>475</v>
      </c>
      <c r="C29" s="7" t="s">
        <v>523</v>
      </c>
      <c r="D29" s="7" t="s">
        <v>524</v>
      </c>
      <c r="E29" s="7" t="s">
        <v>478</v>
      </c>
      <c r="F29" s="7" t="s">
        <v>1978</v>
      </c>
      <c r="G29" s="7" t="s">
        <v>503</v>
      </c>
      <c r="H29" s="7" t="s">
        <v>1580</v>
      </c>
      <c r="I29" s="7" t="s">
        <v>1628</v>
      </c>
      <c r="J29" s="7" t="s">
        <v>2037</v>
      </c>
    </row>
    <row r="30" spans="1:10" x14ac:dyDescent="0.25">
      <c r="A30" s="7" t="s">
        <v>967</v>
      </c>
      <c r="B30" s="7" t="s">
        <v>968</v>
      </c>
      <c r="C30" s="7" t="s">
        <v>976</v>
      </c>
      <c r="D30" s="7" t="s">
        <v>977</v>
      </c>
      <c r="E30" s="7" t="s">
        <v>967</v>
      </c>
      <c r="F30" s="7" t="s">
        <v>968</v>
      </c>
      <c r="G30" s="7" t="s">
        <v>976</v>
      </c>
      <c r="H30" s="7" t="s">
        <v>977</v>
      </c>
      <c r="I30" s="7" t="s">
        <v>1766</v>
      </c>
      <c r="J30" s="7" t="s">
        <v>2341</v>
      </c>
    </row>
    <row r="31" spans="1:10" x14ac:dyDescent="0.25">
      <c r="A31" s="7" t="s">
        <v>525</v>
      </c>
      <c r="B31" s="7" t="s">
        <v>526</v>
      </c>
      <c r="C31" s="7" t="s">
        <v>527</v>
      </c>
      <c r="D31" s="7" t="s">
        <v>528</v>
      </c>
      <c r="E31" s="7" t="s">
        <v>478</v>
      </c>
      <c r="F31" s="7" t="s">
        <v>1978</v>
      </c>
      <c r="G31" s="7" t="s">
        <v>529</v>
      </c>
      <c r="H31" s="7" t="s">
        <v>528</v>
      </c>
      <c r="I31" s="7" t="s">
        <v>1633</v>
      </c>
      <c r="J31" s="7" t="s">
        <v>2039</v>
      </c>
    </row>
    <row r="32" spans="1:10" x14ac:dyDescent="0.25">
      <c r="A32" s="7" t="s">
        <v>525</v>
      </c>
      <c r="B32" s="7" t="s">
        <v>526</v>
      </c>
      <c r="C32" s="7" t="s">
        <v>530</v>
      </c>
      <c r="D32" s="7" t="s">
        <v>531</v>
      </c>
      <c r="E32" s="7" t="s">
        <v>478</v>
      </c>
      <c r="F32" s="7" t="s">
        <v>1978</v>
      </c>
      <c r="G32" s="7" t="s">
        <v>532</v>
      </c>
      <c r="H32" s="7" t="s">
        <v>1582</v>
      </c>
      <c r="I32" s="7" t="s">
        <v>1634</v>
      </c>
      <c r="J32" s="7" t="s">
        <v>2041</v>
      </c>
    </row>
    <row r="33" spans="1:10" x14ac:dyDescent="0.25">
      <c r="A33" s="7" t="s">
        <v>525</v>
      </c>
      <c r="B33" s="7" t="s">
        <v>526</v>
      </c>
      <c r="C33" s="7" t="s">
        <v>533</v>
      </c>
      <c r="D33" s="7" t="s">
        <v>534</v>
      </c>
      <c r="E33" s="7" t="s">
        <v>478</v>
      </c>
      <c r="F33" s="7" t="s">
        <v>1978</v>
      </c>
      <c r="G33" s="7" t="s">
        <v>535</v>
      </c>
      <c r="H33" s="7" t="s">
        <v>534</v>
      </c>
      <c r="I33" s="7" t="s">
        <v>1635</v>
      </c>
      <c r="J33" s="7" t="s">
        <v>2043</v>
      </c>
    </row>
    <row r="34" spans="1:10" x14ac:dyDescent="0.25">
      <c r="A34" s="7" t="s">
        <v>525</v>
      </c>
      <c r="B34" s="7" t="s">
        <v>526</v>
      </c>
      <c r="C34" s="7" t="s">
        <v>536</v>
      </c>
      <c r="D34" s="7" t="s">
        <v>537</v>
      </c>
      <c r="E34" s="7" t="s">
        <v>478</v>
      </c>
      <c r="F34" s="7" t="s">
        <v>1978</v>
      </c>
      <c r="G34" s="7" t="s">
        <v>538</v>
      </c>
      <c r="H34" s="7" t="s">
        <v>537</v>
      </c>
      <c r="I34" s="7" t="s">
        <v>1636</v>
      </c>
      <c r="J34" s="7" t="s">
        <v>2045</v>
      </c>
    </row>
    <row r="35" spans="1:10" x14ac:dyDescent="0.25">
      <c r="A35" s="7" t="s">
        <v>525</v>
      </c>
      <c r="B35" s="7" t="s">
        <v>526</v>
      </c>
      <c r="C35" s="7" t="s">
        <v>539</v>
      </c>
      <c r="D35" s="7" t="s">
        <v>540</v>
      </c>
      <c r="E35" s="7" t="s">
        <v>478</v>
      </c>
      <c r="F35" s="7" t="s">
        <v>1978</v>
      </c>
      <c r="G35" s="7" t="s">
        <v>541</v>
      </c>
      <c r="H35" s="7" t="s">
        <v>540</v>
      </c>
      <c r="I35" s="7" t="s">
        <v>1637</v>
      </c>
      <c r="J35" s="7" t="s">
        <v>2047</v>
      </c>
    </row>
    <row r="36" spans="1:10" x14ac:dyDescent="0.25">
      <c r="A36" s="7" t="s">
        <v>525</v>
      </c>
      <c r="B36" s="7" t="s">
        <v>526</v>
      </c>
      <c r="C36" s="7" t="s">
        <v>542</v>
      </c>
      <c r="D36" s="7" t="s">
        <v>543</v>
      </c>
      <c r="E36" s="7" t="s">
        <v>478</v>
      </c>
      <c r="F36" s="7" t="s">
        <v>1978</v>
      </c>
      <c r="G36" s="7" t="s">
        <v>532</v>
      </c>
      <c r="H36" s="7" t="s">
        <v>1582</v>
      </c>
      <c r="I36" s="7" t="s">
        <v>1634</v>
      </c>
      <c r="J36" s="7" t="s">
        <v>2049</v>
      </c>
    </row>
    <row r="37" spans="1:10" x14ac:dyDescent="0.25">
      <c r="A37" s="7" t="s">
        <v>525</v>
      </c>
      <c r="B37" s="7" t="s">
        <v>526</v>
      </c>
      <c r="C37" s="7" t="s">
        <v>544</v>
      </c>
      <c r="D37" s="7" t="s">
        <v>545</v>
      </c>
      <c r="E37" s="7" t="s">
        <v>478</v>
      </c>
      <c r="F37" s="7" t="s">
        <v>1978</v>
      </c>
      <c r="G37" s="7" t="s">
        <v>546</v>
      </c>
      <c r="H37" s="7" t="s">
        <v>545</v>
      </c>
      <c r="I37" s="7" t="s">
        <v>1638</v>
      </c>
      <c r="J37" s="7" t="s">
        <v>2051</v>
      </c>
    </row>
    <row r="38" spans="1:10" x14ac:dyDescent="0.25">
      <c r="A38" s="7" t="s">
        <v>967</v>
      </c>
      <c r="B38" s="7" t="s">
        <v>968</v>
      </c>
      <c r="C38" s="7" t="s">
        <v>971</v>
      </c>
      <c r="D38" s="7" t="s">
        <v>972</v>
      </c>
      <c r="E38" s="7" t="s">
        <v>967</v>
      </c>
      <c r="F38" s="7" t="s">
        <v>968</v>
      </c>
      <c r="G38" s="7" t="s">
        <v>973</v>
      </c>
      <c r="H38" s="7" t="s">
        <v>972</v>
      </c>
      <c r="I38" s="7" t="s">
        <v>1767</v>
      </c>
      <c r="J38" s="7" t="s">
        <v>2338</v>
      </c>
    </row>
    <row r="39" spans="1:10" x14ac:dyDescent="0.25">
      <c r="A39" s="7" t="s">
        <v>525</v>
      </c>
      <c r="B39" s="7" t="s">
        <v>526</v>
      </c>
      <c r="C39" s="7" t="s">
        <v>547</v>
      </c>
      <c r="D39" s="7" t="s">
        <v>548</v>
      </c>
      <c r="E39" s="7" t="s">
        <v>478</v>
      </c>
      <c r="F39" s="7" t="s">
        <v>1978</v>
      </c>
      <c r="G39" s="7" t="s">
        <v>549</v>
      </c>
      <c r="H39" s="7" t="s">
        <v>548</v>
      </c>
      <c r="I39" s="7" t="s">
        <v>1639</v>
      </c>
      <c r="J39" s="7" t="s">
        <v>2053</v>
      </c>
    </row>
    <row r="40" spans="1:10" x14ac:dyDescent="0.25">
      <c r="A40" s="7" t="s">
        <v>967</v>
      </c>
      <c r="B40" s="7" t="s">
        <v>968</v>
      </c>
      <c r="C40" s="7" t="s">
        <v>996</v>
      </c>
      <c r="D40" s="7" t="s">
        <v>997</v>
      </c>
      <c r="E40" s="7" t="s">
        <v>967</v>
      </c>
      <c r="F40" s="7" t="s">
        <v>968</v>
      </c>
      <c r="G40" s="7" t="s">
        <v>973</v>
      </c>
      <c r="H40" s="7" t="s">
        <v>972</v>
      </c>
      <c r="I40" s="7" t="s">
        <v>1767</v>
      </c>
      <c r="J40" s="7" t="s">
        <v>2351</v>
      </c>
    </row>
    <row r="41" spans="1:10" x14ac:dyDescent="0.25">
      <c r="A41" s="7" t="s">
        <v>525</v>
      </c>
      <c r="B41" s="7" t="s">
        <v>526</v>
      </c>
      <c r="C41" s="7" t="s">
        <v>550</v>
      </c>
      <c r="D41" s="7" t="s">
        <v>551</v>
      </c>
      <c r="E41" s="7" t="s">
        <v>478</v>
      </c>
      <c r="F41" s="7" t="s">
        <v>1978</v>
      </c>
      <c r="G41" s="7" t="s">
        <v>500</v>
      </c>
      <c r="H41" s="7" t="s">
        <v>551</v>
      </c>
      <c r="I41" s="7" t="s">
        <v>1640</v>
      </c>
      <c r="J41" s="7" t="s">
        <v>2055</v>
      </c>
    </row>
    <row r="42" spans="1:10" x14ac:dyDescent="0.25">
      <c r="A42" s="7" t="s">
        <v>525</v>
      </c>
      <c r="B42" s="7" t="s">
        <v>526</v>
      </c>
      <c r="C42" s="7" t="s">
        <v>552</v>
      </c>
      <c r="D42" s="7" t="s">
        <v>553</v>
      </c>
      <c r="E42" s="7" t="s">
        <v>478</v>
      </c>
      <c r="F42" s="7" t="s">
        <v>1978</v>
      </c>
      <c r="G42" s="7" t="s">
        <v>554</v>
      </c>
      <c r="H42" s="7" t="s">
        <v>1583</v>
      </c>
      <c r="I42" s="7" t="s">
        <v>1644</v>
      </c>
      <c r="J42" s="7" t="s">
        <v>2057</v>
      </c>
    </row>
    <row r="43" spans="1:10" x14ac:dyDescent="0.25">
      <c r="A43" s="7" t="s">
        <v>525</v>
      </c>
      <c r="B43" s="7" t="s">
        <v>526</v>
      </c>
      <c r="C43" s="7" t="s">
        <v>555</v>
      </c>
      <c r="D43" s="7" t="s">
        <v>556</v>
      </c>
      <c r="E43" s="7" t="s">
        <v>478</v>
      </c>
      <c r="F43" s="7" t="s">
        <v>1978</v>
      </c>
      <c r="G43" s="7" t="s">
        <v>554</v>
      </c>
      <c r="H43" s="7" t="s">
        <v>1583</v>
      </c>
      <c r="I43" s="7" t="s">
        <v>1644</v>
      </c>
      <c r="J43" s="7" t="s">
        <v>2059</v>
      </c>
    </row>
    <row r="44" spans="1:10" x14ac:dyDescent="0.25">
      <c r="A44" s="7" t="s">
        <v>525</v>
      </c>
      <c r="B44" s="7" t="s">
        <v>526</v>
      </c>
      <c r="C44" s="7" t="s">
        <v>557</v>
      </c>
      <c r="D44" s="7" t="s">
        <v>558</v>
      </c>
      <c r="E44" s="7" t="s">
        <v>478</v>
      </c>
      <c r="F44" s="7" t="s">
        <v>1978</v>
      </c>
      <c r="G44" s="7" t="s">
        <v>559</v>
      </c>
      <c r="H44" s="7" t="s">
        <v>558</v>
      </c>
      <c r="I44" s="7" t="s">
        <v>1641</v>
      </c>
      <c r="J44" s="7" t="s">
        <v>2061</v>
      </c>
    </row>
    <row r="45" spans="1:10" x14ac:dyDescent="0.25">
      <c r="A45" s="7" t="s">
        <v>967</v>
      </c>
      <c r="B45" s="7" t="s">
        <v>968</v>
      </c>
      <c r="C45" s="7" t="s">
        <v>978</v>
      </c>
      <c r="D45" s="7" t="s">
        <v>979</v>
      </c>
      <c r="E45" s="7" t="s">
        <v>967</v>
      </c>
      <c r="F45" s="7" t="s">
        <v>968</v>
      </c>
      <c r="G45" s="7" t="s">
        <v>978</v>
      </c>
      <c r="H45" s="7" t="s">
        <v>979</v>
      </c>
      <c r="I45" s="7" t="s">
        <v>1768</v>
      </c>
      <c r="J45" s="7" t="s">
        <v>2342</v>
      </c>
    </row>
    <row r="46" spans="1:10" x14ac:dyDescent="0.25">
      <c r="A46" s="7" t="s">
        <v>525</v>
      </c>
      <c r="B46" s="7" t="s">
        <v>526</v>
      </c>
      <c r="C46" s="7" t="s">
        <v>560</v>
      </c>
      <c r="D46" s="7" t="s">
        <v>561</v>
      </c>
      <c r="E46" s="7" t="s">
        <v>478</v>
      </c>
      <c r="F46" s="7" t="s">
        <v>1978</v>
      </c>
      <c r="G46" s="7" t="s">
        <v>562</v>
      </c>
      <c r="H46" s="7" t="s">
        <v>561</v>
      </c>
      <c r="I46" s="7" t="s">
        <v>1642</v>
      </c>
      <c r="J46" s="7" t="s">
        <v>2063</v>
      </c>
    </row>
    <row r="47" spans="1:10" x14ac:dyDescent="0.25">
      <c r="A47" s="7" t="s">
        <v>525</v>
      </c>
      <c r="B47" s="7" t="s">
        <v>526</v>
      </c>
      <c r="C47" s="7" t="s">
        <v>563</v>
      </c>
      <c r="D47" s="7" t="s">
        <v>564</v>
      </c>
      <c r="E47" s="7" t="s">
        <v>478</v>
      </c>
      <c r="F47" s="7" t="s">
        <v>1978</v>
      </c>
      <c r="G47" s="7" t="s">
        <v>565</v>
      </c>
      <c r="H47" s="7" t="s">
        <v>564</v>
      </c>
      <c r="I47" s="7" t="s">
        <v>1643</v>
      </c>
      <c r="J47" s="7" t="s">
        <v>2065</v>
      </c>
    </row>
    <row r="48" spans="1:10" x14ac:dyDescent="0.25">
      <c r="A48" s="7" t="s">
        <v>525</v>
      </c>
      <c r="B48" s="7" t="s">
        <v>526</v>
      </c>
      <c r="C48" s="7" t="s">
        <v>566</v>
      </c>
      <c r="D48" s="7" t="s">
        <v>567</v>
      </c>
      <c r="E48" s="7" t="s">
        <v>478</v>
      </c>
      <c r="F48" s="7" t="s">
        <v>1978</v>
      </c>
      <c r="G48" s="7" t="s">
        <v>554</v>
      </c>
      <c r="H48" s="7" t="s">
        <v>1583</v>
      </c>
      <c r="I48" s="7" t="s">
        <v>1644</v>
      </c>
      <c r="J48" s="7" t="s">
        <v>2067</v>
      </c>
    </row>
    <row r="49" spans="1:10" x14ac:dyDescent="0.25">
      <c r="A49" s="7" t="s">
        <v>525</v>
      </c>
      <c r="B49" s="7" t="s">
        <v>526</v>
      </c>
      <c r="C49" s="7" t="s">
        <v>568</v>
      </c>
      <c r="D49" s="7" t="s">
        <v>569</v>
      </c>
      <c r="E49" s="7" t="s">
        <v>478</v>
      </c>
      <c r="F49" s="7" t="s">
        <v>1978</v>
      </c>
      <c r="G49" s="7" t="s">
        <v>570</v>
      </c>
      <c r="H49" s="7" t="s">
        <v>569</v>
      </c>
      <c r="I49" s="7" t="s">
        <v>1645</v>
      </c>
      <c r="J49" s="7" t="s">
        <v>2069</v>
      </c>
    </row>
    <row r="50" spans="1:10" x14ac:dyDescent="0.25">
      <c r="A50" s="7" t="s">
        <v>967</v>
      </c>
      <c r="B50" s="7" t="s">
        <v>968</v>
      </c>
      <c r="C50" s="7" t="s">
        <v>980</v>
      </c>
      <c r="D50" s="7" t="s">
        <v>981</v>
      </c>
      <c r="E50" s="7" t="s">
        <v>967</v>
      </c>
      <c r="F50" s="7" t="s">
        <v>968</v>
      </c>
      <c r="G50" s="7" t="s">
        <v>980</v>
      </c>
      <c r="H50" s="7" t="s">
        <v>981</v>
      </c>
      <c r="I50" s="7" t="s">
        <v>1769</v>
      </c>
      <c r="J50" s="7" t="s">
        <v>2343</v>
      </c>
    </row>
    <row r="51" spans="1:10" x14ac:dyDescent="0.25">
      <c r="A51" s="7" t="s">
        <v>525</v>
      </c>
      <c r="B51" s="7" t="s">
        <v>526</v>
      </c>
      <c r="C51" s="7" t="s">
        <v>571</v>
      </c>
      <c r="D51" s="7" t="s">
        <v>572</v>
      </c>
      <c r="E51" s="7" t="s">
        <v>478</v>
      </c>
      <c r="F51" s="7" t="s">
        <v>1978</v>
      </c>
      <c r="G51" s="7" t="s">
        <v>573</v>
      </c>
      <c r="H51" s="7" t="s">
        <v>572</v>
      </c>
      <c r="I51" s="7" t="s">
        <v>1646</v>
      </c>
      <c r="J51" s="7" t="s">
        <v>2071</v>
      </c>
    </row>
    <row r="52" spans="1:10" x14ac:dyDescent="0.25">
      <c r="A52" s="7" t="s">
        <v>525</v>
      </c>
      <c r="B52" s="7" t="s">
        <v>526</v>
      </c>
      <c r="C52" s="7" t="s">
        <v>574</v>
      </c>
      <c r="D52" s="7" t="s">
        <v>575</v>
      </c>
      <c r="E52" s="7" t="s">
        <v>478</v>
      </c>
      <c r="F52" s="7" t="s">
        <v>1978</v>
      </c>
      <c r="G52" s="7" t="s">
        <v>576</v>
      </c>
      <c r="H52" s="7" t="s">
        <v>575</v>
      </c>
      <c r="I52" s="7" t="s">
        <v>1647</v>
      </c>
      <c r="J52" s="7" t="s">
        <v>2073</v>
      </c>
    </row>
    <row r="53" spans="1:10" x14ac:dyDescent="0.25">
      <c r="A53" s="7" t="s">
        <v>525</v>
      </c>
      <c r="B53" s="7" t="s">
        <v>526</v>
      </c>
      <c r="C53" s="7" t="s">
        <v>577</v>
      </c>
      <c r="D53" s="7" t="s">
        <v>1584</v>
      </c>
      <c r="E53" s="7" t="s">
        <v>478</v>
      </c>
      <c r="F53" s="7" t="s">
        <v>1978</v>
      </c>
      <c r="G53" s="7" t="s">
        <v>578</v>
      </c>
      <c r="H53" s="7" t="s">
        <v>1584</v>
      </c>
      <c r="I53" s="7" t="s">
        <v>1648</v>
      </c>
      <c r="J53" s="7" t="s">
        <v>2075</v>
      </c>
    </row>
    <row r="54" spans="1:10" x14ac:dyDescent="0.25">
      <c r="A54" s="7" t="s">
        <v>525</v>
      </c>
      <c r="B54" s="7" t="s">
        <v>526</v>
      </c>
      <c r="C54" s="7" t="s">
        <v>579</v>
      </c>
      <c r="D54" s="7" t="s">
        <v>580</v>
      </c>
      <c r="E54" s="7" t="s">
        <v>478</v>
      </c>
      <c r="F54" s="7" t="s">
        <v>1978</v>
      </c>
      <c r="G54" s="7" t="s">
        <v>581</v>
      </c>
      <c r="H54" s="7" t="s">
        <v>580</v>
      </c>
      <c r="I54" s="7" t="s">
        <v>1649</v>
      </c>
      <c r="J54" s="7" t="s">
        <v>2077</v>
      </c>
    </row>
    <row r="55" spans="1:10" x14ac:dyDescent="0.25">
      <c r="A55" s="7" t="s">
        <v>525</v>
      </c>
      <c r="B55" s="7" t="s">
        <v>526</v>
      </c>
      <c r="C55" s="7" t="s">
        <v>582</v>
      </c>
      <c r="D55" s="7" t="s">
        <v>583</v>
      </c>
      <c r="E55" s="7" t="s">
        <v>478</v>
      </c>
      <c r="F55" s="7" t="s">
        <v>1978</v>
      </c>
      <c r="G55" s="7" t="s">
        <v>584</v>
      </c>
      <c r="H55" s="7" t="s">
        <v>583</v>
      </c>
      <c r="I55" s="7" t="s">
        <v>1650</v>
      </c>
      <c r="J55" s="7" t="s">
        <v>2079</v>
      </c>
    </row>
    <row r="56" spans="1:10" x14ac:dyDescent="0.25">
      <c r="A56" s="7" t="s">
        <v>525</v>
      </c>
      <c r="B56" s="7" t="s">
        <v>526</v>
      </c>
      <c r="C56" s="7" t="s">
        <v>585</v>
      </c>
      <c r="D56" s="7" t="s">
        <v>586</v>
      </c>
      <c r="E56" s="7" t="s">
        <v>478</v>
      </c>
      <c r="F56" s="7" t="s">
        <v>1978</v>
      </c>
      <c r="G56" s="7" t="s">
        <v>587</v>
      </c>
      <c r="H56" s="7" t="s">
        <v>586</v>
      </c>
      <c r="I56" s="7" t="s">
        <v>1651</v>
      </c>
      <c r="J56" s="7" t="s">
        <v>2081</v>
      </c>
    </row>
    <row r="57" spans="1:10" x14ac:dyDescent="0.25">
      <c r="A57" s="7" t="s">
        <v>967</v>
      </c>
      <c r="B57" s="7" t="s">
        <v>968</v>
      </c>
      <c r="C57" s="7" t="s">
        <v>982</v>
      </c>
      <c r="D57" s="7" t="s">
        <v>983</v>
      </c>
      <c r="E57" s="7" t="s">
        <v>967</v>
      </c>
      <c r="F57" s="7" t="s">
        <v>968</v>
      </c>
      <c r="G57" s="7" t="s">
        <v>982</v>
      </c>
      <c r="H57" s="7" t="s">
        <v>983</v>
      </c>
      <c r="I57" s="7" t="s">
        <v>1770</v>
      </c>
      <c r="J57" s="7" t="s">
        <v>2344</v>
      </c>
    </row>
    <row r="58" spans="1:10" x14ac:dyDescent="0.25">
      <c r="A58" s="7" t="s">
        <v>591</v>
      </c>
      <c r="B58" s="7" t="s">
        <v>592</v>
      </c>
      <c r="C58" s="7" t="s">
        <v>593</v>
      </c>
      <c r="D58" s="7" t="s">
        <v>594</v>
      </c>
      <c r="E58" s="7" t="s">
        <v>595</v>
      </c>
      <c r="F58" s="7" t="s">
        <v>1979</v>
      </c>
      <c r="G58" s="7" t="s">
        <v>596</v>
      </c>
      <c r="H58" s="7" t="s">
        <v>594</v>
      </c>
      <c r="I58" s="7" t="s">
        <v>1670</v>
      </c>
      <c r="J58" s="7" t="s">
        <v>2085</v>
      </c>
    </row>
    <row r="59" spans="1:10" x14ac:dyDescent="0.25">
      <c r="A59" s="7" t="s">
        <v>591</v>
      </c>
      <c r="B59" s="7" t="s">
        <v>592</v>
      </c>
      <c r="C59" s="7" t="s">
        <v>597</v>
      </c>
      <c r="D59" s="7" t="s">
        <v>598</v>
      </c>
      <c r="E59" s="7" t="s">
        <v>595</v>
      </c>
      <c r="F59" s="7" t="s">
        <v>1979</v>
      </c>
      <c r="G59" s="7" t="s">
        <v>599</v>
      </c>
      <c r="H59" s="7" t="s">
        <v>598</v>
      </c>
      <c r="I59" s="7" t="s">
        <v>1671</v>
      </c>
      <c r="J59" s="7" t="s">
        <v>2087</v>
      </c>
    </row>
    <row r="60" spans="1:10" x14ac:dyDescent="0.25">
      <c r="A60" s="7" t="s">
        <v>738</v>
      </c>
      <c r="B60" s="7" t="s">
        <v>739</v>
      </c>
      <c r="C60" s="7" t="s">
        <v>786</v>
      </c>
      <c r="D60" s="7" t="s">
        <v>787</v>
      </c>
      <c r="E60" s="7" t="s">
        <v>478</v>
      </c>
      <c r="F60" s="7" t="s">
        <v>1978</v>
      </c>
      <c r="G60" s="7" t="s">
        <v>549</v>
      </c>
      <c r="H60" s="7" t="s">
        <v>548</v>
      </c>
      <c r="I60" s="7" t="s">
        <v>1639</v>
      </c>
      <c r="J60" s="7" t="s">
        <v>2213</v>
      </c>
    </row>
    <row r="61" spans="1:10" x14ac:dyDescent="0.25">
      <c r="A61" s="7" t="s">
        <v>591</v>
      </c>
      <c r="B61" s="7" t="s">
        <v>592</v>
      </c>
      <c r="C61" s="7" t="s">
        <v>600</v>
      </c>
      <c r="D61" s="7" t="s">
        <v>601</v>
      </c>
      <c r="E61" s="7" t="s">
        <v>595</v>
      </c>
      <c r="F61" s="7" t="s">
        <v>1979</v>
      </c>
      <c r="G61" s="7" t="s">
        <v>602</v>
      </c>
      <c r="H61" s="7" t="s">
        <v>601</v>
      </c>
      <c r="I61" s="7" t="s">
        <v>1674</v>
      </c>
      <c r="J61" s="7" t="s">
        <v>2089</v>
      </c>
    </row>
    <row r="62" spans="1:10" x14ac:dyDescent="0.25">
      <c r="A62" s="7" t="s">
        <v>738</v>
      </c>
      <c r="B62" s="7" t="s">
        <v>739</v>
      </c>
      <c r="C62" s="7" t="s">
        <v>788</v>
      </c>
      <c r="D62" s="7" t="s">
        <v>789</v>
      </c>
      <c r="E62" s="7" t="s">
        <v>478</v>
      </c>
      <c r="F62" s="7" t="s">
        <v>1978</v>
      </c>
      <c r="G62" s="7" t="s">
        <v>549</v>
      </c>
      <c r="H62" s="7" t="s">
        <v>548</v>
      </c>
      <c r="I62" s="7" t="s">
        <v>1639</v>
      </c>
      <c r="J62" s="7" t="s">
        <v>2215</v>
      </c>
    </row>
    <row r="63" spans="1:10" x14ac:dyDescent="0.25">
      <c r="A63" s="7" t="s">
        <v>591</v>
      </c>
      <c r="B63" s="7" t="s">
        <v>592</v>
      </c>
      <c r="C63" s="7" t="s">
        <v>603</v>
      </c>
      <c r="D63" s="7" t="s">
        <v>604</v>
      </c>
      <c r="E63" s="7" t="s">
        <v>595</v>
      </c>
      <c r="F63" s="7" t="s">
        <v>1979</v>
      </c>
      <c r="G63" s="7" t="s">
        <v>605</v>
      </c>
      <c r="H63" s="7" t="s">
        <v>604</v>
      </c>
      <c r="I63" s="7" t="s">
        <v>1675</v>
      </c>
      <c r="J63" s="7" t="s">
        <v>2091</v>
      </c>
    </row>
    <row r="64" spans="1:10" x14ac:dyDescent="0.25">
      <c r="A64" s="7" t="s">
        <v>591</v>
      </c>
      <c r="B64" s="7" t="s">
        <v>592</v>
      </c>
      <c r="C64" s="7" t="s">
        <v>606</v>
      </c>
      <c r="D64" s="7" t="s">
        <v>607</v>
      </c>
      <c r="E64" s="7" t="s">
        <v>595</v>
      </c>
      <c r="F64" s="7" t="s">
        <v>1979</v>
      </c>
      <c r="G64" s="7" t="s">
        <v>608</v>
      </c>
      <c r="H64" s="7" t="s">
        <v>607</v>
      </c>
      <c r="I64" s="7" t="s">
        <v>1676</v>
      </c>
      <c r="J64" s="7" t="s">
        <v>2093</v>
      </c>
    </row>
    <row r="65" spans="1:10" x14ac:dyDescent="0.25">
      <c r="A65" s="7" t="s">
        <v>591</v>
      </c>
      <c r="B65" s="7" t="s">
        <v>592</v>
      </c>
      <c r="C65" s="7" t="s">
        <v>609</v>
      </c>
      <c r="D65" s="7" t="s">
        <v>610</v>
      </c>
      <c r="E65" s="7" t="s">
        <v>595</v>
      </c>
      <c r="F65" s="7" t="s">
        <v>1979</v>
      </c>
      <c r="G65" s="7" t="s">
        <v>611</v>
      </c>
      <c r="H65" s="7" t="s">
        <v>610</v>
      </c>
      <c r="I65" s="7" t="s">
        <v>1677</v>
      </c>
      <c r="J65" s="7" t="s">
        <v>2095</v>
      </c>
    </row>
    <row r="66" spans="1:10" x14ac:dyDescent="0.25">
      <c r="A66" s="7" t="s">
        <v>591</v>
      </c>
      <c r="B66" s="7" t="s">
        <v>592</v>
      </c>
      <c r="C66" s="7" t="s">
        <v>612</v>
      </c>
      <c r="D66" s="7" t="s">
        <v>613</v>
      </c>
      <c r="E66" s="7" t="s">
        <v>595</v>
      </c>
      <c r="F66" s="7" t="s">
        <v>1979</v>
      </c>
      <c r="G66" s="7" t="s">
        <v>614</v>
      </c>
      <c r="H66" s="7" t="s">
        <v>613</v>
      </c>
      <c r="I66" s="7" t="s">
        <v>1678</v>
      </c>
      <c r="J66" s="7" t="s">
        <v>2097</v>
      </c>
    </row>
    <row r="67" spans="1:10" x14ac:dyDescent="0.25">
      <c r="A67" s="7" t="s">
        <v>967</v>
      </c>
      <c r="B67" s="7" t="s">
        <v>968</v>
      </c>
      <c r="C67" s="7" t="s">
        <v>984</v>
      </c>
      <c r="D67" s="7" t="s">
        <v>985</v>
      </c>
      <c r="E67" s="7" t="s">
        <v>967</v>
      </c>
      <c r="F67" s="7" t="s">
        <v>968</v>
      </c>
      <c r="G67" s="7" t="s">
        <v>984</v>
      </c>
      <c r="H67" s="7" t="s">
        <v>985</v>
      </c>
      <c r="I67" s="7" t="s">
        <v>1771</v>
      </c>
      <c r="J67" s="7" t="s">
        <v>2345</v>
      </c>
    </row>
    <row r="68" spans="1:10" x14ac:dyDescent="0.25">
      <c r="A68" s="7" t="s">
        <v>591</v>
      </c>
      <c r="B68" s="7" t="s">
        <v>592</v>
      </c>
      <c r="C68" s="7" t="s">
        <v>615</v>
      </c>
      <c r="D68" s="7" t="s">
        <v>616</v>
      </c>
      <c r="E68" s="7" t="s">
        <v>595</v>
      </c>
      <c r="F68" s="7" t="s">
        <v>1979</v>
      </c>
      <c r="G68" s="7" t="s">
        <v>617</v>
      </c>
      <c r="H68" s="7" t="s">
        <v>616</v>
      </c>
      <c r="I68" s="7" t="s">
        <v>1679</v>
      </c>
      <c r="J68" s="7" t="s">
        <v>2099</v>
      </c>
    </row>
    <row r="69" spans="1:10" x14ac:dyDescent="0.25">
      <c r="A69" s="7" t="s">
        <v>591</v>
      </c>
      <c r="B69" s="7" t="s">
        <v>592</v>
      </c>
      <c r="C69" s="7" t="s">
        <v>618</v>
      </c>
      <c r="D69" s="7" t="s">
        <v>619</v>
      </c>
      <c r="E69" s="7" t="s">
        <v>595</v>
      </c>
      <c r="F69" s="7" t="s">
        <v>1979</v>
      </c>
      <c r="G69" s="7" t="s">
        <v>620</v>
      </c>
      <c r="H69" s="7" t="s">
        <v>619</v>
      </c>
      <c r="I69" s="7" t="s">
        <v>1680</v>
      </c>
      <c r="J69" s="7" t="s">
        <v>2101</v>
      </c>
    </row>
    <row r="70" spans="1:10" x14ac:dyDescent="0.25">
      <c r="A70" s="7" t="s">
        <v>591</v>
      </c>
      <c r="B70" s="7" t="s">
        <v>592</v>
      </c>
      <c r="C70" s="7" t="s">
        <v>621</v>
      </c>
      <c r="D70" s="7" t="s">
        <v>622</v>
      </c>
      <c r="E70" s="7" t="s">
        <v>595</v>
      </c>
      <c r="F70" s="7" t="s">
        <v>1979</v>
      </c>
      <c r="G70" s="7" t="s">
        <v>623</v>
      </c>
      <c r="H70" s="7" t="s">
        <v>622</v>
      </c>
      <c r="I70" s="7" t="s">
        <v>1681</v>
      </c>
      <c r="J70" s="7" t="s">
        <v>2103</v>
      </c>
    </row>
    <row r="71" spans="1:10" x14ac:dyDescent="0.25">
      <c r="A71" s="7" t="s">
        <v>591</v>
      </c>
      <c r="B71" s="7" t="s">
        <v>592</v>
      </c>
      <c r="C71" s="7" t="s">
        <v>624</v>
      </c>
      <c r="D71" s="7" t="s">
        <v>1974</v>
      </c>
      <c r="E71" s="7" t="s">
        <v>595</v>
      </c>
      <c r="F71" s="7" t="s">
        <v>1979</v>
      </c>
      <c r="G71" s="7" t="s">
        <v>625</v>
      </c>
      <c r="H71" s="7" t="s">
        <v>1587</v>
      </c>
      <c r="I71" s="7" t="s">
        <v>1682</v>
      </c>
      <c r="J71" s="7" t="s">
        <v>2105</v>
      </c>
    </row>
    <row r="72" spans="1:10" x14ac:dyDescent="0.25">
      <c r="A72" s="7" t="s">
        <v>967</v>
      </c>
      <c r="B72" s="7" t="s">
        <v>968</v>
      </c>
      <c r="C72" s="7" t="s">
        <v>986</v>
      </c>
      <c r="D72" s="7" t="s">
        <v>987</v>
      </c>
      <c r="E72" s="7" t="s">
        <v>967</v>
      </c>
      <c r="F72" s="7" t="s">
        <v>968</v>
      </c>
      <c r="G72" s="7" t="s">
        <v>986</v>
      </c>
      <c r="H72" s="7" t="s">
        <v>987</v>
      </c>
      <c r="I72" s="7" t="s">
        <v>1772</v>
      </c>
      <c r="J72" s="7" t="s">
        <v>2346</v>
      </c>
    </row>
    <row r="73" spans="1:10" x14ac:dyDescent="0.25">
      <c r="A73" s="7" t="s">
        <v>591</v>
      </c>
      <c r="B73" s="7" t="s">
        <v>592</v>
      </c>
      <c r="C73" s="7" t="s">
        <v>626</v>
      </c>
      <c r="D73" s="7" t="s">
        <v>627</v>
      </c>
      <c r="E73" s="7" t="s">
        <v>595</v>
      </c>
      <c r="F73" s="7" t="s">
        <v>1979</v>
      </c>
      <c r="G73" s="7" t="s">
        <v>628</v>
      </c>
      <c r="H73" s="7" t="s">
        <v>627</v>
      </c>
      <c r="I73" s="7" t="s">
        <v>1683</v>
      </c>
      <c r="J73" s="7" t="s">
        <v>2107</v>
      </c>
    </row>
    <row r="74" spans="1:10" x14ac:dyDescent="0.25">
      <c r="A74" s="7" t="s">
        <v>591</v>
      </c>
      <c r="B74" s="7" t="s">
        <v>592</v>
      </c>
      <c r="C74" s="7" t="s">
        <v>629</v>
      </c>
      <c r="D74" s="7" t="s">
        <v>630</v>
      </c>
      <c r="E74" s="7" t="s">
        <v>595</v>
      </c>
      <c r="F74" s="7" t="s">
        <v>1979</v>
      </c>
      <c r="G74" s="7" t="s">
        <v>631</v>
      </c>
      <c r="H74" s="7" t="s">
        <v>630</v>
      </c>
      <c r="I74" s="7" t="s">
        <v>1684</v>
      </c>
      <c r="J74" s="7" t="s">
        <v>2109</v>
      </c>
    </row>
    <row r="75" spans="1:10" x14ac:dyDescent="0.25">
      <c r="A75" s="7" t="s">
        <v>967</v>
      </c>
      <c r="B75" s="7" t="s">
        <v>968</v>
      </c>
      <c r="C75" s="7" t="s">
        <v>988</v>
      </c>
      <c r="D75" s="7" t="s">
        <v>989</v>
      </c>
      <c r="E75" s="7" t="s">
        <v>967</v>
      </c>
      <c r="F75" s="7" t="s">
        <v>968</v>
      </c>
      <c r="G75" s="7" t="s">
        <v>988</v>
      </c>
      <c r="H75" s="7" t="s">
        <v>989</v>
      </c>
      <c r="I75" s="7" t="s">
        <v>1773</v>
      </c>
      <c r="J75" s="7" t="s">
        <v>2347</v>
      </c>
    </row>
    <row r="76" spans="1:10" x14ac:dyDescent="0.25">
      <c r="A76" s="7" t="s">
        <v>591</v>
      </c>
      <c r="B76" s="7" t="s">
        <v>592</v>
      </c>
      <c r="C76" s="7" t="s">
        <v>632</v>
      </c>
      <c r="D76" s="7" t="s">
        <v>633</v>
      </c>
      <c r="E76" s="7" t="s">
        <v>595</v>
      </c>
      <c r="F76" s="7" t="s">
        <v>1979</v>
      </c>
      <c r="G76" s="7" t="s">
        <v>634</v>
      </c>
      <c r="H76" s="7" t="s">
        <v>633</v>
      </c>
      <c r="I76" s="7" t="s">
        <v>1685</v>
      </c>
      <c r="J76" s="7" t="s">
        <v>2111</v>
      </c>
    </row>
    <row r="77" spans="1:10" x14ac:dyDescent="0.25">
      <c r="A77" s="7" t="s">
        <v>591</v>
      </c>
      <c r="B77" s="7" t="s">
        <v>592</v>
      </c>
      <c r="C77" s="7" t="s">
        <v>635</v>
      </c>
      <c r="D77" s="7" t="s">
        <v>636</v>
      </c>
      <c r="E77" s="7" t="s">
        <v>595</v>
      </c>
      <c r="F77" s="7" t="s">
        <v>1979</v>
      </c>
      <c r="G77" s="7" t="s">
        <v>637</v>
      </c>
      <c r="H77" s="7" t="s">
        <v>636</v>
      </c>
      <c r="I77" s="7" t="s">
        <v>1686</v>
      </c>
      <c r="J77" s="7" t="s">
        <v>2113</v>
      </c>
    </row>
    <row r="78" spans="1:10" x14ac:dyDescent="0.25">
      <c r="A78" s="7" t="s">
        <v>967</v>
      </c>
      <c r="B78" s="7" t="s">
        <v>968</v>
      </c>
      <c r="C78" s="7" t="s">
        <v>990</v>
      </c>
      <c r="D78" s="7" t="s">
        <v>991</v>
      </c>
      <c r="E78" s="7" t="s">
        <v>967</v>
      </c>
      <c r="F78" s="7" t="s">
        <v>968</v>
      </c>
      <c r="G78" s="7" t="s">
        <v>990</v>
      </c>
      <c r="H78" s="7" t="s">
        <v>991</v>
      </c>
      <c r="I78" s="7" t="s">
        <v>1774</v>
      </c>
      <c r="J78" s="7" t="s">
        <v>2348</v>
      </c>
    </row>
    <row r="79" spans="1:10" x14ac:dyDescent="0.25">
      <c r="A79" s="7" t="s">
        <v>591</v>
      </c>
      <c r="B79" s="7" t="s">
        <v>592</v>
      </c>
      <c r="C79" s="7" t="s">
        <v>638</v>
      </c>
      <c r="D79" s="7" t="s">
        <v>639</v>
      </c>
      <c r="E79" s="7" t="s">
        <v>595</v>
      </c>
      <c r="F79" s="7" t="s">
        <v>1979</v>
      </c>
      <c r="G79" s="7" t="s">
        <v>640</v>
      </c>
      <c r="H79" s="7" t="s">
        <v>639</v>
      </c>
      <c r="I79" s="7" t="s">
        <v>1687</v>
      </c>
      <c r="J79" s="7" t="s">
        <v>2115</v>
      </c>
    </row>
    <row r="80" spans="1:10" x14ac:dyDescent="0.25">
      <c r="A80" s="7" t="s">
        <v>591</v>
      </c>
      <c r="B80" s="7" t="s">
        <v>592</v>
      </c>
      <c r="C80" s="7" t="s">
        <v>641</v>
      </c>
      <c r="D80" s="7" t="s">
        <v>642</v>
      </c>
      <c r="E80" s="7" t="s">
        <v>595</v>
      </c>
      <c r="F80" s="7" t="s">
        <v>1979</v>
      </c>
      <c r="G80" s="7" t="s">
        <v>643</v>
      </c>
      <c r="H80" s="7" t="s">
        <v>642</v>
      </c>
      <c r="I80" s="7" t="s">
        <v>1688</v>
      </c>
      <c r="J80" s="7" t="s">
        <v>2117</v>
      </c>
    </row>
    <row r="81" spans="1:10" x14ac:dyDescent="0.25">
      <c r="A81" s="7" t="s">
        <v>591</v>
      </c>
      <c r="B81" s="7" t="s">
        <v>592</v>
      </c>
      <c r="C81" s="7" t="s">
        <v>644</v>
      </c>
      <c r="D81" s="7" t="s">
        <v>645</v>
      </c>
      <c r="E81" s="7" t="s">
        <v>595</v>
      </c>
      <c r="F81" s="7" t="s">
        <v>1979</v>
      </c>
      <c r="G81" s="7" t="s">
        <v>646</v>
      </c>
      <c r="H81" s="7" t="s">
        <v>645</v>
      </c>
      <c r="I81" s="7" t="s">
        <v>1689</v>
      </c>
      <c r="J81" s="7" t="s">
        <v>2119</v>
      </c>
    </row>
    <row r="82" spans="1:10" x14ac:dyDescent="0.25">
      <c r="A82" s="7" t="s">
        <v>967</v>
      </c>
      <c r="B82" s="7" t="s">
        <v>968</v>
      </c>
      <c r="C82" s="7" t="s">
        <v>992</v>
      </c>
      <c r="D82" s="7" t="s">
        <v>993</v>
      </c>
      <c r="E82" s="7" t="s">
        <v>967</v>
      </c>
      <c r="F82" s="7" t="s">
        <v>968</v>
      </c>
      <c r="G82" s="7" t="s">
        <v>992</v>
      </c>
      <c r="H82" s="7" t="s">
        <v>993</v>
      </c>
      <c r="I82" s="7" t="s">
        <v>1775</v>
      </c>
      <c r="J82" s="7" t="s">
        <v>2349</v>
      </c>
    </row>
    <row r="83" spans="1:10" x14ac:dyDescent="0.25">
      <c r="A83" s="7" t="s">
        <v>591</v>
      </c>
      <c r="B83" s="7" t="s">
        <v>592</v>
      </c>
      <c r="C83" s="7" t="s">
        <v>647</v>
      </c>
      <c r="D83" s="7" t="s">
        <v>648</v>
      </c>
      <c r="E83" s="7" t="s">
        <v>595</v>
      </c>
      <c r="F83" s="7" t="s">
        <v>1979</v>
      </c>
      <c r="G83" s="7" t="s">
        <v>649</v>
      </c>
      <c r="H83" s="7" t="s">
        <v>648</v>
      </c>
      <c r="I83" s="7" t="s">
        <v>1690</v>
      </c>
      <c r="J83" s="7" t="s">
        <v>2121</v>
      </c>
    </row>
    <row r="84" spans="1:10" x14ac:dyDescent="0.25">
      <c r="A84" s="7" t="s">
        <v>591</v>
      </c>
      <c r="B84" s="7" t="s">
        <v>592</v>
      </c>
      <c r="C84" s="7" t="s">
        <v>650</v>
      </c>
      <c r="D84" s="7" t="s">
        <v>651</v>
      </c>
      <c r="E84" s="7" t="s">
        <v>595</v>
      </c>
      <c r="F84" s="7" t="s">
        <v>1979</v>
      </c>
      <c r="G84" s="7" t="s">
        <v>652</v>
      </c>
      <c r="H84" s="7" t="s">
        <v>651</v>
      </c>
      <c r="I84" s="7" t="s">
        <v>1691</v>
      </c>
      <c r="J84" s="7" t="s">
        <v>2123</v>
      </c>
    </row>
    <row r="85" spans="1:10" x14ac:dyDescent="0.25">
      <c r="A85" s="7" t="s">
        <v>591</v>
      </c>
      <c r="B85" s="7" t="s">
        <v>592</v>
      </c>
      <c r="C85" s="7" t="s">
        <v>653</v>
      </c>
      <c r="D85" s="7" t="s">
        <v>654</v>
      </c>
      <c r="E85" s="7" t="s">
        <v>595</v>
      </c>
      <c r="F85" s="7" t="s">
        <v>1979</v>
      </c>
      <c r="G85" s="7" t="s">
        <v>655</v>
      </c>
      <c r="H85" s="7" t="s">
        <v>654</v>
      </c>
      <c r="I85" s="7" t="s">
        <v>1692</v>
      </c>
      <c r="J85" s="7" t="s">
        <v>2125</v>
      </c>
    </row>
    <row r="86" spans="1:10" x14ac:dyDescent="0.25">
      <c r="A86" s="7" t="s">
        <v>967</v>
      </c>
      <c r="B86" s="7" t="s">
        <v>968</v>
      </c>
      <c r="C86" s="7" t="s">
        <v>994</v>
      </c>
      <c r="D86" s="7" t="s">
        <v>995</v>
      </c>
      <c r="E86" s="7" t="s">
        <v>967</v>
      </c>
      <c r="F86" s="7" t="s">
        <v>968</v>
      </c>
      <c r="G86" s="7" t="s">
        <v>994</v>
      </c>
      <c r="H86" s="7" t="s">
        <v>995</v>
      </c>
      <c r="I86" s="7" t="s">
        <v>1776</v>
      </c>
      <c r="J86" s="7" t="s">
        <v>2350</v>
      </c>
    </row>
    <row r="87" spans="1:10" x14ac:dyDescent="0.25">
      <c r="A87" s="7" t="s">
        <v>591</v>
      </c>
      <c r="B87" s="7" t="s">
        <v>592</v>
      </c>
      <c r="C87" s="7" t="s">
        <v>656</v>
      </c>
      <c r="D87" s="7" t="s">
        <v>1588</v>
      </c>
      <c r="E87" s="7" t="s">
        <v>595</v>
      </c>
      <c r="F87" s="7" t="s">
        <v>1979</v>
      </c>
      <c r="G87" s="7" t="s">
        <v>657</v>
      </c>
      <c r="H87" s="7" t="s">
        <v>1588</v>
      </c>
      <c r="I87" s="7" t="s">
        <v>1693</v>
      </c>
      <c r="J87" s="7" t="s">
        <v>2127</v>
      </c>
    </row>
    <row r="88" spans="1:10" x14ac:dyDescent="0.25">
      <c r="A88" s="7" t="s">
        <v>658</v>
      </c>
      <c r="B88" s="7" t="s">
        <v>659</v>
      </c>
      <c r="C88" s="7" t="s">
        <v>660</v>
      </c>
      <c r="D88" s="7" t="s">
        <v>661</v>
      </c>
      <c r="E88" s="7" t="s">
        <v>595</v>
      </c>
      <c r="F88" s="7" t="s">
        <v>1979</v>
      </c>
      <c r="G88" s="7" t="s">
        <v>662</v>
      </c>
      <c r="H88" s="7" t="s">
        <v>661</v>
      </c>
      <c r="I88" s="7" t="s">
        <v>1672</v>
      </c>
      <c r="J88" s="7" t="s">
        <v>2129</v>
      </c>
    </row>
    <row r="89" spans="1:10" x14ac:dyDescent="0.25">
      <c r="A89" s="7" t="s">
        <v>738</v>
      </c>
      <c r="B89" s="7" t="s">
        <v>739</v>
      </c>
      <c r="C89" s="7" t="s">
        <v>749</v>
      </c>
      <c r="D89" s="7" t="s">
        <v>750</v>
      </c>
      <c r="E89" s="7" t="s">
        <v>478</v>
      </c>
      <c r="F89" s="7" t="s">
        <v>1978</v>
      </c>
      <c r="G89" s="7" t="s">
        <v>751</v>
      </c>
      <c r="H89" s="7" t="s">
        <v>750</v>
      </c>
      <c r="I89" s="7" t="s">
        <v>1652</v>
      </c>
      <c r="J89" s="7" t="s">
        <v>2187</v>
      </c>
    </row>
    <row r="90" spans="1:10" x14ac:dyDescent="0.25">
      <c r="A90" s="7" t="s">
        <v>658</v>
      </c>
      <c r="B90" s="7" t="s">
        <v>659</v>
      </c>
      <c r="C90" s="7" t="s">
        <v>663</v>
      </c>
      <c r="D90" s="7" t="s">
        <v>664</v>
      </c>
      <c r="E90" s="7" t="s">
        <v>595</v>
      </c>
      <c r="F90" s="7" t="s">
        <v>1979</v>
      </c>
      <c r="G90" s="7" t="s">
        <v>665</v>
      </c>
      <c r="H90" s="7" t="s">
        <v>664</v>
      </c>
      <c r="I90" s="7" t="s">
        <v>1673</v>
      </c>
      <c r="J90" s="7" t="s">
        <v>2131</v>
      </c>
    </row>
    <row r="91" spans="1:10" x14ac:dyDescent="0.25">
      <c r="A91" s="7" t="s">
        <v>967</v>
      </c>
      <c r="B91" s="7" t="s">
        <v>968</v>
      </c>
      <c r="C91" s="7" t="s">
        <v>998</v>
      </c>
      <c r="D91" s="7" t="s">
        <v>999</v>
      </c>
      <c r="E91" s="7" t="s">
        <v>967</v>
      </c>
      <c r="F91" s="7" t="s">
        <v>968</v>
      </c>
      <c r="G91" s="7" t="s">
        <v>998</v>
      </c>
      <c r="H91" s="7" t="s">
        <v>999</v>
      </c>
      <c r="I91" s="7" t="s">
        <v>1777</v>
      </c>
      <c r="J91" s="7" t="s">
        <v>2353</v>
      </c>
    </row>
    <row r="92" spans="1:10" x14ac:dyDescent="0.25">
      <c r="A92" s="7" t="s">
        <v>658</v>
      </c>
      <c r="B92" s="7" t="s">
        <v>659</v>
      </c>
      <c r="C92" s="7" t="s">
        <v>666</v>
      </c>
      <c r="D92" s="7" t="s">
        <v>667</v>
      </c>
      <c r="E92" s="7" t="s">
        <v>595</v>
      </c>
      <c r="F92" s="7" t="s">
        <v>1979</v>
      </c>
      <c r="G92" s="7" t="s">
        <v>668</v>
      </c>
      <c r="H92" s="7" t="s">
        <v>667</v>
      </c>
      <c r="I92" s="7" t="s">
        <v>1694</v>
      </c>
      <c r="J92" s="7" t="s">
        <v>2133</v>
      </c>
    </row>
    <row r="93" spans="1:10" x14ac:dyDescent="0.25">
      <c r="A93" s="7" t="s">
        <v>738</v>
      </c>
      <c r="B93" s="7" t="s">
        <v>739</v>
      </c>
      <c r="C93" s="7" t="s">
        <v>752</v>
      </c>
      <c r="D93" s="7" t="s">
        <v>753</v>
      </c>
      <c r="E93" s="7" t="s">
        <v>478</v>
      </c>
      <c r="F93" s="7" t="s">
        <v>1978</v>
      </c>
      <c r="G93" s="7" t="s">
        <v>754</v>
      </c>
      <c r="H93" s="7" t="s">
        <v>753</v>
      </c>
      <c r="I93" s="7" t="s">
        <v>1653</v>
      </c>
      <c r="J93" s="7" t="s">
        <v>2189</v>
      </c>
    </row>
    <row r="94" spans="1:10" x14ac:dyDescent="0.25">
      <c r="A94" s="7" t="s">
        <v>658</v>
      </c>
      <c r="B94" s="7" t="s">
        <v>659</v>
      </c>
      <c r="C94" s="7" t="s">
        <v>669</v>
      </c>
      <c r="D94" s="7" t="s">
        <v>670</v>
      </c>
      <c r="E94" s="7" t="s">
        <v>595</v>
      </c>
      <c r="F94" s="7" t="s">
        <v>1979</v>
      </c>
      <c r="G94" s="7" t="s">
        <v>671</v>
      </c>
      <c r="H94" s="7" t="s">
        <v>670</v>
      </c>
      <c r="I94" s="7" t="s">
        <v>1695</v>
      </c>
      <c r="J94" s="7" t="s">
        <v>2135</v>
      </c>
    </row>
    <row r="95" spans="1:10" x14ac:dyDescent="0.25">
      <c r="A95" s="7" t="s">
        <v>967</v>
      </c>
      <c r="B95" s="7" t="s">
        <v>968</v>
      </c>
      <c r="C95" s="7" t="s">
        <v>1000</v>
      </c>
      <c r="D95" s="7" t="s">
        <v>1001</v>
      </c>
      <c r="E95" s="7" t="s">
        <v>967</v>
      </c>
      <c r="F95" s="7" t="s">
        <v>968</v>
      </c>
      <c r="G95" s="7" t="s">
        <v>1000</v>
      </c>
      <c r="H95" s="7" t="s">
        <v>1001</v>
      </c>
      <c r="I95" s="7" t="s">
        <v>1778</v>
      </c>
      <c r="J95" s="7" t="s">
        <v>2354</v>
      </c>
    </row>
    <row r="96" spans="1:10" x14ac:dyDescent="0.25">
      <c r="A96" s="7" t="s">
        <v>658</v>
      </c>
      <c r="B96" s="7" t="s">
        <v>659</v>
      </c>
      <c r="C96" s="7" t="s">
        <v>672</v>
      </c>
      <c r="D96" s="7" t="s">
        <v>673</v>
      </c>
      <c r="E96" s="7" t="s">
        <v>595</v>
      </c>
      <c r="F96" s="7" t="s">
        <v>1979</v>
      </c>
      <c r="G96" s="7" t="s">
        <v>674</v>
      </c>
      <c r="H96" s="7" t="s">
        <v>673</v>
      </c>
      <c r="I96" s="7" t="s">
        <v>1696</v>
      </c>
      <c r="J96" s="7" t="s">
        <v>2137</v>
      </c>
    </row>
    <row r="97" spans="1:10" x14ac:dyDescent="0.25">
      <c r="A97" s="7" t="s">
        <v>738</v>
      </c>
      <c r="B97" s="7" t="s">
        <v>739</v>
      </c>
      <c r="C97" s="7" t="s">
        <v>755</v>
      </c>
      <c r="D97" s="7" t="s">
        <v>1584</v>
      </c>
      <c r="E97" s="7" t="s">
        <v>478</v>
      </c>
      <c r="F97" s="7" t="s">
        <v>1978</v>
      </c>
      <c r="G97" s="7" t="s">
        <v>756</v>
      </c>
      <c r="H97" s="7" t="s">
        <v>1585</v>
      </c>
      <c r="I97" s="7" t="s">
        <v>1654</v>
      </c>
      <c r="J97" s="7" t="s">
        <v>2191</v>
      </c>
    </row>
    <row r="98" spans="1:10" x14ac:dyDescent="0.25">
      <c r="A98" s="7" t="s">
        <v>658</v>
      </c>
      <c r="B98" s="7" t="s">
        <v>659</v>
      </c>
      <c r="C98" s="7" t="s">
        <v>675</v>
      </c>
      <c r="D98" s="7" t="s">
        <v>676</v>
      </c>
      <c r="E98" s="7" t="s">
        <v>595</v>
      </c>
      <c r="F98" s="7" t="s">
        <v>1979</v>
      </c>
      <c r="G98" s="7" t="s">
        <v>677</v>
      </c>
      <c r="H98" s="7" t="s">
        <v>676</v>
      </c>
      <c r="I98" s="7" t="s">
        <v>1697</v>
      </c>
      <c r="J98" s="7" t="s">
        <v>2139</v>
      </c>
    </row>
    <row r="99" spans="1:10" x14ac:dyDescent="0.25">
      <c r="A99" s="7" t="s">
        <v>738</v>
      </c>
      <c r="B99" s="7" t="s">
        <v>739</v>
      </c>
      <c r="C99" s="7" t="s">
        <v>757</v>
      </c>
      <c r="D99" s="7" t="s">
        <v>758</v>
      </c>
      <c r="E99" s="7" t="s">
        <v>478</v>
      </c>
      <c r="F99" s="7" t="s">
        <v>1978</v>
      </c>
      <c r="G99" s="7" t="s">
        <v>759</v>
      </c>
      <c r="H99" s="7" t="s">
        <v>758</v>
      </c>
      <c r="I99" s="7" t="s">
        <v>1655</v>
      </c>
      <c r="J99" s="7" t="s">
        <v>2193</v>
      </c>
    </row>
    <row r="100" spans="1:10" x14ac:dyDescent="0.25">
      <c r="A100" s="7" t="s">
        <v>658</v>
      </c>
      <c r="B100" s="7" t="s">
        <v>659</v>
      </c>
      <c r="C100" s="7" t="s">
        <v>678</v>
      </c>
      <c r="D100" s="7" t="s">
        <v>679</v>
      </c>
      <c r="E100" s="7" t="s">
        <v>595</v>
      </c>
      <c r="F100" s="7" t="s">
        <v>1979</v>
      </c>
      <c r="G100" s="7" t="s">
        <v>680</v>
      </c>
      <c r="H100" s="7" t="s">
        <v>679</v>
      </c>
      <c r="I100" s="7" t="s">
        <v>1698</v>
      </c>
      <c r="J100" s="7" t="s">
        <v>2141</v>
      </c>
    </row>
    <row r="101" spans="1:10" x14ac:dyDescent="0.25">
      <c r="A101" s="7" t="s">
        <v>967</v>
      </c>
      <c r="B101" s="7" t="s">
        <v>968</v>
      </c>
      <c r="C101" s="7" t="s">
        <v>1002</v>
      </c>
      <c r="D101" s="7" t="s">
        <v>1003</v>
      </c>
      <c r="E101" s="7" t="s">
        <v>967</v>
      </c>
      <c r="F101" s="7" t="s">
        <v>968</v>
      </c>
      <c r="G101" s="7" t="s">
        <v>1002</v>
      </c>
      <c r="H101" s="7" t="s">
        <v>1003</v>
      </c>
      <c r="I101" s="7" t="s">
        <v>1779</v>
      </c>
      <c r="J101" s="7" t="s">
        <v>2355</v>
      </c>
    </row>
    <row r="102" spans="1:10" x14ac:dyDescent="0.25">
      <c r="A102" s="7" t="s">
        <v>658</v>
      </c>
      <c r="B102" s="7" t="s">
        <v>659</v>
      </c>
      <c r="C102" s="7" t="s">
        <v>681</v>
      </c>
      <c r="D102" s="7" t="s">
        <v>682</v>
      </c>
      <c r="E102" s="7" t="s">
        <v>595</v>
      </c>
      <c r="F102" s="7" t="s">
        <v>1979</v>
      </c>
      <c r="G102" s="7" t="s">
        <v>683</v>
      </c>
      <c r="H102" s="7" t="s">
        <v>682</v>
      </c>
      <c r="I102" s="7" t="s">
        <v>1699</v>
      </c>
      <c r="J102" s="7" t="s">
        <v>2143</v>
      </c>
    </row>
    <row r="103" spans="1:10" x14ac:dyDescent="0.25">
      <c r="A103" s="7" t="s">
        <v>738</v>
      </c>
      <c r="B103" s="7" t="s">
        <v>739</v>
      </c>
      <c r="C103" s="7" t="s">
        <v>760</v>
      </c>
      <c r="D103" s="7" t="s">
        <v>761</v>
      </c>
      <c r="E103" s="7" t="s">
        <v>478</v>
      </c>
      <c r="F103" s="7" t="s">
        <v>1978</v>
      </c>
      <c r="G103" s="7" t="s">
        <v>762</v>
      </c>
      <c r="H103" s="7" t="s">
        <v>761</v>
      </c>
      <c r="I103" s="7" t="s">
        <v>1656</v>
      </c>
      <c r="J103" s="7" t="s">
        <v>2195</v>
      </c>
    </row>
    <row r="104" spans="1:10" x14ac:dyDescent="0.25">
      <c r="A104" s="7" t="s">
        <v>658</v>
      </c>
      <c r="B104" s="7" t="s">
        <v>659</v>
      </c>
      <c r="C104" s="7" t="s">
        <v>684</v>
      </c>
      <c r="D104" s="7" t="s">
        <v>685</v>
      </c>
      <c r="E104" s="7" t="s">
        <v>595</v>
      </c>
      <c r="F104" s="7" t="s">
        <v>1979</v>
      </c>
      <c r="G104" s="7" t="s">
        <v>686</v>
      </c>
      <c r="H104" s="7" t="s">
        <v>685</v>
      </c>
      <c r="I104" s="7" t="s">
        <v>1700</v>
      </c>
      <c r="J104" s="7" t="s">
        <v>2145</v>
      </c>
    </row>
    <row r="105" spans="1:10" x14ac:dyDescent="0.25">
      <c r="A105" s="7" t="s">
        <v>967</v>
      </c>
      <c r="B105" s="7" t="s">
        <v>968</v>
      </c>
      <c r="C105" s="7" t="s">
        <v>1004</v>
      </c>
      <c r="D105" s="7" t="s">
        <v>1005</v>
      </c>
      <c r="E105" s="7" t="s">
        <v>967</v>
      </c>
      <c r="F105" s="7" t="s">
        <v>968</v>
      </c>
      <c r="G105" s="7" t="s">
        <v>1004</v>
      </c>
      <c r="H105" s="7" t="s">
        <v>1005</v>
      </c>
      <c r="I105" s="7" t="s">
        <v>1780</v>
      </c>
      <c r="J105" s="7" t="s">
        <v>2356</v>
      </c>
    </row>
    <row r="106" spans="1:10" x14ac:dyDescent="0.25">
      <c r="A106" s="7" t="s">
        <v>658</v>
      </c>
      <c r="B106" s="7" t="s">
        <v>659</v>
      </c>
      <c r="C106" s="7" t="s">
        <v>687</v>
      </c>
      <c r="D106" s="7" t="s">
        <v>688</v>
      </c>
      <c r="E106" s="7" t="s">
        <v>595</v>
      </c>
      <c r="F106" s="7" t="s">
        <v>1979</v>
      </c>
      <c r="G106" s="7" t="s">
        <v>689</v>
      </c>
      <c r="H106" s="7" t="s">
        <v>688</v>
      </c>
      <c r="I106" s="7" t="s">
        <v>1701</v>
      </c>
      <c r="J106" s="7" t="s">
        <v>2147</v>
      </c>
    </row>
    <row r="107" spans="1:10" x14ac:dyDescent="0.25">
      <c r="A107" s="7" t="s">
        <v>738</v>
      </c>
      <c r="B107" s="7" t="s">
        <v>739</v>
      </c>
      <c r="C107" s="7" t="s">
        <v>763</v>
      </c>
      <c r="D107" s="7" t="s">
        <v>764</v>
      </c>
      <c r="E107" s="7" t="s">
        <v>478</v>
      </c>
      <c r="F107" s="7" t="s">
        <v>1978</v>
      </c>
      <c r="G107" s="7" t="s">
        <v>765</v>
      </c>
      <c r="H107" s="7" t="s">
        <v>764</v>
      </c>
      <c r="I107" s="7" t="s">
        <v>1657</v>
      </c>
      <c r="J107" s="7" t="s">
        <v>2197</v>
      </c>
    </row>
    <row r="108" spans="1:10" x14ac:dyDescent="0.25">
      <c r="A108" s="7" t="s">
        <v>658</v>
      </c>
      <c r="B108" s="7" t="s">
        <v>659</v>
      </c>
      <c r="C108" s="7" t="s">
        <v>690</v>
      </c>
      <c r="D108" s="7" t="s">
        <v>691</v>
      </c>
      <c r="E108" s="7" t="s">
        <v>595</v>
      </c>
      <c r="F108" s="7" t="s">
        <v>1979</v>
      </c>
      <c r="G108" s="7" t="s">
        <v>692</v>
      </c>
      <c r="H108" s="7" t="s">
        <v>691</v>
      </c>
      <c r="I108" s="7" t="s">
        <v>1702</v>
      </c>
      <c r="J108" s="7" t="s">
        <v>2149</v>
      </c>
    </row>
    <row r="109" spans="1:10" x14ac:dyDescent="0.25">
      <c r="A109" s="7" t="s">
        <v>738</v>
      </c>
      <c r="B109" s="7" t="s">
        <v>739</v>
      </c>
      <c r="C109" s="7" t="s">
        <v>766</v>
      </c>
      <c r="D109" s="7" t="s">
        <v>767</v>
      </c>
      <c r="E109" s="7" t="s">
        <v>478</v>
      </c>
      <c r="F109" s="7" t="s">
        <v>1978</v>
      </c>
      <c r="G109" s="7" t="s">
        <v>768</v>
      </c>
      <c r="H109" s="7" t="s">
        <v>767</v>
      </c>
      <c r="I109" s="7" t="s">
        <v>1658</v>
      </c>
      <c r="J109" s="7" t="s">
        <v>2199</v>
      </c>
    </row>
    <row r="110" spans="1:10" x14ac:dyDescent="0.25">
      <c r="A110" s="7" t="s">
        <v>658</v>
      </c>
      <c r="B110" s="7" t="s">
        <v>659</v>
      </c>
      <c r="C110" s="7" t="s">
        <v>693</v>
      </c>
      <c r="D110" s="7" t="s">
        <v>694</v>
      </c>
      <c r="E110" s="7" t="s">
        <v>595</v>
      </c>
      <c r="F110" s="7" t="s">
        <v>1979</v>
      </c>
      <c r="G110" s="7" t="s">
        <v>695</v>
      </c>
      <c r="H110" s="7" t="s">
        <v>694</v>
      </c>
      <c r="I110" s="7" t="s">
        <v>1703</v>
      </c>
      <c r="J110" s="7" t="s">
        <v>2151</v>
      </c>
    </row>
    <row r="111" spans="1:10" x14ac:dyDescent="0.25">
      <c r="A111" s="7" t="s">
        <v>967</v>
      </c>
      <c r="B111" s="7" t="s">
        <v>968</v>
      </c>
      <c r="C111" s="7" t="s">
        <v>1010</v>
      </c>
      <c r="D111" s="7" t="s">
        <v>1011</v>
      </c>
      <c r="E111" s="7" t="s">
        <v>967</v>
      </c>
      <c r="F111" s="7" t="s">
        <v>968</v>
      </c>
      <c r="G111" s="7" t="s">
        <v>1010</v>
      </c>
      <c r="H111" s="7" t="s">
        <v>1011</v>
      </c>
      <c r="I111" s="7" t="s">
        <v>1781</v>
      </c>
      <c r="J111" s="7" t="s">
        <v>2361</v>
      </c>
    </row>
    <row r="112" spans="1:10" x14ac:dyDescent="0.25">
      <c r="A112" s="7" t="s">
        <v>658</v>
      </c>
      <c r="B112" s="7" t="s">
        <v>659</v>
      </c>
      <c r="C112" s="7" t="s">
        <v>696</v>
      </c>
      <c r="D112" s="7" t="s">
        <v>697</v>
      </c>
      <c r="E112" s="7" t="s">
        <v>595</v>
      </c>
      <c r="F112" s="7" t="s">
        <v>1979</v>
      </c>
      <c r="G112" s="7" t="s">
        <v>698</v>
      </c>
      <c r="H112" s="7" t="s">
        <v>697</v>
      </c>
      <c r="I112" s="7" t="s">
        <v>1704</v>
      </c>
      <c r="J112" s="7" t="s">
        <v>2153</v>
      </c>
    </row>
    <row r="113" spans="1:10" x14ac:dyDescent="0.25">
      <c r="A113" s="7" t="s">
        <v>738</v>
      </c>
      <c r="B113" s="7" t="s">
        <v>739</v>
      </c>
      <c r="C113" s="7" t="s">
        <v>769</v>
      </c>
      <c r="D113" s="7" t="s">
        <v>770</v>
      </c>
      <c r="E113" s="7" t="s">
        <v>478</v>
      </c>
      <c r="F113" s="7" t="s">
        <v>1978</v>
      </c>
      <c r="G113" s="7" t="s">
        <v>771</v>
      </c>
      <c r="H113" s="7" t="s">
        <v>770</v>
      </c>
      <c r="I113" s="7" t="s">
        <v>1659</v>
      </c>
      <c r="J113" s="7" t="s">
        <v>2201</v>
      </c>
    </row>
    <row r="114" spans="1:10" x14ac:dyDescent="0.25">
      <c r="A114" s="7" t="s">
        <v>658</v>
      </c>
      <c r="B114" s="7" t="s">
        <v>659</v>
      </c>
      <c r="C114" s="7" t="s">
        <v>699</v>
      </c>
      <c r="D114" s="7" t="s">
        <v>700</v>
      </c>
      <c r="E114" s="7" t="s">
        <v>595</v>
      </c>
      <c r="F114" s="7" t="s">
        <v>1979</v>
      </c>
      <c r="G114" s="7" t="s">
        <v>701</v>
      </c>
      <c r="H114" s="7" t="s">
        <v>700</v>
      </c>
      <c r="I114" s="7" t="s">
        <v>1705</v>
      </c>
      <c r="J114" s="7" t="s">
        <v>2155</v>
      </c>
    </row>
    <row r="115" spans="1:10" x14ac:dyDescent="0.25">
      <c r="A115" s="7" t="s">
        <v>738</v>
      </c>
      <c r="B115" s="7" t="s">
        <v>739</v>
      </c>
      <c r="C115" s="7" t="s">
        <v>772</v>
      </c>
      <c r="D115" s="7" t="s">
        <v>773</v>
      </c>
      <c r="E115" s="7" t="s">
        <v>478</v>
      </c>
      <c r="F115" s="7" t="s">
        <v>1978</v>
      </c>
      <c r="G115" s="7" t="s">
        <v>774</v>
      </c>
      <c r="H115" s="7" t="s">
        <v>773</v>
      </c>
      <c r="I115" s="7" t="s">
        <v>1660</v>
      </c>
      <c r="J115" s="7" t="s">
        <v>2203</v>
      </c>
    </row>
    <row r="116" spans="1:10" x14ac:dyDescent="0.25">
      <c r="A116" s="7" t="s">
        <v>658</v>
      </c>
      <c r="B116" s="7" t="s">
        <v>659</v>
      </c>
      <c r="C116" s="7" t="s">
        <v>702</v>
      </c>
      <c r="D116" s="7" t="s">
        <v>703</v>
      </c>
      <c r="E116" s="7" t="s">
        <v>595</v>
      </c>
      <c r="F116" s="7" t="s">
        <v>1979</v>
      </c>
      <c r="G116" s="7" t="s">
        <v>704</v>
      </c>
      <c r="H116" s="7" t="s">
        <v>703</v>
      </c>
      <c r="I116" s="7" t="s">
        <v>1706</v>
      </c>
      <c r="J116" s="7" t="s">
        <v>2157</v>
      </c>
    </row>
    <row r="117" spans="1:10" x14ac:dyDescent="0.25">
      <c r="A117" s="7" t="s">
        <v>738</v>
      </c>
      <c r="B117" s="7" t="s">
        <v>739</v>
      </c>
      <c r="C117" s="7" t="s">
        <v>775</v>
      </c>
      <c r="D117" s="7" t="s">
        <v>776</v>
      </c>
      <c r="E117" s="7" t="s">
        <v>478</v>
      </c>
      <c r="F117" s="7" t="s">
        <v>1978</v>
      </c>
      <c r="G117" s="7" t="s">
        <v>777</v>
      </c>
      <c r="H117" s="7" t="s">
        <v>776</v>
      </c>
      <c r="I117" s="7" t="s">
        <v>1661</v>
      </c>
      <c r="J117" s="7" t="s">
        <v>2205</v>
      </c>
    </row>
    <row r="118" spans="1:10" x14ac:dyDescent="0.25">
      <c r="A118" s="7" t="s">
        <v>658</v>
      </c>
      <c r="B118" s="7" t="s">
        <v>659</v>
      </c>
      <c r="C118" s="7" t="s">
        <v>705</v>
      </c>
      <c r="D118" s="7" t="s">
        <v>706</v>
      </c>
      <c r="E118" s="7" t="s">
        <v>478</v>
      </c>
      <c r="F118" s="7" t="s">
        <v>1978</v>
      </c>
      <c r="G118" s="7" t="s">
        <v>707</v>
      </c>
      <c r="H118" s="7" t="s">
        <v>706</v>
      </c>
      <c r="I118" s="7" t="s">
        <v>1667</v>
      </c>
      <c r="J118" s="7" t="s">
        <v>2159</v>
      </c>
    </row>
    <row r="119" spans="1:10" x14ac:dyDescent="0.25">
      <c r="A119" s="7" t="s">
        <v>967</v>
      </c>
      <c r="B119" s="7" t="s">
        <v>968</v>
      </c>
      <c r="C119" s="7" t="s">
        <v>1012</v>
      </c>
      <c r="D119" s="7" t="s">
        <v>1013</v>
      </c>
      <c r="E119" s="7" t="s">
        <v>967</v>
      </c>
      <c r="F119" s="7" t="s">
        <v>968</v>
      </c>
      <c r="G119" s="7" t="s">
        <v>1012</v>
      </c>
      <c r="H119" s="7" t="s">
        <v>1013</v>
      </c>
      <c r="I119" s="7" t="s">
        <v>1782</v>
      </c>
      <c r="J119" s="7" t="s">
        <v>2362</v>
      </c>
    </row>
    <row r="120" spans="1:10" x14ac:dyDescent="0.25">
      <c r="A120" s="7" t="s">
        <v>658</v>
      </c>
      <c r="B120" s="7" t="s">
        <v>659</v>
      </c>
      <c r="C120" s="7" t="s">
        <v>708</v>
      </c>
      <c r="D120" s="7" t="s">
        <v>709</v>
      </c>
      <c r="E120" s="7" t="s">
        <v>478</v>
      </c>
      <c r="F120" s="7" t="s">
        <v>1978</v>
      </c>
      <c r="G120" s="7" t="s">
        <v>710</v>
      </c>
      <c r="H120" s="7" t="s">
        <v>709</v>
      </c>
      <c r="I120" s="7" t="s">
        <v>1668</v>
      </c>
      <c r="J120" s="7" t="s">
        <v>2161</v>
      </c>
    </row>
    <row r="121" spans="1:10" x14ac:dyDescent="0.25">
      <c r="A121" s="7" t="s">
        <v>738</v>
      </c>
      <c r="B121" s="7" t="s">
        <v>739</v>
      </c>
      <c r="C121" s="7" t="s">
        <v>778</v>
      </c>
      <c r="D121" s="7" t="s">
        <v>779</v>
      </c>
      <c r="E121" s="7" t="s">
        <v>478</v>
      </c>
      <c r="F121" s="7" t="s">
        <v>1978</v>
      </c>
      <c r="G121" s="7" t="s">
        <v>780</v>
      </c>
      <c r="H121" s="7" t="s">
        <v>779</v>
      </c>
      <c r="I121" s="7" t="s">
        <v>1662</v>
      </c>
      <c r="J121" s="7" t="s">
        <v>2207</v>
      </c>
    </row>
    <row r="122" spans="1:10" x14ac:dyDescent="0.25">
      <c r="A122" s="7" t="s">
        <v>658</v>
      </c>
      <c r="B122" s="7" t="s">
        <v>659</v>
      </c>
      <c r="C122" s="7" t="s">
        <v>711</v>
      </c>
      <c r="D122" s="7" t="s">
        <v>712</v>
      </c>
      <c r="E122" s="7" t="s">
        <v>595</v>
      </c>
      <c r="F122" s="7" t="s">
        <v>1979</v>
      </c>
      <c r="G122" s="7" t="s">
        <v>713</v>
      </c>
      <c r="H122" s="7" t="s">
        <v>712</v>
      </c>
      <c r="I122" s="7" t="s">
        <v>1707</v>
      </c>
      <c r="J122" s="7" t="s">
        <v>2163</v>
      </c>
    </row>
    <row r="123" spans="1:10" x14ac:dyDescent="0.25">
      <c r="A123" s="7" t="s">
        <v>738</v>
      </c>
      <c r="B123" s="7" t="s">
        <v>739</v>
      </c>
      <c r="C123" s="7" t="s">
        <v>783</v>
      </c>
      <c r="D123" s="7" t="s">
        <v>784</v>
      </c>
      <c r="E123" s="7" t="s">
        <v>478</v>
      </c>
      <c r="F123" s="7" t="s">
        <v>1978</v>
      </c>
      <c r="G123" s="7" t="s">
        <v>785</v>
      </c>
      <c r="H123" s="7" t="s">
        <v>784</v>
      </c>
      <c r="I123" s="7" t="s">
        <v>1663</v>
      </c>
      <c r="J123" s="7" t="s">
        <v>2211</v>
      </c>
    </row>
    <row r="124" spans="1:10" x14ac:dyDescent="0.25">
      <c r="A124" s="7" t="s">
        <v>658</v>
      </c>
      <c r="B124" s="7" t="s">
        <v>659</v>
      </c>
      <c r="C124" s="7" t="s">
        <v>714</v>
      </c>
      <c r="D124" s="7" t="s">
        <v>715</v>
      </c>
      <c r="E124" s="7" t="s">
        <v>595</v>
      </c>
      <c r="F124" s="7" t="s">
        <v>1979</v>
      </c>
      <c r="G124" s="7" t="s">
        <v>716</v>
      </c>
      <c r="H124" s="7" t="s">
        <v>715</v>
      </c>
      <c r="I124" s="7" t="s">
        <v>1708</v>
      </c>
      <c r="J124" s="7" t="s">
        <v>2165</v>
      </c>
    </row>
    <row r="125" spans="1:10" x14ac:dyDescent="0.25">
      <c r="A125" s="7" t="s">
        <v>967</v>
      </c>
      <c r="B125" s="7" t="s">
        <v>968</v>
      </c>
      <c r="C125" s="7" t="s">
        <v>1014</v>
      </c>
      <c r="D125" s="7" t="s">
        <v>1015</v>
      </c>
      <c r="E125" s="7" t="s">
        <v>967</v>
      </c>
      <c r="F125" s="7" t="s">
        <v>968</v>
      </c>
      <c r="G125" s="7" t="s">
        <v>1014</v>
      </c>
      <c r="H125" s="7" t="s">
        <v>1015</v>
      </c>
      <c r="I125" s="7" t="s">
        <v>1783</v>
      </c>
      <c r="J125" s="7" t="s">
        <v>2363</v>
      </c>
    </row>
    <row r="126" spans="1:10" x14ac:dyDescent="0.25">
      <c r="A126" s="7" t="s">
        <v>658</v>
      </c>
      <c r="B126" s="7" t="s">
        <v>659</v>
      </c>
      <c r="C126" s="7" t="s">
        <v>717</v>
      </c>
      <c r="D126" s="7" t="s">
        <v>718</v>
      </c>
      <c r="E126" s="7" t="s">
        <v>595</v>
      </c>
      <c r="F126" s="7" t="s">
        <v>1979</v>
      </c>
      <c r="G126" s="7" t="s">
        <v>719</v>
      </c>
      <c r="H126" s="7" t="s">
        <v>718</v>
      </c>
      <c r="I126" s="7" t="s">
        <v>1709</v>
      </c>
      <c r="J126" s="7" t="s">
        <v>2167</v>
      </c>
    </row>
    <row r="127" spans="1:10" x14ac:dyDescent="0.25">
      <c r="A127" s="7" t="s">
        <v>738</v>
      </c>
      <c r="B127" s="7" t="s">
        <v>739</v>
      </c>
      <c r="C127" s="7" t="s">
        <v>790</v>
      </c>
      <c r="D127" s="7" t="s">
        <v>791</v>
      </c>
      <c r="E127" s="7" t="s">
        <v>478</v>
      </c>
      <c r="F127" s="7" t="s">
        <v>1978</v>
      </c>
      <c r="G127" s="7" t="s">
        <v>792</v>
      </c>
      <c r="H127" s="7" t="s">
        <v>791</v>
      </c>
      <c r="I127" s="7" t="s">
        <v>1664</v>
      </c>
      <c r="J127" s="7" t="s">
        <v>2217</v>
      </c>
    </row>
    <row r="128" spans="1:10" x14ac:dyDescent="0.25">
      <c r="A128" s="7" t="s">
        <v>658</v>
      </c>
      <c r="B128" s="7" t="s">
        <v>659</v>
      </c>
      <c r="C128" s="7" t="s">
        <v>720</v>
      </c>
      <c r="D128" s="7" t="s">
        <v>721</v>
      </c>
      <c r="E128" s="7" t="s">
        <v>595</v>
      </c>
      <c r="F128" s="7" t="s">
        <v>1979</v>
      </c>
      <c r="G128" s="7" t="s">
        <v>722</v>
      </c>
      <c r="H128" s="7" t="s">
        <v>721</v>
      </c>
      <c r="I128" s="7" t="s">
        <v>1710</v>
      </c>
      <c r="J128" s="7" t="s">
        <v>2169</v>
      </c>
    </row>
    <row r="129" spans="1:10" x14ac:dyDescent="0.25">
      <c r="A129" s="7" t="s">
        <v>738</v>
      </c>
      <c r="B129" s="7" t="s">
        <v>739</v>
      </c>
      <c r="C129" s="7" t="s">
        <v>793</v>
      </c>
      <c r="D129" s="7" t="s">
        <v>794</v>
      </c>
      <c r="E129" s="7" t="s">
        <v>478</v>
      </c>
      <c r="F129" s="7" t="s">
        <v>1978</v>
      </c>
      <c r="G129" s="7" t="s">
        <v>795</v>
      </c>
      <c r="H129" s="7" t="s">
        <v>794</v>
      </c>
      <c r="I129" s="7" t="s">
        <v>1665</v>
      </c>
      <c r="J129" s="7" t="s">
        <v>2219</v>
      </c>
    </row>
    <row r="130" spans="1:10" x14ac:dyDescent="0.25">
      <c r="A130" s="7" t="s">
        <v>658</v>
      </c>
      <c r="B130" s="7" t="s">
        <v>659</v>
      </c>
      <c r="C130" s="7" t="s">
        <v>723</v>
      </c>
      <c r="D130" s="7" t="s">
        <v>724</v>
      </c>
      <c r="E130" s="7" t="s">
        <v>595</v>
      </c>
      <c r="F130" s="7" t="s">
        <v>1979</v>
      </c>
      <c r="G130" s="7" t="s">
        <v>725</v>
      </c>
      <c r="H130" s="7" t="s">
        <v>724</v>
      </c>
      <c r="I130" s="7" t="s">
        <v>1711</v>
      </c>
      <c r="J130" s="7" t="s">
        <v>2171</v>
      </c>
    </row>
    <row r="131" spans="1:10" x14ac:dyDescent="0.25">
      <c r="A131" s="7" t="s">
        <v>967</v>
      </c>
      <c r="B131" s="7" t="s">
        <v>968</v>
      </c>
      <c r="C131" s="7" t="s">
        <v>1016</v>
      </c>
      <c r="D131" s="7" t="s">
        <v>1017</v>
      </c>
      <c r="E131" s="7" t="s">
        <v>967</v>
      </c>
      <c r="F131" s="7" t="s">
        <v>968</v>
      </c>
      <c r="G131" s="7" t="s">
        <v>1016</v>
      </c>
      <c r="H131" s="7" t="s">
        <v>1017</v>
      </c>
      <c r="I131" s="7" t="s">
        <v>1784</v>
      </c>
      <c r="J131" s="7" t="s">
        <v>2364</v>
      </c>
    </row>
    <row r="132" spans="1:10" x14ac:dyDescent="0.25">
      <c r="A132" s="7" t="s">
        <v>658</v>
      </c>
      <c r="B132" s="7" t="s">
        <v>659</v>
      </c>
      <c r="C132" s="7" t="s">
        <v>726</v>
      </c>
      <c r="D132" s="7" t="s">
        <v>727</v>
      </c>
      <c r="E132" s="7" t="s">
        <v>595</v>
      </c>
      <c r="F132" s="7" t="s">
        <v>1979</v>
      </c>
      <c r="G132" s="7" t="s">
        <v>728</v>
      </c>
      <c r="H132" s="7" t="s">
        <v>727</v>
      </c>
      <c r="I132" s="7" t="s">
        <v>1712</v>
      </c>
      <c r="J132" s="7" t="s">
        <v>2173</v>
      </c>
    </row>
    <row r="133" spans="1:10" x14ac:dyDescent="0.25">
      <c r="A133" s="7" t="s">
        <v>738</v>
      </c>
      <c r="B133" s="7" t="s">
        <v>739</v>
      </c>
      <c r="C133" s="7" t="s">
        <v>796</v>
      </c>
      <c r="D133" s="7" t="s">
        <v>1586</v>
      </c>
      <c r="E133" s="7" t="s">
        <v>478</v>
      </c>
      <c r="F133" s="7" t="s">
        <v>1978</v>
      </c>
      <c r="G133" s="7" t="s">
        <v>797</v>
      </c>
      <c r="H133" s="7" t="s">
        <v>1586</v>
      </c>
      <c r="I133" s="7" t="s">
        <v>1666</v>
      </c>
      <c r="J133" s="7" t="s">
        <v>2221</v>
      </c>
    </row>
    <row r="134" spans="1:10" x14ac:dyDescent="0.25">
      <c r="A134" s="7" t="s">
        <v>658</v>
      </c>
      <c r="B134" s="7" t="s">
        <v>659</v>
      </c>
      <c r="C134" s="7" t="s">
        <v>729</v>
      </c>
      <c r="D134" s="7" t="s">
        <v>730</v>
      </c>
      <c r="E134" s="7" t="s">
        <v>595</v>
      </c>
      <c r="F134" s="7" t="s">
        <v>1979</v>
      </c>
      <c r="G134" s="7" t="s">
        <v>731</v>
      </c>
      <c r="H134" s="7" t="s">
        <v>730</v>
      </c>
      <c r="I134" s="7" t="s">
        <v>1713</v>
      </c>
      <c r="J134" s="7" t="s">
        <v>2175</v>
      </c>
    </row>
    <row r="135" spans="1:10" x14ac:dyDescent="0.25">
      <c r="A135" s="7" t="s">
        <v>658</v>
      </c>
      <c r="B135" s="7" t="s">
        <v>659</v>
      </c>
      <c r="C135" s="7" t="s">
        <v>732</v>
      </c>
      <c r="D135" s="7" t="s">
        <v>733</v>
      </c>
      <c r="E135" s="7" t="s">
        <v>595</v>
      </c>
      <c r="F135" s="7" t="s">
        <v>1979</v>
      </c>
      <c r="G135" s="7" t="s">
        <v>734</v>
      </c>
      <c r="H135" s="7" t="s">
        <v>733</v>
      </c>
      <c r="I135" s="7" t="s">
        <v>1714</v>
      </c>
      <c r="J135" s="7" t="s">
        <v>2177</v>
      </c>
    </row>
    <row r="136" spans="1:10" x14ac:dyDescent="0.25">
      <c r="A136" s="7" t="s">
        <v>967</v>
      </c>
      <c r="B136" s="7" t="s">
        <v>968</v>
      </c>
      <c r="C136" s="7" t="s">
        <v>1018</v>
      </c>
      <c r="D136" s="7" t="s">
        <v>1019</v>
      </c>
      <c r="E136" s="7" t="s">
        <v>967</v>
      </c>
      <c r="F136" s="7" t="s">
        <v>968</v>
      </c>
      <c r="G136" s="7" t="s">
        <v>1018</v>
      </c>
      <c r="H136" s="7" t="s">
        <v>1019</v>
      </c>
      <c r="I136" s="7" t="s">
        <v>1785</v>
      </c>
      <c r="J136" s="7" t="s">
        <v>2365</v>
      </c>
    </row>
    <row r="137" spans="1:10" x14ac:dyDescent="0.25">
      <c r="A137" s="7" t="s">
        <v>658</v>
      </c>
      <c r="B137" s="7" t="s">
        <v>659</v>
      </c>
      <c r="C137" s="7" t="s">
        <v>735</v>
      </c>
      <c r="D137" s="7" t="s">
        <v>736</v>
      </c>
      <c r="E137" s="7" t="s">
        <v>595</v>
      </c>
      <c r="F137" s="7" t="s">
        <v>1979</v>
      </c>
      <c r="G137" s="7" t="s">
        <v>737</v>
      </c>
      <c r="H137" s="7" t="s">
        <v>736</v>
      </c>
      <c r="I137" s="7" t="s">
        <v>1715</v>
      </c>
      <c r="J137" s="7" t="s">
        <v>2179</v>
      </c>
    </row>
    <row r="138" spans="1:10" x14ac:dyDescent="0.25">
      <c r="A138" s="7" t="s">
        <v>967</v>
      </c>
      <c r="B138" s="7" t="s">
        <v>968</v>
      </c>
      <c r="C138" s="7" t="s">
        <v>1020</v>
      </c>
      <c r="D138" s="7" t="s">
        <v>1021</v>
      </c>
      <c r="E138" s="7" t="s">
        <v>967</v>
      </c>
      <c r="F138" s="7" t="s">
        <v>968</v>
      </c>
      <c r="G138" s="7" t="s">
        <v>1020</v>
      </c>
      <c r="H138" s="7" t="s">
        <v>1021</v>
      </c>
      <c r="I138" s="7" t="s">
        <v>1786</v>
      </c>
      <c r="J138" s="7" t="s">
        <v>2366</v>
      </c>
    </row>
    <row r="139" spans="1:10" x14ac:dyDescent="0.25">
      <c r="A139" s="7" t="s">
        <v>1181</v>
      </c>
      <c r="B139" s="7" t="s">
        <v>1189</v>
      </c>
      <c r="C139" s="7" t="s">
        <v>1196</v>
      </c>
      <c r="D139" s="7" t="s">
        <v>1197</v>
      </c>
      <c r="E139" s="7" t="s">
        <v>1181</v>
      </c>
      <c r="F139" s="7" t="s">
        <v>1189</v>
      </c>
      <c r="G139" s="7" t="s">
        <v>1196</v>
      </c>
      <c r="H139" s="7" t="s">
        <v>1197</v>
      </c>
      <c r="I139" s="7" t="s">
        <v>1830</v>
      </c>
      <c r="J139" s="7" t="s">
        <v>2489</v>
      </c>
    </row>
    <row r="140" spans="1:10" x14ac:dyDescent="0.25">
      <c r="A140" s="7" t="s">
        <v>1181</v>
      </c>
      <c r="B140" s="7" t="s">
        <v>1189</v>
      </c>
      <c r="C140" s="7" t="s">
        <v>1190</v>
      </c>
      <c r="D140" s="7" t="s">
        <v>1191</v>
      </c>
      <c r="E140" s="7" t="s">
        <v>1181</v>
      </c>
      <c r="F140" s="7" t="s">
        <v>1189</v>
      </c>
      <c r="G140" s="7" t="s">
        <v>1192</v>
      </c>
      <c r="H140" s="7" t="s">
        <v>1191</v>
      </c>
      <c r="I140" s="7" t="s">
        <v>1831</v>
      </c>
      <c r="J140" s="7" t="s">
        <v>2485</v>
      </c>
    </row>
    <row r="141" spans="1:10" x14ac:dyDescent="0.25">
      <c r="A141" s="7" t="s">
        <v>1181</v>
      </c>
      <c r="B141" s="7" t="s">
        <v>1189</v>
      </c>
      <c r="C141" s="7" t="s">
        <v>1235</v>
      </c>
      <c r="D141" s="7" t="s">
        <v>1236</v>
      </c>
      <c r="E141" s="7" t="s">
        <v>1181</v>
      </c>
      <c r="F141" s="7" t="s">
        <v>1189</v>
      </c>
      <c r="G141" s="7" t="s">
        <v>1192</v>
      </c>
      <c r="H141" s="7" t="s">
        <v>1191</v>
      </c>
      <c r="I141" s="7" t="s">
        <v>1831</v>
      </c>
      <c r="J141" s="7" t="s">
        <v>2515</v>
      </c>
    </row>
    <row r="142" spans="1:10" x14ac:dyDescent="0.25">
      <c r="A142" s="7" t="s">
        <v>1181</v>
      </c>
      <c r="B142" s="7" t="s">
        <v>1189</v>
      </c>
      <c r="C142" s="7" t="s">
        <v>1237</v>
      </c>
      <c r="D142" s="7" t="s">
        <v>1238</v>
      </c>
      <c r="E142" s="7" t="s">
        <v>1181</v>
      </c>
      <c r="F142" s="7" t="s">
        <v>1189</v>
      </c>
      <c r="G142" s="7" t="s">
        <v>1192</v>
      </c>
      <c r="H142" s="7" t="s">
        <v>1191</v>
      </c>
      <c r="I142" s="7" t="s">
        <v>1831</v>
      </c>
      <c r="J142" s="7" t="s">
        <v>2517</v>
      </c>
    </row>
    <row r="143" spans="1:10" x14ac:dyDescent="0.25">
      <c r="A143" s="7" t="s">
        <v>1181</v>
      </c>
      <c r="B143" s="7" t="s">
        <v>1189</v>
      </c>
      <c r="C143" s="7" t="s">
        <v>1193</v>
      </c>
      <c r="D143" s="7" t="s">
        <v>1194</v>
      </c>
      <c r="E143" s="7" t="s">
        <v>1181</v>
      </c>
      <c r="F143" s="7" t="s">
        <v>1189</v>
      </c>
      <c r="G143" s="7" t="s">
        <v>1195</v>
      </c>
      <c r="H143" s="7" t="s">
        <v>1194</v>
      </c>
      <c r="I143" s="7" t="s">
        <v>1832</v>
      </c>
      <c r="J143" s="7" t="s">
        <v>2487</v>
      </c>
    </row>
    <row r="144" spans="1:10" x14ac:dyDescent="0.25">
      <c r="A144" s="7" t="s">
        <v>1181</v>
      </c>
      <c r="B144" s="7" t="s">
        <v>1189</v>
      </c>
      <c r="C144" s="7" t="s">
        <v>1212</v>
      </c>
      <c r="D144" s="7" t="s">
        <v>1213</v>
      </c>
      <c r="E144" s="7" t="s">
        <v>1181</v>
      </c>
      <c r="F144" s="7" t="s">
        <v>1189</v>
      </c>
      <c r="G144" s="7" t="s">
        <v>1195</v>
      </c>
      <c r="H144" s="7" t="s">
        <v>1194</v>
      </c>
      <c r="I144" s="7" t="s">
        <v>1832</v>
      </c>
      <c r="J144" s="7" t="s">
        <v>2499</v>
      </c>
    </row>
    <row r="145" spans="1:10" x14ac:dyDescent="0.25">
      <c r="A145" s="7" t="s">
        <v>1181</v>
      </c>
      <c r="B145" s="7" t="s">
        <v>1189</v>
      </c>
      <c r="C145" s="7" t="s">
        <v>1223</v>
      </c>
      <c r="D145" s="7" t="s">
        <v>1224</v>
      </c>
      <c r="E145" s="7" t="s">
        <v>1181</v>
      </c>
      <c r="F145" s="7" t="s">
        <v>1189</v>
      </c>
      <c r="G145" s="7" t="s">
        <v>1195</v>
      </c>
      <c r="H145" s="7" t="s">
        <v>1194</v>
      </c>
      <c r="I145" s="7" t="s">
        <v>1832</v>
      </c>
      <c r="J145" s="7" t="s">
        <v>2507</v>
      </c>
    </row>
    <row r="146" spans="1:10" x14ac:dyDescent="0.25">
      <c r="A146" s="7" t="s">
        <v>1181</v>
      </c>
      <c r="B146" s="7" t="s">
        <v>1189</v>
      </c>
      <c r="C146" s="7" t="s">
        <v>1229</v>
      </c>
      <c r="D146" s="7" t="s">
        <v>1230</v>
      </c>
      <c r="E146" s="7" t="s">
        <v>1181</v>
      </c>
      <c r="F146" s="7" t="s">
        <v>1189</v>
      </c>
      <c r="G146" s="7" t="s">
        <v>1195</v>
      </c>
      <c r="H146" s="7" t="s">
        <v>1194</v>
      </c>
      <c r="I146" s="7" t="s">
        <v>1832</v>
      </c>
      <c r="J146" s="7" t="s">
        <v>2511</v>
      </c>
    </row>
    <row r="147" spans="1:10" x14ac:dyDescent="0.25">
      <c r="A147" s="7" t="s">
        <v>1181</v>
      </c>
      <c r="B147" s="7" t="s">
        <v>1189</v>
      </c>
      <c r="C147" s="7" t="s">
        <v>1239</v>
      </c>
      <c r="D147" s="7" t="s">
        <v>1240</v>
      </c>
      <c r="E147" s="7" t="s">
        <v>1181</v>
      </c>
      <c r="F147" s="7" t="s">
        <v>1189</v>
      </c>
      <c r="G147" s="7" t="s">
        <v>1195</v>
      </c>
      <c r="H147" s="7" t="s">
        <v>1194</v>
      </c>
      <c r="I147" s="7" t="s">
        <v>1832</v>
      </c>
      <c r="J147" s="7" t="s">
        <v>2519</v>
      </c>
    </row>
    <row r="148" spans="1:10" x14ac:dyDescent="0.25">
      <c r="A148" s="7" t="s">
        <v>798</v>
      </c>
      <c r="B148" s="7" t="s">
        <v>799</v>
      </c>
      <c r="C148" s="7" t="s">
        <v>800</v>
      </c>
      <c r="D148" s="7" t="s">
        <v>801</v>
      </c>
      <c r="E148" s="7" t="s">
        <v>802</v>
      </c>
      <c r="F148" s="7" t="s">
        <v>1980</v>
      </c>
      <c r="G148" s="7" t="s">
        <v>803</v>
      </c>
      <c r="H148" s="7" t="s">
        <v>801</v>
      </c>
      <c r="I148" s="7" t="s">
        <v>1716</v>
      </c>
      <c r="J148" s="7" t="s">
        <v>2223</v>
      </c>
    </row>
    <row r="149" spans="1:10" x14ac:dyDescent="0.25">
      <c r="A149" s="7" t="s">
        <v>798</v>
      </c>
      <c r="B149" s="7" t="s">
        <v>799</v>
      </c>
      <c r="C149" s="7" t="s">
        <v>804</v>
      </c>
      <c r="D149" s="7" t="s">
        <v>805</v>
      </c>
      <c r="E149" s="7" t="s">
        <v>802</v>
      </c>
      <c r="F149" s="7" t="s">
        <v>1980</v>
      </c>
      <c r="G149" s="7" t="s">
        <v>806</v>
      </c>
      <c r="H149" s="7" t="s">
        <v>805</v>
      </c>
      <c r="I149" s="7" t="s">
        <v>1718</v>
      </c>
      <c r="J149" s="7" t="s">
        <v>2225</v>
      </c>
    </row>
    <row r="150" spans="1:10" x14ac:dyDescent="0.25">
      <c r="A150" s="7" t="s">
        <v>798</v>
      </c>
      <c r="B150" s="7" t="s">
        <v>799</v>
      </c>
      <c r="C150" s="7" t="s">
        <v>807</v>
      </c>
      <c r="D150" s="7" t="s">
        <v>808</v>
      </c>
      <c r="E150" s="7" t="s">
        <v>802</v>
      </c>
      <c r="F150" s="7" t="s">
        <v>1980</v>
      </c>
      <c r="G150" s="7" t="s">
        <v>809</v>
      </c>
      <c r="H150" s="7" t="s">
        <v>808</v>
      </c>
      <c r="I150" s="7" t="s">
        <v>1719</v>
      </c>
      <c r="J150" s="7" t="s">
        <v>2227</v>
      </c>
    </row>
    <row r="151" spans="1:10" x14ac:dyDescent="0.25">
      <c r="A151" s="7" t="s">
        <v>798</v>
      </c>
      <c r="B151" s="7" t="s">
        <v>799</v>
      </c>
      <c r="C151" s="7" t="s">
        <v>812</v>
      </c>
      <c r="D151" s="7" t="s">
        <v>813</v>
      </c>
      <c r="E151" s="7" t="s">
        <v>802</v>
      </c>
      <c r="F151" s="7" t="s">
        <v>1980</v>
      </c>
      <c r="G151" s="7" t="s">
        <v>814</v>
      </c>
      <c r="H151" s="7" t="s">
        <v>813</v>
      </c>
      <c r="I151" s="7" t="s">
        <v>1720</v>
      </c>
      <c r="J151" s="7" t="s">
        <v>2231</v>
      </c>
    </row>
    <row r="152" spans="1:10" x14ac:dyDescent="0.25">
      <c r="A152" s="7" t="s">
        <v>798</v>
      </c>
      <c r="B152" s="7" t="s">
        <v>799</v>
      </c>
      <c r="C152" s="7" t="s">
        <v>815</v>
      </c>
      <c r="D152" s="7" t="s">
        <v>1201</v>
      </c>
      <c r="E152" s="7" t="s">
        <v>802</v>
      </c>
      <c r="F152" s="7" t="s">
        <v>1980</v>
      </c>
      <c r="G152" s="7" t="s">
        <v>816</v>
      </c>
      <c r="H152" s="7" t="s">
        <v>818</v>
      </c>
      <c r="I152" s="7" t="s">
        <v>1717</v>
      </c>
      <c r="J152" s="7" t="s">
        <v>2233</v>
      </c>
    </row>
    <row r="153" spans="1:10" x14ac:dyDescent="0.25">
      <c r="A153" s="7" t="s">
        <v>1181</v>
      </c>
      <c r="B153" s="7" t="s">
        <v>1189</v>
      </c>
      <c r="C153" s="7" t="s">
        <v>1198</v>
      </c>
      <c r="D153" s="7" t="s">
        <v>1199</v>
      </c>
      <c r="E153" s="7" t="s">
        <v>1181</v>
      </c>
      <c r="F153" s="7" t="s">
        <v>1189</v>
      </c>
      <c r="G153" s="7" t="s">
        <v>1198</v>
      </c>
      <c r="H153" s="7" t="s">
        <v>1199</v>
      </c>
      <c r="I153" s="7" t="s">
        <v>1833</v>
      </c>
      <c r="J153" s="7" t="s">
        <v>2490</v>
      </c>
    </row>
    <row r="154" spans="1:10" x14ac:dyDescent="0.25">
      <c r="A154" s="7" t="s">
        <v>798</v>
      </c>
      <c r="B154" s="7" t="s">
        <v>799</v>
      </c>
      <c r="C154" s="7" t="s">
        <v>817</v>
      </c>
      <c r="D154" s="7" t="s">
        <v>818</v>
      </c>
      <c r="E154" s="7" t="s">
        <v>802</v>
      </c>
      <c r="F154" s="7" t="s">
        <v>1980</v>
      </c>
      <c r="G154" s="7" t="s">
        <v>816</v>
      </c>
      <c r="H154" s="7" t="s">
        <v>818</v>
      </c>
      <c r="I154" s="7" t="s">
        <v>1717</v>
      </c>
      <c r="J154" s="7" t="s">
        <v>2235</v>
      </c>
    </row>
    <row r="155" spans="1:10" x14ac:dyDescent="0.25">
      <c r="A155" s="7" t="s">
        <v>798</v>
      </c>
      <c r="B155" s="7" t="s">
        <v>799</v>
      </c>
      <c r="C155" s="7" t="s">
        <v>819</v>
      </c>
      <c r="D155" s="7" t="s">
        <v>820</v>
      </c>
      <c r="E155" s="7" t="s">
        <v>802</v>
      </c>
      <c r="F155" s="7" t="s">
        <v>1980</v>
      </c>
      <c r="G155" s="7" t="s">
        <v>806</v>
      </c>
      <c r="H155" s="7" t="s">
        <v>805</v>
      </c>
      <c r="I155" s="7" t="s">
        <v>1718</v>
      </c>
      <c r="J155" s="7" t="s">
        <v>2237</v>
      </c>
    </row>
    <row r="156" spans="1:10" x14ac:dyDescent="0.25">
      <c r="A156" s="7" t="s">
        <v>1181</v>
      </c>
      <c r="B156" s="7" t="s">
        <v>1189</v>
      </c>
      <c r="C156" s="7" t="s">
        <v>1200</v>
      </c>
      <c r="D156" s="7" t="s">
        <v>1201</v>
      </c>
      <c r="E156" s="7" t="s">
        <v>1181</v>
      </c>
      <c r="F156" s="7" t="s">
        <v>1189</v>
      </c>
      <c r="G156" s="7" t="s">
        <v>1200</v>
      </c>
      <c r="H156" s="7" t="s">
        <v>1201</v>
      </c>
      <c r="I156" s="7" t="s">
        <v>1834</v>
      </c>
      <c r="J156" s="7" t="s">
        <v>2491</v>
      </c>
    </row>
    <row r="157" spans="1:10" x14ac:dyDescent="0.25">
      <c r="A157" s="7" t="s">
        <v>798</v>
      </c>
      <c r="B157" s="7" t="s">
        <v>799</v>
      </c>
      <c r="C157" s="7" t="s">
        <v>821</v>
      </c>
      <c r="D157" s="7" t="s">
        <v>822</v>
      </c>
      <c r="E157" s="7" t="s">
        <v>802</v>
      </c>
      <c r="F157" s="7" t="s">
        <v>1980</v>
      </c>
      <c r="G157" s="7" t="s">
        <v>823</v>
      </c>
      <c r="H157" s="7" t="s">
        <v>822</v>
      </c>
      <c r="I157" s="7" t="s">
        <v>1724</v>
      </c>
      <c r="J157" s="7" t="s">
        <v>2239</v>
      </c>
    </row>
    <row r="158" spans="1:10" x14ac:dyDescent="0.25">
      <c r="A158" s="7" t="s">
        <v>824</v>
      </c>
      <c r="B158" s="7" t="s">
        <v>825</v>
      </c>
      <c r="C158" s="7" t="s">
        <v>826</v>
      </c>
      <c r="D158" s="7" t="s">
        <v>827</v>
      </c>
      <c r="E158" s="7" t="s">
        <v>802</v>
      </c>
      <c r="F158" s="7" t="s">
        <v>1980</v>
      </c>
      <c r="G158" s="7" t="s">
        <v>828</v>
      </c>
      <c r="H158" s="7" t="s">
        <v>827</v>
      </c>
      <c r="I158" s="7" t="s">
        <v>1721</v>
      </c>
      <c r="J158" s="7" t="s">
        <v>2241</v>
      </c>
    </row>
    <row r="159" spans="1:10" x14ac:dyDescent="0.25">
      <c r="A159" s="7" t="s">
        <v>824</v>
      </c>
      <c r="B159" s="7" t="s">
        <v>825</v>
      </c>
      <c r="C159" s="7" t="s">
        <v>829</v>
      </c>
      <c r="D159" s="7" t="s">
        <v>830</v>
      </c>
      <c r="E159" s="7" t="s">
        <v>802</v>
      </c>
      <c r="F159" s="7" t="s">
        <v>1980</v>
      </c>
      <c r="G159" s="7" t="s">
        <v>831</v>
      </c>
      <c r="H159" s="7" t="s">
        <v>830</v>
      </c>
      <c r="I159" s="7" t="s">
        <v>1722</v>
      </c>
      <c r="J159" s="7" t="s">
        <v>2243</v>
      </c>
    </row>
    <row r="160" spans="1:10" x14ac:dyDescent="0.25">
      <c r="A160" s="7" t="s">
        <v>1181</v>
      </c>
      <c r="B160" s="7" t="s">
        <v>1189</v>
      </c>
      <c r="C160" s="7" t="s">
        <v>1202</v>
      </c>
      <c r="D160" s="7" t="s">
        <v>1203</v>
      </c>
      <c r="E160" s="7" t="s">
        <v>1181</v>
      </c>
      <c r="F160" s="7" t="s">
        <v>1189</v>
      </c>
      <c r="G160" s="7" t="s">
        <v>1202</v>
      </c>
      <c r="H160" s="7" t="s">
        <v>1571</v>
      </c>
      <c r="I160" s="7" t="s">
        <v>1835</v>
      </c>
      <c r="J160" s="7" t="s">
        <v>2493</v>
      </c>
    </row>
    <row r="161" spans="1:10" x14ac:dyDescent="0.25">
      <c r="A161" s="7" t="s">
        <v>1181</v>
      </c>
      <c r="B161" s="7" t="s">
        <v>1189</v>
      </c>
      <c r="C161" s="7" t="s">
        <v>1202</v>
      </c>
      <c r="D161" s="7" t="s">
        <v>1571</v>
      </c>
      <c r="E161" s="7" t="s">
        <v>1181</v>
      </c>
      <c r="F161" s="7" t="s">
        <v>1189</v>
      </c>
      <c r="G161" s="7" t="s">
        <v>1202</v>
      </c>
      <c r="H161" s="7" t="s">
        <v>1571</v>
      </c>
      <c r="I161" s="7" t="s">
        <v>1835</v>
      </c>
      <c r="J161" s="7" t="s">
        <v>2493</v>
      </c>
    </row>
    <row r="162" spans="1:10" x14ac:dyDescent="0.25">
      <c r="A162" s="7" t="s">
        <v>824</v>
      </c>
      <c r="B162" s="7" t="s">
        <v>825</v>
      </c>
      <c r="C162" s="7" t="s">
        <v>832</v>
      </c>
      <c r="D162" s="7" t="s">
        <v>833</v>
      </c>
      <c r="E162" s="7" t="s">
        <v>802</v>
      </c>
      <c r="F162" s="7" t="s">
        <v>1980</v>
      </c>
      <c r="G162" s="7" t="s">
        <v>834</v>
      </c>
      <c r="H162" s="7" t="s">
        <v>833</v>
      </c>
      <c r="I162" s="7" t="s">
        <v>1723</v>
      </c>
      <c r="J162" s="7" t="s">
        <v>2245</v>
      </c>
    </row>
    <row r="163" spans="1:10" x14ac:dyDescent="0.25">
      <c r="A163" s="7" t="s">
        <v>824</v>
      </c>
      <c r="B163" s="7" t="s">
        <v>825</v>
      </c>
      <c r="C163" s="7" t="s">
        <v>835</v>
      </c>
      <c r="D163" s="7" t="s">
        <v>836</v>
      </c>
      <c r="E163" s="7" t="s">
        <v>802</v>
      </c>
      <c r="F163" s="7" t="s">
        <v>1980</v>
      </c>
      <c r="G163" s="7" t="s">
        <v>837</v>
      </c>
      <c r="H163" s="7" t="s">
        <v>836</v>
      </c>
      <c r="I163" s="7" t="s">
        <v>1725</v>
      </c>
      <c r="J163" s="7" t="s">
        <v>2247</v>
      </c>
    </row>
    <row r="164" spans="1:10" x14ac:dyDescent="0.25">
      <c r="A164" s="7" t="s">
        <v>824</v>
      </c>
      <c r="B164" s="7" t="s">
        <v>825</v>
      </c>
      <c r="C164" s="7" t="s">
        <v>838</v>
      </c>
      <c r="D164" s="7" t="s">
        <v>839</v>
      </c>
      <c r="E164" s="7" t="s">
        <v>802</v>
      </c>
      <c r="F164" s="7" t="s">
        <v>1980</v>
      </c>
      <c r="G164" s="7" t="s">
        <v>840</v>
      </c>
      <c r="H164" s="7" t="s">
        <v>839</v>
      </c>
      <c r="I164" s="7" t="s">
        <v>1726</v>
      </c>
      <c r="J164" s="7" t="s">
        <v>2249</v>
      </c>
    </row>
    <row r="165" spans="1:10" x14ac:dyDescent="0.25">
      <c r="A165" s="7" t="s">
        <v>824</v>
      </c>
      <c r="B165" s="7" t="s">
        <v>825</v>
      </c>
      <c r="C165" s="7" t="s">
        <v>841</v>
      </c>
      <c r="D165" s="7" t="s">
        <v>842</v>
      </c>
      <c r="E165" s="7" t="s">
        <v>802</v>
      </c>
      <c r="F165" s="7" t="s">
        <v>1980</v>
      </c>
      <c r="G165" s="7" t="s">
        <v>843</v>
      </c>
      <c r="H165" s="7" t="s">
        <v>842</v>
      </c>
      <c r="I165" s="7" t="s">
        <v>1727</v>
      </c>
      <c r="J165" s="7" t="s">
        <v>2251</v>
      </c>
    </row>
    <row r="166" spans="1:10" x14ac:dyDescent="0.25">
      <c r="A166" s="7" t="s">
        <v>824</v>
      </c>
      <c r="B166" s="7" t="s">
        <v>825</v>
      </c>
      <c r="C166" s="7" t="s">
        <v>844</v>
      </c>
      <c r="D166" s="7" t="s">
        <v>845</v>
      </c>
      <c r="E166" s="7" t="s">
        <v>802</v>
      </c>
      <c r="F166" s="7" t="s">
        <v>1980</v>
      </c>
      <c r="G166" s="7" t="s">
        <v>846</v>
      </c>
      <c r="H166" s="7" t="s">
        <v>845</v>
      </c>
      <c r="I166" s="7" t="s">
        <v>1728</v>
      </c>
      <c r="J166" s="7" t="s">
        <v>2253</v>
      </c>
    </row>
    <row r="167" spans="1:10" x14ac:dyDescent="0.25">
      <c r="A167" s="7" t="s">
        <v>1181</v>
      </c>
      <c r="B167" s="7" t="s">
        <v>1189</v>
      </c>
      <c r="C167" s="7" t="s">
        <v>1204</v>
      </c>
      <c r="D167" s="7" t="s">
        <v>1205</v>
      </c>
      <c r="E167" s="7" t="s">
        <v>1181</v>
      </c>
      <c r="F167" s="7" t="s">
        <v>1189</v>
      </c>
      <c r="G167" s="7" t="s">
        <v>1204</v>
      </c>
      <c r="H167" s="7" t="s">
        <v>1205</v>
      </c>
      <c r="I167" s="7" t="s">
        <v>1836</v>
      </c>
      <c r="J167" s="7" t="s">
        <v>2494</v>
      </c>
    </row>
    <row r="168" spans="1:10" x14ac:dyDescent="0.25">
      <c r="A168" s="7" t="s">
        <v>824</v>
      </c>
      <c r="B168" s="7" t="s">
        <v>825</v>
      </c>
      <c r="C168" s="7" t="s">
        <v>847</v>
      </c>
      <c r="D168" s="7" t="s">
        <v>848</v>
      </c>
      <c r="E168" s="7" t="s">
        <v>802</v>
      </c>
      <c r="F168" s="7" t="s">
        <v>1980</v>
      </c>
      <c r="G168" s="7" t="s">
        <v>849</v>
      </c>
      <c r="H168" s="7" t="s">
        <v>848</v>
      </c>
      <c r="I168" s="7" t="s">
        <v>1729</v>
      </c>
      <c r="J168" s="7" t="s">
        <v>2255</v>
      </c>
    </row>
    <row r="169" spans="1:10" x14ac:dyDescent="0.25">
      <c r="A169" s="7" t="s">
        <v>824</v>
      </c>
      <c r="B169" s="7" t="s">
        <v>825</v>
      </c>
      <c r="C169" s="7" t="s">
        <v>850</v>
      </c>
      <c r="D169" s="7" t="s">
        <v>1346</v>
      </c>
      <c r="E169" s="7" t="s">
        <v>802</v>
      </c>
      <c r="F169" s="7" t="s">
        <v>1980</v>
      </c>
      <c r="G169" s="7" t="s">
        <v>851</v>
      </c>
      <c r="H169" s="7" t="s">
        <v>1589</v>
      </c>
      <c r="I169" s="7" t="s">
        <v>1730</v>
      </c>
      <c r="J169" s="7" t="s">
        <v>2257</v>
      </c>
    </row>
    <row r="170" spans="1:10" x14ac:dyDescent="0.25">
      <c r="A170" s="7" t="s">
        <v>824</v>
      </c>
      <c r="B170" s="7" t="s">
        <v>825</v>
      </c>
      <c r="C170" s="7" t="s">
        <v>852</v>
      </c>
      <c r="D170" s="7" t="s">
        <v>853</v>
      </c>
      <c r="E170" s="7" t="s">
        <v>802</v>
      </c>
      <c r="F170" s="7" t="s">
        <v>1980</v>
      </c>
      <c r="G170" s="7" t="s">
        <v>851</v>
      </c>
      <c r="H170" s="7" t="s">
        <v>1589</v>
      </c>
      <c r="I170" s="7" t="s">
        <v>1730</v>
      </c>
      <c r="J170" s="7" t="s">
        <v>2259</v>
      </c>
    </row>
    <row r="171" spans="1:10" x14ac:dyDescent="0.25">
      <c r="A171" s="7" t="s">
        <v>1181</v>
      </c>
      <c r="B171" s="7" t="s">
        <v>1189</v>
      </c>
      <c r="C171" s="7" t="s">
        <v>1206</v>
      </c>
      <c r="D171" s="7" t="s">
        <v>1207</v>
      </c>
      <c r="E171" s="7" t="s">
        <v>1181</v>
      </c>
      <c r="F171" s="7" t="s">
        <v>1189</v>
      </c>
      <c r="G171" s="7" t="s">
        <v>1206</v>
      </c>
      <c r="H171" s="7" t="s">
        <v>1207</v>
      </c>
      <c r="I171" s="7" t="s">
        <v>1837</v>
      </c>
      <c r="J171" s="7" t="s">
        <v>2495</v>
      </c>
    </row>
    <row r="172" spans="1:10" x14ac:dyDescent="0.25">
      <c r="A172" s="7" t="s">
        <v>824</v>
      </c>
      <c r="B172" s="7" t="s">
        <v>825</v>
      </c>
      <c r="C172" s="7" t="s">
        <v>854</v>
      </c>
      <c r="D172" s="7" t="s">
        <v>855</v>
      </c>
      <c r="E172" s="7" t="s">
        <v>802</v>
      </c>
      <c r="F172" s="7" t="s">
        <v>1980</v>
      </c>
      <c r="G172" s="7" t="s">
        <v>856</v>
      </c>
      <c r="H172" s="7" t="s">
        <v>855</v>
      </c>
      <c r="I172" s="7" t="s">
        <v>1731</v>
      </c>
      <c r="J172" s="7" t="s">
        <v>2261</v>
      </c>
    </row>
    <row r="173" spans="1:10" x14ac:dyDescent="0.25">
      <c r="A173" s="7" t="s">
        <v>824</v>
      </c>
      <c r="B173" s="7" t="s">
        <v>825</v>
      </c>
      <c r="C173" s="7" t="s">
        <v>857</v>
      </c>
      <c r="D173" s="7" t="s">
        <v>858</v>
      </c>
      <c r="E173" s="7" t="s">
        <v>802</v>
      </c>
      <c r="F173" s="7" t="s">
        <v>1980</v>
      </c>
      <c r="G173" s="7" t="s">
        <v>859</v>
      </c>
      <c r="H173" s="7" t="s">
        <v>858</v>
      </c>
      <c r="I173" s="7" t="s">
        <v>1732</v>
      </c>
      <c r="J173" s="7" t="s">
        <v>2263</v>
      </c>
    </row>
    <row r="174" spans="1:10" x14ac:dyDescent="0.25">
      <c r="A174" s="7" t="s">
        <v>1181</v>
      </c>
      <c r="B174" s="7" t="s">
        <v>1189</v>
      </c>
      <c r="C174" s="7" t="s">
        <v>1210</v>
      </c>
      <c r="D174" s="7" t="s">
        <v>1211</v>
      </c>
      <c r="E174" s="7" t="s">
        <v>1181</v>
      </c>
      <c r="F174" s="7" t="s">
        <v>1189</v>
      </c>
      <c r="G174" s="7" t="s">
        <v>1210</v>
      </c>
      <c r="H174" s="7" t="s">
        <v>1211</v>
      </c>
      <c r="I174" s="7" t="s">
        <v>1838</v>
      </c>
      <c r="J174" s="7" t="s">
        <v>2498</v>
      </c>
    </row>
    <row r="175" spans="1:10" x14ac:dyDescent="0.25">
      <c r="A175" s="7" t="s">
        <v>824</v>
      </c>
      <c r="B175" s="7" t="s">
        <v>825</v>
      </c>
      <c r="C175" s="7" t="s">
        <v>860</v>
      </c>
      <c r="D175" s="7" t="s">
        <v>861</v>
      </c>
      <c r="E175" s="7" t="s">
        <v>802</v>
      </c>
      <c r="F175" s="7" t="s">
        <v>1980</v>
      </c>
      <c r="G175" s="7" t="s">
        <v>862</v>
      </c>
      <c r="H175" s="7" t="s">
        <v>861</v>
      </c>
      <c r="I175" s="7" t="s">
        <v>1733</v>
      </c>
      <c r="J175" s="7" t="s">
        <v>2265</v>
      </c>
    </row>
    <row r="176" spans="1:10" x14ac:dyDescent="0.25">
      <c r="A176" s="7" t="s">
        <v>824</v>
      </c>
      <c r="B176" s="7" t="s">
        <v>825</v>
      </c>
      <c r="C176" s="7" t="s">
        <v>863</v>
      </c>
      <c r="D176" s="7" t="s">
        <v>864</v>
      </c>
      <c r="E176" s="7" t="s">
        <v>802</v>
      </c>
      <c r="F176" s="7" t="s">
        <v>1980</v>
      </c>
      <c r="G176" s="7" t="s">
        <v>865</v>
      </c>
      <c r="H176" s="7" t="s">
        <v>864</v>
      </c>
      <c r="I176" s="7" t="s">
        <v>1734</v>
      </c>
      <c r="J176" s="7" t="s">
        <v>2267</v>
      </c>
    </row>
    <row r="177" spans="1:10" x14ac:dyDescent="0.25">
      <c r="A177" s="7" t="s">
        <v>824</v>
      </c>
      <c r="B177" s="7" t="s">
        <v>825</v>
      </c>
      <c r="C177" s="7" t="s">
        <v>866</v>
      </c>
      <c r="D177" s="7" t="s">
        <v>867</v>
      </c>
      <c r="E177" s="7" t="s">
        <v>802</v>
      </c>
      <c r="F177" s="7" t="s">
        <v>1980</v>
      </c>
      <c r="G177" s="7" t="s">
        <v>868</v>
      </c>
      <c r="H177" s="7" t="s">
        <v>867</v>
      </c>
      <c r="I177" s="7" t="s">
        <v>1735</v>
      </c>
      <c r="J177" s="7" t="s">
        <v>2269</v>
      </c>
    </row>
    <row r="178" spans="1:10" x14ac:dyDescent="0.25">
      <c r="A178" s="7" t="s">
        <v>1181</v>
      </c>
      <c r="B178" s="7" t="s">
        <v>1189</v>
      </c>
      <c r="C178" s="7" t="s">
        <v>1217</v>
      </c>
      <c r="D178" s="7" t="s">
        <v>1218</v>
      </c>
      <c r="E178" s="7" t="s">
        <v>1181</v>
      </c>
      <c r="F178" s="7" t="s">
        <v>1189</v>
      </c>
      <c r="G178" s="7" t="s">
        <v>1217</v>
      </c>
      <c r="H178" s="7" t="s">
        <v>1218</v>
      </c>
      <c r="I178" s="7" t="s">
        <v>1839</v>
      </c>
      <c r="J178" s="7" t="s">
        <v>2503</v>
      </c>
    </row>
    <row r="179" spans="1:10" x14ac:dyDescent="0.25">
      <c r="A179" s="7" t="s">
        <v>824</v>
      </c>
      <c r="B179" s="7" t="s">
        <v>825</v>
      </c>
      <c r="C179" s="7" t="s">
        <v>869</v>
      </c>
      <c r="D179" s="7" t="s">
        <v>870</v>
      </c>
      <c r="E179" s="7" t="s">
        <v>802</v>
      </c>
      <c r="F179" s="7" t="s">
        <v>1980</v>
      </c>
      <c r="G179" s="7" t="s">
        <v>871</v>
      </c>
      <c r="H179" s="7" t="s">
        <v>870</v>
      </c>
      <c r="I179" s="7" t="s">
        <v>1736</v>
      </c>
      <c r="J179" s="7" t="s">
        <v>2271</v>
      </c>
    </row>
    <row r="180" spans="1:10" x14ac:dyDescent="0.25">
      <c r="A180" s="7" t="s">
        <v>824</v>
      </c>
      <c r="B180" s="7" t="s">
        <v>825</v>
      </c>
      <c r="C180" s="7" t="s">
        <v>872</v>
      </c>
      <c r="D180" s="7" t="s">
        <v>873</v>
      </c>
      <c r="E180" s="7" t="s">
        <v>802</v>
      </c>
      <c r="F180" s="7" t="s">
        <v>1980</v>
      </c>
      <c r="G180" s="7" t="s">
        <v>874</v>
      </c>
      <c r="H180" s="7" t="s">
        <v>873</v>
      </c>
      <c r="I180" s="7" t="s">
        <v>1737</v>
      </c>
      <c r="J180" s="7" t="s">
        <v>2273</v>
      </c>
    </row>
    <row r="181" spans="1:10" x14ac:dyDescent="0.25">
      <c r="A181" s="7" t="s">
        <v>824</v>
      </c>
      <c r="B181" s="7" t="s">
        <v>825</v>
      </c>
      <c r="C181" s="7" t="s">
        <v>875</v>
      </c>
      <c r="D181" s="7" t="s">
        <v>876</v>
      </c>
      <c r="E181" s="7" t="s">
        <v>802</v>
      </c>
      <c r="F181" s="7" t="s">
        <v>1980</v>
      </c>
      <c r="G181" s="7" t="s">
        <v>877</v>
      </c>
      <c r="H181" s="7" t="s">
        <v>876</v>
      </c>
      <c r="I181" s="7" t="s">
        <v>1738</v>
      </c>
      <c r="J181" s="7" t="s">
        <v>2275</v>
      </c>
    </row>
    <row r="182" spans="1:10" x14ac:dyDescent="0.25">
      <c r="A182" s="7" t="s">
        <v>1181</v>
      </c>
      <c r="B182" s="7" t="s">
        <v>1189</v>
      </c>
      <c r="C182" s="7" t="s">
        <v>1221</v>
      </c>
      <c r="D182" s="7" t="s">
        <v>1222</v>
      </c>
      <c r="E182" s="7" t="s">
        <v>1181</v>
      </c>
      <c r="F182" s="7" t="s">
        <v>1189</v>
      </c>
      <c r="G182" s="7" t="s">
        <v>1221</v>
      </c>
      <c r="H182" s="7" t="s">
        <v>1222</v>
      </c>
      <c r="I182" s="7" t="s">
        <v>1840</v>
      </c>
      <c r="J182" s="7" t="s">
        <v>2506</v>
      </c>
    </row>
    <row r="183" spans="1:10" x14ac:dyDescent="0.25">
      <c r="A183" s="7" t="s">
        <v>878</v>
      </c>
      <c r="B183" s="7" t="s">
        <v>879</v>
      </c>
      <c r="C183" s="7" t="s">
        <v>880</v>
      </c>
      <c r="D183" s="7" t="s">
        <v>881</v>
      </c>
      <c r="E183" s="7" t="s">
        <v>882</v>
      </c>
      <c r="F183" s="7" t="s">
        <v>1981</v>
      </c>
      <c r="G183" s="7" t="s">
        <v>883</v>
      </c>
      <c r="H183" s="7" t="s">
        <v>881</v>
      </c>
      <c r="I183" s="7" t="s">
        <v>1739</v>
      </c>
      <c r="J183" s="7" t="s">
        <v>2277</v>
      </c>
    </row>
    <row r="184" spans="1:10" x14ac:dyDescent="0.25">
      <c r="A184" s="7" t="s">
        <v>878</v>
      </c>
      <c r="B184" s="7" t="s">
        <v>879</v>
      </c>
      <c r="C184" s="7" t="s">
        <v>884</v>
      </c>
      <c r="D184" s="7" t="s">
        <v>885</v>
      </c>
      <c r="E184" s="7" t="s">
        <v>882</v>
      </c>
      <c r="F184" s="7" t="s">
        <v>1981</v>
      </c>
      <c r="G184" s="7" t="s">
        <v>886</v>
      </c>
      <c r="H184" s="7" t="s">
        <v>885</v>
      </c>
      <c r="I184" s="7" t="s">
        <v>1740</v>
      </c>
      <c r="J184" s="7" t="s">
        <v>2279</v>
      </c>
    </row>
    <row r="185" spans="1:10" x14ac:dyDescent="0.25">
      <c r="A185" s="7" t="s">
        <v>878</v>
      </c>
      <c r="B185" s="7" t="s">
        <v>879</v>
      </c>
      <c r="C185" s="7" t="s">
        <v>887</v>
      </c>
      <c r="D185" s="7" t="s">
        <v>888</v>
      </c>
      <c r="E185" s="7" t="s">
        <v>882</v>
      </c>
      <c r="F185" s="7" t="s">
        <v>1981</v>
      </c>
      <c r="G185" s="7" t="s">
        <v>889</v>
      </c>
      <c r="H185" s="7" t="s">
        <v>888</v>
      </c>
      <c r="I185" s="7" t="s">
        <v>1741</v>
      </c>
      <c r="J185" s="7" t="s">
        <v>2281</v>
      </c>
    </row>
    <row r="186" spans="1:10" x14ac:dyDescent="0.25">
      <c r="A186" s="7" t="s">
        <v>1181</v>
      </c>
      <c r="B186" s="7" t="s">
        <v>1189</v>
      </c>
      <c r="C186" s="7" t="s">
        <v>1225</v>
      </c>
      <c r="D186" s="7" t="s">
        <v>1226</v>
      </c>
      <c r="E186" s="7" t="s">
        <v>1181</v>
      </c>
      <c r="F186" s="7" t="s">
        <v>1189</v>
      </c>
      <c r="G186" s="7" t="s">
        <v>1225</v>
      </c>
      <c r="H186" s="7" t="s">
        <v>1226</v>
      </c>
      <c r="I186" s="7" t="s">
        <v>1841</v>
      </c>
      <c r="J186" s="7" t="s">
        <v>2509</v>
      </c>
    </row>
    <row r="187" spans="1:10" x14ac:dyDescent="0.25">
      <c r="A187" s="7" t="s">
        <v>878</v>
      </c>
      <c r="B187" s="7" t="s">
        <v>879</v>
      </c>
      <c r="C187" s="7" t="s">
        <v>890</v>
      </c>
      <c r="D187" s="7" t="s">
        <v>891</v>
      </c>
      <c r="E187" s="7" t="s">
        <v>882</v>
      </c>
      <c r="F187" s="7" t="s">
        <v>1981</v>
      </c>
      <c r="G187" s="7" t="s">
        <v>892</v>
      </c>
      <c r="H187" s="7" t="s">
        <v>891</v>
      </c>
      <c r="I187" s="7" t="s">
        <v>1746</v>
      </c>
      <c r="J187" s="7" t="s">
        <v>2283</v>
      </c>
    </row>
    <row r="188" spans="1:10" x14ac:dyDescent="0.25">
      <c r="A188" s="7" t="s">
        <v>878</v>
      </c>
      <c r="B188" s="7" t="s">
        <v>879</v>
      </c>
      <c r="C188" s="7" t="s">
        <v>893</v>
      </c>
      <c r="D188" s="7" t="s">
        <v>894</v>
      </c>
      <c r="E188" s="7" t="s">
        <v>882</v>
      </c>
      <c r="F188" s="7" t="s">
        <v>1981</v>
      </c>
      <c r="G188" s="7" t="s">
        <v>895</v>
      </c>
      <c r="H188" s="7" t="s">
        <v>894</v>
      </c>
      <c r="I188" s="7" t="s">
        <v>1747</v>
      </c>
      <c r="J188" s="7" t="s">
        <v>2285</v>
      </c>
    </row>
    <row r="189" spans="1:10" x14ac:dyDescent="0.25">
      <c r="A189" s="7" t="s">
        <v>878</v>
      </c>
      <c r="B189" s="7" t="s">
        <v>879</v>
      </c>
      <c r="C189" s="7" t="s">
        <v>896</v>
      </c>
      <c r="D189" s="7" t="s">
        <v>897</v>
      </c>
      <c r="E189" s="7" t="s">
        <v>882</v>
      </c>
      <c r="F189" s="7" t="s">
        <v>1981</v>
      </c>
      <c r="G189" s="7" t="s">
        <v>898</v>
      </c>
      <c r="H189" s="7" t="s">
        <v>897</v>
      </c>
      <c r="I189" s="7" t="s">
        <v>1748</v>
      </c>
      <c r="J189" s="7" t="s">
        <v>2287</v>
      </c>
    </row>
    <row r="190" spans="1:10" x14ac:dyDescent="0.25">
      <c r="A190" s="7" t="s">
        <v>1181</v>
      </c>
      <c r="B190" s="7" t="s">
        <v>1189</v>
      </c>
      <c r="C190" s="7" t="s">
        <v>1227</v>
      </c>
      <c r="D190" s="7" t="s">
        <v>1228</v>
      </c>
      <c r="E190" s="7" t="s">
        <v>1181</v>
      </c>
      <c r="F190" s="7" t="s">
        <v>1189</v>
      </c>
      <c r="G190" s="7" t="s">
        <v>1227</v>
      </c>
      <c r="H190" s="7" t="s">
        <v>1228</v>
      </c>
      <c r="I190" s="7" t="s">
        <v>1842</v>
      </c>
      <c r="J190" s="7" t="s">
        <v>2510</v>
      </c>
    </row>
    <row r="191" spans="1:10" x14ac:dyDescent="0.25">
      <c r="A191" s="7" t="s">
        <v>878</v>
      </c>
      <c r="B191" s="7" t="s">
        <v>879</v>
      </c>
      <c r="C191" s="7" t="s">
        <v>899</v>
      </c>
      <c r="D191" s="7" t="s">
        <v>900</v>
      </c>
      <c r="E191" s="7" t="s">
        <v>882</v>
      </c>
      <c r="F191" s="7" t="s">
        <v>1981</v>
      </c>
      <c r="G191" s="7" t="s">
        <v>901</v>
      </c>
      <c r="H191" s="7" t="s">
        <v>900</v>
      </c>
      <c r="I191" s="7" t="s">
        <v>1749</v>
      </c>
      <c r="J191" s="7" t="s">
        <v>2289</v>
      </c>
    </row>
    <row r="192" spans="1:10" x14ac:dyDescent="0.25">
      <c r="A192" s="7" t="s">
        <v>878</v>
      </c>
      <c r="B192" s="7" t="s">
        <v>879</v>
      </c>
      <c r="C192" s="7" t="s">
        <v>902</v>
      </c>
      <c r="D192" s="7" t="s">
        <v>903</v>
      </c>
      <c r="E192" s="7" t="s">
        <v>882</v>
      </c>
      <c r="F192" s="7" t="s">
        <v>1981</v>
      </c>
      <c r="G192" s="7" t="s">
        <v>904</v>
      </c>
      <c r="H192" s="7" t="s">
        <v>903</v>
      </c>
      <c r="I192" s="7" t="s">
        <v>1750</v>
      </c>
      <c r="J192" s="7" t="s">
        <v>2291</v>
      </c>
    </row>
    <row r="193" spans="1:10" x14ac:dyDescent="0.25">
      <c r="A193" s="7" t="s">
        <v>878</v>
      </c>
      <c r="B193" s="7" t="s">
        <v>879</v>
      </c>
      <c r="C193" s="7" t="s">
        <v>905</v>
      </c>
      <c r="D193" s="7" t="s">
        <v>906</v>
      </c>
      <c r="E193" s="7" t="s">
        <v>882</v>
      </c>
      <c r="F193" s="7" t="s">
        <v>1981</v>
      </c>
      <c r="G193" s="7" t="s">
        <v>907</v>
      </c>
      <c r="H193" s="7" t="s">
        <v>906</v>
      </c>
      <c r="I193" s="7" t="s">
        <v>1751</v>
      </c>
      <c r="J193" s="7" t="s">
        <v>2293</v>
      </c>
    </row>
    <row r="194" spans="1:10" x14ac:dyDescent="0.25">
      <c r="A194" s="7" t="s">
        <v>1181</v>
      </c>
      <c r="B194" s="7" t="s">
        <v>1189</v>
      </c>
      <c r="C194" s="7" t="s">
        <v>1231</v>
      </c>
      <c r="D194" s="7" t="s">
        <v>1232</v>
      </c>
      <c r="E194" s="7" t="s">
        <v>1181</v>
      </c>
      <c r="F194" s="7" t="s">
        <v>1189</v>
      </c>
      <c r="G194" s="7" t="s">
        <v>1231</v>
      </c>
      <c r="H194" s="7" t="s">
        <v>1232</v>
      </c>
      <c r="I194" s="7" t="s">
        <v>1843</v>
      </c>
      <c r="J194" s="7" t="s">
        <v>2513</v>
      </c>
    </row>
    <row r="195" spans="1:10" x14ac:dyDescent="0.25">
      <c r="A195" s="7" t="s">
        <v>878</v>
      </c>
      <c r="B195" s="7" t="s">
        <v>879</v>
      </c>
      <c r="C195" s="7" t="s">
        <v>908</v>
      </c>
      <c r="D195" s="7" t="s">
        <v>909</v>
      </c>
      <c r="E195" s="7" t="s">
        <v>882</v>
      </c>
      <c r="F195" s="7" t="s">
        <v>1981</v>
      </c>
      <c r="G195" s="7" t="s">
        <v>910</v>
      </c>
      <c r="H195" s="7" t="s">
        <v>909</v>
      </c>
      <c r="I195" s="7" t="s">
        <v>1752</v>
      </c>
      <c r="J195" s="7" t="s">
        <v>2295</v>
      </c>
    </row>
    <row r="196" spans="1:10" x14ac:dyDescent="0.25">
      <c r="A196" s="7" t="s">
        <v>878</v>
      </c>
      <c r="B196" s="7" t="s">
        <v>879</v>
      </c>
      <c r="C196" s="7" t="s">
        <v>911</v>
      </c>
      <c r="D196" s="7" t="s">
        <v>912</v>
      </c>
      <c r="E196" s="7" t="s">
        <v>882</v>
      </c>
      <c r="F196" s="7" t="s">
        <v>1981</v>
      </c>
      <c r="G196" s="7" t="s">
        <v>913</v>
      </c>
      <c r="H196" s="7" t="s">
        <v>912</v>
      </c>
      <c r="I196" s="7" t="s">
        <v>1753</v>
      </c>
      <c r="J196" s="7" t="s">
        <v>2297</v>
      </c>
    </row>
    <row r="197" spans="1:10" x14ac:dyDescent="0.25">
      <c r="A197" s="7" t="s">
        <v>878</v>
      </c>
      <c r="B197" s="7" t="s">
        <v>879</v>
      </c>
      <c r="C197" s="7" t="s">
        <v>914</v>
      </c>
      <c r="D197" s="7" t="s">
        <v>1590</v>
      </c>
      <c r="E197" s="7" t="s">
        <v>882</v>
      </c>
      <c r="F197" s="7" t="s">
        <v>1981</v>
      </c>
      <c r="G197" s="7" t="s">
        <v>915</v>
      </c>
      <c r="H197" s="7" t="s">
        <v>1590</v>
      </c>
      <c r="I197" s="7" t="s">
        <v>1754</v>
      </c>
      <c r="J197" s="7" t="s">
        <v>2299</v>
      </c>
    </row>
    <row r="198" spans="1:10" x14ac:dyDescent="0.25">
      <c r="A198" s="7" t="s">
        <v>1181</v>
      </c>
      <c r="B198" s="7" t="s">
        <v>1189</v>
      </c>
      <c r="C198" s="7" t="s">
        <v>1233</v>
      </c>
      <c r="D198" s="7" t="s">
        <v>1234</v>
      </c>
      <c r="E198" s="7" t="s">
        <v>1181</v>
      </c>
      <c r="F198" s="7" t="s">
        <v>1189</v>
      </c>
      <c r="G198" s="7" t="s">
        <v>1233</v>
      </c>
      <c r="H198" s="7" t="s">
        <v>1234</v>
      </c>
      <c r="I198" s="7" t="s">
        <v>1844</v>
      </c>
      <c r="J198" s="7" t="s">
        <v>2514</v>
      </c>
    </row>
    <row r="199" spans="1:10" x14ac:dyDescent="0.25">
      <c r="A199" s="7" t="s">
        <v>878</v>
      </c>
      <c r="B199" s="7" t="s">
        <v>879</v>
      </c>
      <c r="C199" s="7" t="s">
        <v>916</v>
      </c>
      <c r="D199" s="7" t="s">
        <v>917</v>
      </c>
      <c r="E199" s="7" t="s">
        <v>882</v>
      </c>
      <c r="F199" s="7" t="s">
        <v>1981</v>
      </c>
      <c r="G199" s="7" t="s">
        <v>918</v>
      </c>
      <c r="H199" s="7" t="s">
        <v>917</v>
      </c>
      <c r="I199" s="7" t="s">
        <v>1755</v>
      </c>
      <c r="J199" s="7" t="s">
        <v>2301</v>
      </c>
    </row>
    <row r="200" spans="1:10" x14ac:dyDescent="0.25">
      <c r="A200" s="7" t="s">
        <v>878</v>
      </c>
      <c r="B200" s="7" t="s">
        <v>879</v>
      </c>
      <c r="C200" s="7" t="s">
        <v>919</v>
      </c>
      <c r="D200" s="7" t="s">
        <v>920</v>
      </c>
      <c r="E200" s="7" t="s">
        <v>882</v>
      </c>
      <c r="F200" s="7" t="s">
        <v>1981</v>
      </c>
      <c r="G200" s="7" t="s">
        <v>921</v>
      </c>
      <c r="H200" s="7" t="s">
        <v>920</v>
      </c>
      <c r="I200" s="7" t="s">
        <v>1756</v>
      </c>
      <c r="J200" s="7" t="s">
        <v>2303</v>
      </c>
    </row>
    <row r="201" spans="1:10" x14ac:dyDescent="0.25">
      <c r="A201" s="7" t="s">
        <v>878</v>
      </c>
      <c r="B201" s="7" t="s">
        <v>879</v>
      </c>
      <c r="C201" s="7" t="s">
        <v>922</v>
      </c>
      <c r="D201" s="7" t="s">
        <v>923</v>
      </c>
      <c r="E201" s="7" t="s">
        <v>882</v>
      </c>
      <c r="F201" s="7" t="s">
        <v>1981</v>
      </c>
      <c r="G201" s="7" t="s">
        <v>924</v>
      </c>
      <c r="H201" s="7" t="s">
        <v>923</v>
      </c>
      <c r="I201" s="7" t="s">
        <v>1757</v>
      </c>
      <c r="J201" s="7" t="s">
        <v>2305</v>
      </c>
    </row>
    <row r="202" spans="1:10" x14ac:dyDescent="0.25">
      <c r="A202" s="7" t="s">
        <v>1181</v>
      </c>
      <c r="B202" s="7" t="s">
        <v>1189</v>
      </c>
      <c r="C202" s="7" t="s">
        <v>1241</v>
      </c>
      <c r="D202" s="7" t="s">
        <v>1242</v>
      </c>
      <c r="E202" s="7" t="s">
        <v>1181</v>
      </c>
      <c r="F202" s="7" t="s">
        <v>1189</v>
      </c>
      <c r="G202" s="7" t="s">
        <v>1241</v>
      </c>
      <c r="H202" s="7" t="s">
        <v>1242</v>
      </c>
      <c r="I202" s="7" t="s">
        <v>1845</v>
      </c>
      <c r="J202" s="7" t="s">
        <v>2521</v>
      </c>
    </row>
    <row r="203" spans="1:10" x14ac:dyDescent="0.25">
      <c r="A203" s="7" t="s">
        <v>925</v>
      </c>
      <c r="B203" s="7" t="s">
        <v>926</v>
      </c>
      <c r="C203" s="7" t="s">
        <v>927</v>
      </c>
      <c r="D203" s="7" t="s">
        <v>928</v>
      </c>
      <c r="E203" s="7" t="s">
        <v>882</v>
      </c>
      <c r="F203" s="7" t="s">
        <v>1981</v>
      </c>
      <c r="G203" s="7" t="s">
        <v>929</v>
      </c>
      <c r="H203" s="7" t="s">
        <v>928</v>
      </c>
      <c r="I203" s="7" t="s">
        <v>1742</v>
      </c>
      <c r="J203" s="7" t="s">
        <v>2307</v>
      </c>
    </row>
    <row r="204" spans="1:10" x14ac:dyDescent="0.25">
      <c r="A204" s="7" t="s">
        <v>925</v>
      </c>
      <c r="B204" s="7" t="s">
        <v>926</v>
      </c>
      <c r="C204" s="7" t="s">
        <v>930</v>
      </c>
      <c r="D204" s="7" t="s">
        <v>931</v>
      </c>
      <c r="E204" s="7" t="s">
        <v>882</v>
      </c>
      <c r="F204" s="7" t="s">
        <v>1981</v>
      </c>
      <c r="G204" s="7" t="s">
        <v>932</v>
      </c>
      <c r="H204" s="7" t="s">
        <v>955</v>
      </c>
      <c r="I204" s="7" t="s">
        <v>1743</v>
      </c>
      <c r="J204" s="7" t="s">
        <v>2309</v>
      </c>
    </row>
    <row r="205" spans="1:10" x14ac:dyDescent="0.25">
      <c r="A205" s="7" t="s">
        <v>1181</v>
      </c>
      <c r="B205" s="7" t="s">
        <v>1189</v>
      </c>
      <c r="C205" s="7" t="s">
        <v>1248</v>
      </c>
      <c r="D205" s="7" t="s">
        <v>1249</v>
      </c>
      <c r="E205" s="7" t="s">
        <v>1181</v>
      </c>
      <c r="F205" s="7" t="s">
        <v>1189</v>
      </c>
      <c r="G205" s="7" t="s">
        <v>1248</v>
      </c>
      <c r="H205" s="7" t="s">
        <v>1249</v>
      </c>
      <c r="I205" s="7" t="s">
        <v>1846</v>
      </c>
      <c r="J205" s="7" t="s">
        <v>2526</v>
      </c>
    </row>
    <row r="206" spans="1:10" x14ac:dyDescent="0.25">
      <c r="A206" s="7" t="s">
        <v>925</v>
      </c>
      <c r="B206" s="7" t="s">
        <v>926</v>
      </c>
      <c r="C206" s="7" t="s">
        <v>933</v>
      </c>
      <c r="D206" s="7" t="s">
        <v>934</v>
      </c>
      <c r="E206" s="7" t="s">
        <v>882</v>
      </c>
      <c r="F206" s="7" t="s">
        <v>1981</v>
      </c>
      <c r="G206" s="7" t="s">
        <v>935</v>
      </c>
      <c r="H206" s="7" t="s">
        <v>934</v>
      </c>
      <c r="I206" s="7" t="s">
        <v>1744</v>
      </c>
      <c r="J206" s="7" t="s">
        <v>2311</v>
      </c>
    </row>
    <row r="207" spans="1:10" x14ac:dyDescent="0.25">
      <c r="A207" s="7" t="s">
        <v>925</v>
      </c>
      <c r="B207" s="7" t="s">
        <v>926</v>
      </c>
      <c r="C207" s="7" t="s">
        <v>936</v>
      </c>
      <c r="D207" s="7" t="s">
        <v>937</v>
      </c>
      <c r="E207" s="7" t="s">
        <v>882</v>
      </c>
      <c r="F207" s="7" t="s">
        <v>1981</v>
      </c>
      <c r="G207" s="7" t="s">
        <v>938</v>
      </c>
      <c r="H207" s="7" t="s">
        <v>937</v>
      </c>
      <c r="I207" s="7" t="s">
        <v>1745</v>
      </c>
      <c r="J207" s="7" t="s">
        <v>2313</v>
      </c>
    </row>
    <row r="208" spans="1:10" x14ac:dyDescent="0.25">
      <c r="A208" s="7" t="s">
        <v>925</v>
      </c>
      <c r="B208" s="7" t="s">
        <v>926</v>
      </c>
      <c r="C208" s="7" t="s">
        <v>939</v>
      </c>
      <c r="D208" s="7" t="s">
        <v>940</v>
      </c>
      <c r="E208" s="7" t="s">
        <v>882</v>
      </c>
      <c r="F208" s="7" t="s">
        <v>1981</v>
      </c>
      <c r="G208" s="7" t="s">
        <v>941</v>
      </c>
      <c r="H208" s="7" t="s">
        <v>940</v>
      </c>
      <c r="I208" s="7" t="s">
        <v>1758</v>
      </c>
      <c r="J208" s="7" t="s">
        <v>2315</v>
      </c>
    </row>
    <row r="209" spans="1:10" x14ac:dyDescent="0.25">
      <c r="A209" s="7" t="s">
        <v>1181</v>
      </c>
      <c r="B209" s="7" t="s">
        <v>1189</v>
      </c>
      <c r="C209" s="7" t="s">
        <v>1250</v>
      </c>
      <c r="D209" s="7" t="s">
        <v>1251</v>
      </c>
      <c r="E209" s="7" t="s">
        <v>1181</v>
      </c>
      <c r="F209" s="7" t="s">
        <v>1189</v>
      </c>
      <c r="G209" s="7" t="s">
        <v>1250</v>
      </c>
      <c r="H209" s="7" t="s">
        <v>1251</v>
      </c>
      <c r="I209" s="7" t="s">
        <v>1847</v>
      </c>
      <c r="J209" s="7" t="s">
        <v>2527</v>
      </c>
    </row>
    <row r="210" spans="1:10" x14ac:dyDescent="0.25">
      <c r="A210" s="7" t="s">
        <v>925</v>
      </c>
      <c r="B210" s="7" t="s">
        <v>926</v>
      </c>
      <c r="C210" s="7" t="s">
        <v>942</v>
      </c>
      <c r="D210" s="7" t="s">
        <v>943</v>
      </c>
      <c r="E210" s="7" t="s">
        <v>882</v>
      </c>
      <c r="F210" s="7" t="s">
        <v>1981</v>
      </c>
      <c r="G210" s="7" t="s">
        <v>929</v>
      </c>
      <c r="H210" s="7" t="s">
        <v>928</v>
      </c>
      <c r="I210" s="7" t="s">
        <v>1742</v>
      </c>
      <c r="J210" s="7" t="s">
        <v>2317</v>
      </c>
    </row>
    <row r="211" spans="1:10" x14ac:dyDescent="0.25">
      <c r="A211" s="7" t="s">
        <v>925</v>
      </c>
      <c r="B211" s="7" t="s">
        <v>926</v>
      </c>
      <c r="C211" s="7" t="s">
        <v>944</v>
      </c>
      <c r="D211" s="7" t="s">
        <v>945</v>
      </c>
      <c r="E211" s="7" t="s">
        <v>882</v>
      </c>
      <c r="F211" s="7" t="s">
        <v>1981</v>
      </c>
      <c r="G211" s="7" t="s">
        <v>929</v>
      </c>
      <c r="H211" s="7" t="s">
        <v>928</v>
      </c>
      <c r="I211" s="7" t="s">
        <v>1742</v>
      </c>
      <c r="J211" s="7" t="s">
        <v>2319</v>
      </c>
    </row>
    <row r="212" spans="1:10" x14ac:dyDescent="0.25">
      <c r="A212" s="7" t="s">
        <v>925</v>
      </c>
      <c r="B212" s="7" t="s">
        <v>926</v>
      </c>
      <c r="C212" s="7" t="s">
        <v>946</v>
      </c>
      <c r="D212" s="7" t="s">
        <v>947</v>
      </c>
      <c r="E212" s="7" t="s">
        <v>882</v>
      </c>
      <c r="F212" s="7" t="s">
        <v>1981</v>
      </c>
      <c r="G212" s="7" t="s">
        <v>932</v>
      </c>
      <c r="H212" s="7" t="s">
        <v>955</v>
      </c>
      <c r="I212" s="7" t="s">
        <v>1743</v>
      </c>
      <c r="J212" s="7" t="s">
        <v>2321</v>
      </c>
    </row>
    <row r="213" spans="1:10" x14ac:dyDescent="0.25">
      <c r="A213" s="7" t="s">
        <v>1181</v>
      </c>
      <c r="B213" s="7" t="s">
        <v>1189</v>
      </c>
      <c r="C213" s="7" t="s">
        <v>1252</v>
      </c>
      <c r="D213" s="7" t="s">
        <v>1253</v>
      </c>
      <c r="E213" s="7" t="s">
        <v>1181</v>
      </c>
      <c r="F213" s="7" t="s">
        <v>1189</v>
      </c>
      <c r="G213" s="7" t="s">
        <v>1252</v>
      </c>
      <c r="H213" s="7" t="s">
        <v>1253</v>
      </c>
      <c r="I213" s="7" t="s">
        <v>1848</v>
      </c>
      <c r="J213" s="7" t="s">
        <v>2528</v>
      </c>
    </row>
    <row r="214" spans="1:10" x14ac:dyDescent="0.25">
      <c r="A214" s="7" t="s">
        <v>925</v>
      </c>
      <c r="B214" s="7" t="s">
        <v>926</v>
      </c>
      <c r="C214" s="7" t="s">
        <v>948</v>
      </c>
      <c r="D214" s="7" t="s">
        <v>949</v>
      </c>
      <c r="E214" s="7" t="s">
        <v>882</v>
      </c>
      <c r="F214" s="7" t="s">
        <v>1981</v>
      </c>
      <c r="G214" s="7" t="s">
        <v>950</v>
      </c>
      <c r="H214" s="7" t="s">
        <v>949</v>
      </c>
      <c r="I214" s="7" t="s">
        <v>1759</v>
      </c>
      <c r="J214" s="7" t="s">
        <v>2323</v>
      </c>
    </row>
    <row r="215" spans="1:10" x14ac:dyDescent="0.25">
      <c r="A215" s="7" t="s">
        <v>925</v>
      </c>
      <c r="B215" s="7" t="s">
        <v>926</v>
      </c>
      <c r="C215" s="7" t="s">
        <v>951</v>
      </c>
      <c r="D215" s="7" t="s">
        <v>952</v>
      </c>
      <c r="E215" s="7" t="s">
        <v>882</v>
      </c>
      <c r="F215" s="7" t="s">
        <v>1981</v>
      </c>
      <c r="G215" s="7" t="s">
        <v>953</v>
      </c>
      <c r="H215" s="7" t="s">
        <v>957</v>
      </c>
      <c r="I215" s="7" t="s">
        <v>1760</v>
      </c>
      <c r="J215" s="7" t="s">
        <v>2325</v>
      </c>
    </row>
    <row r="216" spans="1:10" x14ac:dyDescent="0.25">
      <c r="A216" s="7" t="s">
        <v>925</v>
      </c>
      <c r="B216" s="7" t="s">
        <v>926</v>
      </c>
      <c r="C216" s="7" t="s">
        <v>954</v>
      </c>
      <c r="D216" s="7" t="s">
        <v>955</v>
      </c>
      <c r="E216" s="7" t="s">
        <v>882</v>
      </c>
      <c r="F216" s="7" t="s">
        <v>1981</v>
      </c>
      <c r="G216" s="7" t="s">
        <v>932</v>
      </c>
      <c r="H216" s="7" t="s">
        <v>955</v>
      </c>
      <c r="I216" s="7" t="s">
        <v>1743</v>
      </c>
      <c r="J216" s="7" t="s">
        <v>2327</v>
      </c>
    </row>
    <row r="217" spans="1:10" x14ac:dyDescent="0.25">
      <c r="A217" s="7" t="s">
        <v>1181</v>
      </c>
      <c r="B217" s="7" t="s">
        <v>1189</v>
      </c>
      <c r="C217" s="7" t="s">
        <v>1254</v>
      </c>
      <c r="D217" s="7" t="s">
        <v>1255</v>
      </c>
      <c r="E217" s="7" t="s">
        <v>1181</v>
      </c>
      <c r="F217" s="7" t="s">
        <v>1189</v>
      </c>
      <c r="G217" s="7" t="s">
        <v>1254</v>
      </c>
      <c r="H217" s="7" t="s">
        <v>1255</v>
      </c>
      <c r="I217" s="7" t="s">
        <v>1849</v>
      </c>
      <c r="J217" s="7" t="s">
        <v>2529</v>
      </c>
    </row>
    <row r="218" spans="1:10" x14ac:dyDescent="0.25">
      <c r="A218" s="7" t="s">
        <v>925</v>
      </c>
      <c r="B218" s="7" t="s">
        <v>926</v>
      </c>
      <c r="C218" s="7" t="s">
        <v>956</v>
      </c>
      <c r="D218" s="7" t="s">
        <v>957</v>
      </c>
      <c r="E218" s="7" t="s">
        <v>882</v>
      </c>
      <c r="F218" s="7" t="s">
        <v>1981</v>
      </c>
      <c r="G218" s="7" t="s">
        <v>953</v>
      </c>
      <c r="H218" s="7" t="s">
        <v>957</v>
      </c>
      <c r="I218" s="7" t="s">
        <v>1760</v>
      </c>
      <c r="J218" s="7" t="s">
        <v>2329</v>
      </c>
    </row>
    <row r="219" spans="1:10" x14ac:dyDescent="0.25">
      <c r="A219" s="7" t="s">
        <v>925</v>
      </c>
      <c r="B219" s="7" t="s">
        <v>926</v>
      </c>
      <c r="C219" s="7" t="s">
        <v>958</v>
      </c>
      <c r="D219" s="7" t="s">
        <v>959</v>
      </c>
      <c r="E219" s="7" t="s">
        <v>882</v>
      </c>
      <c r="F219" s="7" t="s">
        <v>1981</v>
      </c>
      <c r="G219" s="7" t="s">
        <v>960</v>
      </c>
      <c r="H219" s="7" t="s">
        <v>959</v>
      </c>
      <c r="I219" s="7" t="s">
        <v>1761</v>
      </c>
      <c r="J219" s="7" t="s">
        <v>2331</v>
      </c>
    </row>
    <row r="220" spans="1:10" x14ac:dyDescent="0.25">
      <c r="A220" s="7" t="s">
        <v>925</v>
      </c>
      <c r="B220" s="7" t="s">
        <v>926</v>
      </c>
      <c r="C220" s="7" t="s">
        <v>961</v>
      </c>
      <c r="D220" s="7" t="s">
        <v>962</v>
      </c>
      <c r="E220" s="7" t="s">
        <v>882</v>
      </c>
      <c r="F220" s="7" t="s">
        <v>1981</v>
      </c>
      <c r="G220" s="7" t="s">
        <v>963</v>
      </c>
      <c r="H220" s="7" t="s">
        <v>962</v>
      </c>
      <c r="I220" s="7" t="s">
        <v>1762</v>
      </c>
      <c r="J220" s="7" t="s">
        <v>2333</v>
      </c>
    </row>
    <row r="221" spans="1:10" x14ac:dyDescent="0.25">
      <c r="A221" s="7" t="s">
        <v>925</v>
      </c>
      <c r="B221" s="7" t="s">
        <v>926</v>
      </c>
      <c r="C221" s="7" t="s">
        <v>964</v>
      </c>
      <c r="D221" s="7" t="s">
        <v>965</v>
      </c>
      <c r="E221" s="7" t="s">
        <v>882</v>
      </c>
      <c r="F221" s="7" t="s">
        <v>1981</v>
      </c>
      <c r="G221" s="7" t="s">
        <v>966</v>
      </c>
      <c r="H221" s="7" t="s">
        <v>965</v>
      </c>
      <c r="I221" s="7" t="s">
        <v>1763</v>
      </c>
      <c r="J221" s="7" t="s">
        <v>2335</v>
      </c>
    </row>
    <row r="222" spans="1:10" x14ac:dyDescent="0.25">
      <c r="A222" s="7" t="s">
        <v>1181</v>
      </c>
      <c r="B222" s="7" t="s">
        <v>1189</v>
      </c>
      <c r="C222" s="7" t="s">
        <v>1256</v>
      </c>
      <c r="D222" s="7" t="s">
        <v>1257</v>
      </c>
      <c r="E222" s="7" t="s">
        <v>1181</v>
      </c>
      <c r="F222" s="7" t="s">
        <v>1189</v>
      </c>
      <c r="G222" s="7" t="s">
        <v>1256</v>
      </c>
      <c r="H222" s="7" t="s">
        <v>1257</v>
      </c>
      <c r="I222" s="7" t="s">
        <v>1850</v>
      </c>
      <c r="J222" s="7" t="s">
        <v>2530</v>
      </c>
    </row>
    <row r="223" spans="1:10" x14ac:dyDescent="0.25">
      <c r="A223" s="7" t="s">
        <v>1181</v>
      </c>
      <c r="B223" s="7" t="s">
        <v>1189</v>
      </c>
      <c r="C223" s="7" t="s">
        <v>1262</v>
      </c>
      <c r="D223" s="7" t="s">
        <v>1263</v>
      </c>
      <c r="E223" s="7" t="s">
        <v>1181</v>
      </c>
      <c r="F223" s="7" t="s">
        <v>1189</v>
      </c>
      <c r="G223" s="7" t="s">
        <v>1262</v>
      </c>
      <c r="H223" s="7" t="s">
        <v>1263</v>
      </c>
      <c r="I223" s="7" t="s">
        <v>1851</v>
      </c>
      <c r="J223" s="7" t="s">
        <v>2536</v>
      </c>
    </row>
    <row r="224" spans="1:10" x14ac:dyDescent="0.25">
      <c r="A224" s="7" t="s">
        <v>1181</v>
      </c>
      <c r="B224" s="7" t="s">
        <v>1189</v>
      </c>
      <c r="C224" s="7" t="s">
        <v>1264</v>
      </c>
      <c r="D224" s="7" t="s">
        <v>1265</v>
      </c>
      <c r="E224" s="7" t="s">
        <v>1181</v>
      </c>
      <c r="F224" s="7" t="s">
        <v>1189</v>
      </c>
      <c r="G224" s="7" t="s">
        <v>1264</v>
      </c>
      <c r="H224" s="7" t="s">
        <v>1265</v>
      </c>
      <c r="I224" s="7" t="s">
        <v>1852</v>
      </c>
      <c r="J224" s="7" t="s">
        <v>2537</v>
      </c>
    </row>
    <row r="225" spans="1:10" x14ac:dyDescent="0.25">
      <c r="A225" s="7" t="s">
        <v>1115</v>
      </c>
      <c r="B225" s="7" t="s">
        <v>1116</v>
      </c>
      <c r="C225" s="7" t="s">
        <v>1179</v>
      </c>
      <c r="D225" s="7" t="s">
        <v>1180</v>
      </c>
      <c r="E225" s="7" t="s">
        <v>1181</v>
      </c>
      <c r="F225" s="7" t="s">
        <v>1189</v>
      </c>
      <c r="G225" s="7" t="s">
        <v>1182</v>
      </c>
      <c r="H225" s="7" t="s">
        <v>1209</v>
      </c>
      <c r="I225" s="7" t="s">
        <v>1853</v>
      </c>
      <c r="J225" s="7" t="s">
        <v>2479</v>
      </c>
    </row>
    <row r="226" spans="1:10" x14ac:dyDescent="0.25">
      <c r="A226" s="7" t="s">
        <v>1181</v>
      </c>
      <c r="B226" s="7" t="s">
        <v>1189</v>
      </c>
      <c r="C226" s="7" t="s">
        <v>1208</v>
      </c>
      <c r="D226" s="7" t="s">
        <v>1209</v>
      </c>
      <c r="E226" s="7" t="s">
        <v>1181</v>
      </c>
      <c r="F226" s="7" t="s">
        <v>1189</v>
      </c>
      <c r="G226" s="7" t="s">
        <v>1182</v>
      </c>
      <c r="H226" s="7" t="s">
        <v>1209</v>
      </c>
      <c r="I226" s="7" t="s">
        <v>1853</v>
      </c>
      <c r="J226" s="7" t="s">
        <v>2496</v>
      </c>
    </row>
    <row r="227" spans="1:10" x14ac:dyDescent="0.25">
      <c r="A227" s="7" t="s">
        <v>1181</v>
      </c>
      <c r="B227" s="7" t="s">
        <v>1189</v>
      </c>
      <c r="C227" s="7" t="s">
        <v>1214</v>
      </c>
      <c r="D227" s="7" t="s">
        <v>1215</v>
      </c>
      <c r="E227" s="7" t="s">
        <v>1181</v>
      </c>
      <c r="F227" s="7" t="s">
        <v>1189</v>
      </c>
      <c r="G227" s="7" t="s">
        <v>1216</v>
      </c>
      <c r="H227" s="7" t="s">
        <v>1572</v>
      </c>
      <c r="I227" s="7" t="s">
        <v>1854</v>
      </c>
      <c r="J227" s="7" t="s">
        <v>2501</v>
      </c>
    </row>
    <row r="228" spans="1:10" x14ac:dyDescent="0.25">
      <c r="A228" s="7" t="s">
        <v>1181</v>
      </c>
      <c r="B228" s="7" t="s">
        <v>1189</v>
      </c>
      <c r="C228" s="7" t="s">
        <v>1219</v>
      </c>
      <c r="D228" s="7" t="s">
        <v>1220</v>
      </c>
      <c r="E228" s="7" t="s">
        <v>1181</v>
      </c>
      <c r="F228" s="7" t="s">
        <v>1189</v>
      </c>
      <c r="G228" s="7" t="s">
        <v>1216</v>
      </c>
      <c r="H228" s="7" t="s">
        <v>1572</v>
      </c>
      <c r="I228" s="7" t="s">
        <v>1854</v>
      </c>
      <c r="J228" s="7" t="s">
        <v>2504</v>
      </c>
    </row>
    <row r="229" spans="1:10" x14ac:dyDescent="0.25">
      <c r="A229" s="7" t="s">
        <v>1181</v>
      </c>
      <c r="B229" s="7" t="s">
        <v>1189</v>
      </c>
      <c r="C229" s="7" t="s">
        <v>1243</v>
      </c>
      <c r="D229" s="7" t="s">
        <v>1244</v>
      </c>
      <c r="E229" s="7" t="s">
        <v>1181</v>
      </c>
      <c r="F229" s="7" t="s">
        <v>1189</v>
      </c>
      <c r="G229" s="7" t="s">
        <v>1245</v>
      </c>
      <c r="H229" s="7" t="s">
        <v>1573</v>
      </c>
      <c r="I229" s="7" t="s">
        <v>1855</v>
      </c>
      <c r="J229" s="7" t="s">
        <v>2522</v>
      </c>
    </row>
    <row r="230" spans="1:10" x14ac:dyDescent="0.25">
      <c r="A230" s="7" t="s">
        <v>1181</v>
      </c>
      <c r="B230" s="7" t="s">
        <v>1189</v>
      </c>
      <c r="C230" s="7" t="s">
        <v>1246</v>
      </c>
      <c r="D230" s="7" t="s">
        <v>1247</v>
      </c>
      <c r="E230" s="7" t="s">
        <v>1181</v>
      </c>
      <c r="F230" s="7" t="s">
        <v>1189</v>
      </c>
      <c r="G230" s="7" t="s">
        <v>1245</v>
      </c>
      <c r="H230" s="7" t="s">
        <v>1573</v>
      </c>
      <c r="I230" s="7" t="s">
        <v>1855</v>
      </c>
      <c r="J230" s="7" t="s">
        <v>2524</v>
      </c>
    </row>
    <row r="231" spans="1:10" x14ac:dyDescent="0.25">
      <c r="A231" s="7" t="s">
        <v>1266</v>
      </c>
      <c r="B231" s="7" t="s">
        <v>1267</v>
      </c>
      <c r="C231" s="7" t="s">
        <v>1268</v>
      </c>
      <c r="D231" s="7" t="s">
        <v>1269</v>
      </c>
      <c r="E231" s="7" t="s">
        <v>1266</v>
      </c>
      <c r="F231" s="7" t="s">
        <v>1977</v>
      </c>
      <c r="G231" s="7" t="s">
        <v>1268</v>
      </c>
      <c r="H231" s="7" t="s">
        <v>1269</v>
      </c>
      <c r="I231" s="7" t="s">
        <v>1894</v>
      </c>
      <c r="J231" s="7" t="s">
        <v>2604</v>
      </c>
    </row>
    <row r="232" spans="1:10" x14ac:dyDescent="0.25">
      <c r="A232" s="7" t="s">
        <v>1266</v>
      </c>
      <c r="B232" s="7" t="s">
        <v>1977</v>
      </c>
      <c r="C232" s="7" t="s">
        <v>1268</v>
      </c>
      <c r="D232" s="7" t="s">
        <v>1269</v>
      </c>
      <c r="E232" s="7" t="s">
        <v>1266</v>
      </c>
      <c r="F232" s="7" t="s">
        <v>1977</v>
      </c>
      <c r="G232" s="7" t="s">
        <v>1268</v>
      </c>
      <c r="H232" s="7" t="s">
        <v>1269</v>
      </c>
      <c r="I232" s="7" t="s">
        <v>1894</v>
      </c>
      <c r="J232" s="7" t="s">
        <v>2604</v>
      </c>
    </row>
    <row r="233" spans="1:10" x14ac:dyDescent="0.25">
      <c r="A233" s="7" t="s">
        <v>1022</v>
      </c>
      <c r="B233" s="7" t="s">
        <v>1023</v>
      </c>
      <c r="C233" s="7" t="s">
        <v>1024</v>
      </c>
      <c r="D233" s="7" t="s">
        <v>1025</v>
      </c>
      <c r="E233" s="7" t="s">
        <v>1026</v>
      </c>
      <c r="F233" s="7" t="s">
        <v>1982</v>
      </c>
      <c r="G233" s="7" t="s">
        <v>1027</v>
      </c>
      <c r="H233" s="7" t="s">
        <v>1025</v>
      </c>
      <c r="I233" s="7" t="s">
        <v>1787</v>
      </c>
      <c r="J233" s="7" t="s">
        <v>2367</v>
      </c>
    </row>
    <row r="234" spans="1:10" x14ac:dyDescent="0.25">
      <c r="A234" s="7" t="s">
        <v>1022</v>
      </c>
      <c r="B234" s="7" t="s">
        <v>1023</v>
      </c>
      <c r="C234" s="7" t="s">
        <v>1028</v>
      </c>
      <c r="D234" s="7" t="s">
        <v>1029</v>
      </c>
      <c r="E234" s="7" t="s">
        <v>1026</v>
      </c>
      <c r="F234" s="7" t="s">
        <v>1982</v>
      </c>
      <c r="G234" s="7" t="s">
        <v>1030</v>
      </c>
      <c r="H234" s="7" t="s">
        <v>1029</v>
      </c>
      <c r="I234" s="7" t="s">
        <v>1789</v>
      </c>
      <c r="J234" s="7" t="s">
        <v>2369</v>
      </c>
    </row>
    <row r="235" spans="1:10" x14ac:dyDescent="0.25">
      <c r="A235" s="7" t="s">
        <v>1022</v>
      </c>
      <c r="B235" s="7" t="s">
        <v>1023</v>
      </c>
      <c r="C235" s="7" t="s">
        <v>1031</v>
      </c>
      <c r="D235" s="7" t="s">
        <v>1032</v>
      </c>
      <c r="E235" s="7" t="s">
        <v>1026</v>
      </c>
      <c r="F235" s="7" t="s">
        <v>1982</v>
      </c>
      <c r="G235" s="7" t="s">
        <v>1033</v>
      </c>
      <c r="H235" s="7" t="s">
        <v>1032</v>
      </c>
      <c r="I235" s="7" t="s">
        <v>1790</v>
      </c>
      <c r="J235" s="7" t="s">
        <v>2371</v>
      </c>
    </row>
    <row r="236" spans="1:10" x14ac:dyDescent="0.25">
      <c r="A236" s="7" t="s">
        <v>1022</v>
      </c>
      <c r="B236" s="7" t="s">
        <v>1023</v>
      </c>
      <c r="C236" s="7" t="s">
        <v>1034</v>
      </c>
      <c r="D236" s="7" t="s">
        <v>1035</v>
      </c>
      <c r="E236" s="7" t="s">
        <v>1026</v>
      </c>
      <c r="F236" s="7" t="s">
        <v>1982</v>
      </c>
      <c r="G236" s="7" t="s">
        <v>1036</v>
      </c>
      <c r="H236" s="7" t="s">
        <v>1035</v>
      </c>
      <c r="I236" s="7" t="s">
        <v>1791</v>
      </c>
      <c r="J236" s="7" t="s">
        <v>2373</v>
      </c>
    </row>
    <row r="237" spans="1:10" x14ac:dyDescent="0.25">
      <c r="A237" s="7" t="s">
        <v>1022</v>
      </c>
      <c r="B237" s="7" t="s">
        <v>1023</v>
      </c>
      <c r="C237" s="7" t="s">
        <v>1037</v>
      </c>
      <c r="D237" s="7" t="s">
        <v>1038</v>
      </c>
      <c r="E237" s="7" t="s">
        <v>1026</v>
      </c>
      <c r="F237" s="7" t="s">
        <v>1982</v>
      </c>
      <c r="G237" s="7" t="s">
        <v>1039</v>
      </c>
      <c r="H237" s="7" t="s">
        <v>1038</v>
      </c>
      <c r="I237" s="7" t="s">
        <v>1792</v>
      </c>
      <c r="J237" s="7" t="s">
        <v>2375</v>
      </c>
    </row>
    <row r="238" spans="1:10" x14ac:dyDescent="0.25">
      <c r="A238" s="7" t="s">
        <v>1266</v>
      </c>
      <c r="B238" s="7" t="s">
        <v>1267</v>
      </c>
      <c r="C238" s="7" t="s">
        <v>1270</v>
      </c>
      <c r="D238" s="7" t="s">
        <v>1271</v>
      </c>
      <c r="E238" s="7" t="s">
        <v>1266</v>
      </c>
      <c r="F238" s="7" t="s">
        <v>1977</v>
      </c>
      <c r="G238" s="7" t="s">
        <v>1272</v>
      </c>
      <c r="H238" s="7" t="s">
        <v>1271</v>
      </c>
      <c r="I238" s="7" t="s">
        <v>1895</v>
      </c>
      <c r="J238" s="7" t="s">
        <v>2605</v>
      </c>
    </row>
    <row r="239" spans="1:10" x14ac:dyDescent="0.25">
      <c r="A239" s="7" t="s">
        <v>1266</v>
      </c>
      <c r="B239" s="7" t="s">
        <v>1977</v>
      </c>
      <c r="C239" s="7" t="s">
        <v>1270</v>
      </c>
      <c r="D239" s="7" t="s">
        <v>1271</v>
      </c>
      <c r="E239" s="7" t="s">
        <v>1266</v>
      </c>
      <c r="F239" s="7" t="s">
        <v>1977</v>
      </c>
      <c r="G239" s="7" t="s">
        <v>1272</v>
      </c>
      <c r="H239" s="7" t="s">
        <v>1271</v>
      </c>
      <c r="I239" s="7" t="s">
        <v>1895</v>
      </c>
      <c r="J239" s="7" t="s">
        <v>2605</v>
      </c>
    </row>
    <row r="240" spans="1:10" x14ac:dyDescent="0.25">
      <c r="A240" s="7" t="s">
        <v>1022</v>
      </c>
      <c r="B240" s="7" t="s">
        <v>1023</v>
      </c>
      <c r="C240" s="7" t="s">
        <v>1040</v>
      </c>
      <c r="D240" s="7" t="s">
        <v>1041</v>
      </c>
      <c r="E240" s="7" t="s">
        <v>1026</v>
      </c>
      <c r="F240" s="7" t="s">
        <v>1982</v>
      </c>
      <c r="G240" s="7" t="s">
        <v>1042</v>
      </c>
      <c r="H240" s="7" t="s">
        <v>1041</v>
      </c>
      <c r="I240" s="7" t="s">
        <v>1793</v>
      </c>
      <c r="J240" s="7" t="s">
        <v>2377</v>
      </c>
    </row>
    <row r="241" spans="1:10" x14ac:dyDescent="0.25">
      <c r="A241" s="7" t="s">
        <v>1022</v>
      </c>
      <c r="B241" s="7" t="s">
        <v>1023</v>
      </c>
      <c r="C241" s="7" t="s">
        <v>1043</v>
      </c>
      <c r="D241" s="7" t="s">
        <v>1044</v>
      </c>
      <c r="E241" s="7" t="s">
        <v>1026</v>
      </c>
      <c r="F241" s="7" t="s">
        <v>1982</v>
      </c>
      <c r="G241" s="7" t="s">
        <v>1045</v>
      </c>
      <c r="H241" s="7" t="s">
        <v>1044</v>
      </c>
      <c r="I241" s="7" t="s">
        <v>1794</v>
      </c>
      <c r="J241" s="7" t="s">
        <v>2379</v>
      </c>
    </row>
    <row r="242" spans="1:10" x14ac:dyDescent="0.25">
      <c r="A242" s="7" t="s">
        <v>1266</v>
      </c>
      <c r="B242" s="7" t="s">
        <v>1267</v>
      </c>
      <c r="C242" s="7" t="s">
        <v>1323</v>
      </c>
      <c r="D242" s="7" t="s">
        <v>1975</v>
      </c>
      <c r="E242" s="7" t="s">
        <v>1266</v>
      </c>
      <c r="F242" s="7" t="s">
        <v>1977</v>
      </c>
      <c r="G242" s="7" t="s">
        <v>1272</v>
      </c>
      <c r="H242" s="7" t="s">
        <v>1271</v>
      </c>
      <c r="I242" s="7" t="s">
        <v>1895</v>
      </c>
      <c r="J242" s="7" t="s">
        <v>2634</v>
      </c>
    </row>
    <row r="243" spans="1:10" x14ac:dyDescent="0.25">
      <c r="A243" s="7" t="s">
        <v>1266</v>
      </c>
      <c r="B243" s="7" t="s">
        <v>1977</v>
      </c>
      <c r="C243" s="7" t="s">
        <v>1323</v>
      </c>
      <c r="D243" s="7" t="s">
        <v>1975</v>
      </c>
      <c r="E243" s="7" t="s">
        <v>1266</v>
      </c>
      <c r="F243" s="7" t="s">
        <v>1977</v>
      </c>
      <c r="G243" s="7" t="s">
        <v>1272</v>
      </c>
      <c r="H243" s="7" t="s">
        <v>1271</v>
      </c>
      <c r="I243" s="7" t="s">
        <v>1895</v>
      </c>
      <c r="J243" s="7" t="s">
        <v>2634</v>
      </c>
    </row>
    <row r="244" spans="1:10" x14ac:dyDescent="0.25">
      <c r="A244" s="7" t="s">
        <v>1266</v>
      </c>
      <c r="B244" s="7" t="s">
        <v>1267</v>
      </c>
      <c r="C244" s="7" t="s">
        <v>1323</v>
      </c>
      <c r="D244" s="7" t="s">
        <v>1975</v>
      </c>
      <c r="E244" s="7" t="s">
        <v>1266</v>
      </c>
      <c r="F244" s="7" t="s">
        <v>1977</v>
      </c>
      <c r="G244" s="7" t="s">
        <v>1322</v>
      </c>
      <c r="H244" s="7" t="s">
        <v>1579</v>
      </c>
      <c r="I244" s="7" t="s">
        <v>1934</v>
      </c>
      <c r="J244" s="7" t="s">
        <v>2634</v>
      </c>
    </row>
    <row r="245" spans="1:10" x14ac:dyDescent="0.25">
      <c r="A245" s="7" t="s">
        <v>1266</v>
      </c>
      <c r="B245" s="7" t="s">
        <v>1977</v>
      </c>
      <c r="C245" s="7" t="s">
        <v>1323</v>
      </c>
      <c r="D245" s="7" t="s">
        <v>1975</v>
      </c>
      <c r="E245" s="7" t="s">
        <v>1266</v>
      </c>
      <c r="F245" s="7" t="s">
        <v>1977</v>
      </c>
      <c r="G245" s="7" t="s">
        <v>1322</v>
      </c>
      <c r="H245" s="7" t="s">
        <v>1579</v>
      </c>
      <c r="I245" s="7" t="s">
        <v>1934</v>
      </c>
      <c r="J245" s="7" t="s">
        <v>2634</v>
      </c>
    </row>
    <row r="246" spans="1:10" x14ac:dyDescent="0.25">
      <c r="A246" s="7" t="s">
        <v>1022</v>
      </c>
      <c r="B246" s="7" t="s">
        <v>1023</v>
      </c>
      <c r="C246" s="7" t="s">
        <v>1046</v>
      </c>
      <c r="D246" s="7" t="s">
        <v>1047</v>
      </c>
      <c r="E246" s="7" t="s">
        <v>1026</v>
      </c>
      <c r="F246" s="7" t="s">
        <v>1982</v>
      </c>
      <c r="G246" s="7" t="s">
        <v>1048</v>
      </c>
      <c r="H246" s="7" t="s">
        <v>1047</v>
      </c>
      <c r="I246" s="7" t="s">
        <v>1795</v>
      </c>
      <c r="J246" s="7" t="s">
        <v>2381</v>
      </c>
    </row>
    <row r="247" spans="1:10" x14ac:dyDescent="0.25">
      <c r="A247" s="7" t="s">
        <v>1022</v>
      </c>
      <c r="B247" s="7" t="s">
        <v>1023</v>
      </c>
      <c r="C247" s="7" t="s">
        <v>1049</v>
      </c>
      <c r="D247" s="7" t="s">
        <v>1050</v>
      </c>
      <c r="E247" s="7" t="s">
        <v>1026</v>
      </c>
      <c r="F247" s="7" t="s">
        <v>1982</v>
      </c>
      <c r="G247" s="7" t="s">
        <v>1051</v>
      </c>
      <c r="H247" s="7" t="s">
        <v>1055</v>
      </c>
      <c r="I247" s="7" t="s">
        <v>1796</v>
      </c>
      <c r="J247" s="7" t="s">
        <v>2383</v>
      </c>
    </row>
    <row r="248" spans="1:10" x14ac:dyDescent="0.25">
      <c r="A248" s="7" t="s">
        <v>1022</v>
      </c>
      <c r="B248" s="7" t="s">
        <v>1023</v>
      </c>
      <c r="C248" s="7" t="s">
        <v>1052</v>
      </c>
      <c r="D248" s="7" t="s">
        <v>1053</v>
      </c>
      <c r="E248" s="7" t="s">
        <v>1026</v>
      </c>
      <c r="F248" s="7" t="s">
        <v>1982</v>
      </c>
      <c r="G248" s="7" t="s">
        <v>1051</v>
      </c>
      <c r="H248" s="7" t="s">
        <v>1055</v>
      </c>
      <c r="I248" s="7" t="s">
        <v>1796</v>
      </c>
      <c r="J248" s="7" t="s">
        <v>2385</v>
      </c>
    </row>
    <row r="249" spans="1:10" x14ac:dyDescent="0.25">
      <c r="A249" s="7" t="s">
        <v>1022</v>
      </c>
      <c r="B249" s="7" t="s">
        <v>1023</v>
      </c>
      <c r="C249" s="7" t="s">
        <v>1054</v>
      </c>
      <c r="D249" s="7" t="s">
        <v>1055</v>
      </c>
      <c r="E249" s="7" t="s">
        <v>1026</v>
      </c>
      <c r="F249" s="7" t="s">
        <v>1982</v>
      </c>
      <c r="G249" s="7" t="s">
        <v>1051</v>
      </c>
      <c r="H249" s="7" t="s">
        <v>1055</v>
      </c>
      <c r="I249" s="7" t="s">
        <v>1796</v>
      </c>
      <c r="J249" s="7" t="s">
        <v>2387</v>
      </c>
    </row>
    <row r="250" spans="1:10" x14ac:dyDescent="0.25">
      <c r="A250" s="7" t="s">
        <v>1022</v>
      </c>
      <c r="B250" s="7" t="s">
        <v>1023</v>
      </c>
      <c r="C250" s="7" t="s">
        <v>1056</v>
      </c>
      <c r="D250" s="7" t="s">
        <v>1057</v>
      </c>
      <c r="E250" s="7" t="s">
        <v>1026</v>
      </c>
      <c r="F250" s="7" t="s">
        <v>1982</v>
      </c>
      <c r="G250" s="7" t="s">
        <v>1058</v>
      </c>
      <c r="H250" s="7" t="s">
        <v>1057</v>
      </c>
      <c r="I250" s="7" t="s">
        <v>1797</v>
      </c>
      <c r="J250" s="7" t="s">
        <v>2389</v>
      </c>
    </row>
    <row r="251" spans="1:10" x14ac:dyDescent="0.25">
      <c r="A251" s="7" t="s">
        <v>1022</v>
      </c>
      <c r="B251" s="7" t="s">
        <v>1023</v>
      </c>
      <c r="C251" s="7" t="s">
        <v>1059</v>
      </c>
      <c r="D251" s="7" t="s">
        <v>1060</v>
      </c>
      <c r="E251" s="7" t="s">
        <v>1026</v>
      </c>
      <c r="F251" s="7" t="s">
        <v>1982</v>
      </c>
      <c r="G251" s="7" t="s">
        <v>1061</v>
      </c>
      <c r="H251" s="7" t="s">
        <v>1060</v>
      </c>
      <c r="I251" s="7" t="s">
        <v>1798</v>
      </c>
      <c r="J251" s="7" t="s">
        <v>2391</v>
      </c>
    </row>
    <row r="252" spans="1:10" x14ac:dyDescent="0.25">
      <c r="A252" s="7" t="s">
        <v>1022</v>
      </c>
      <c r="B252" s="7" t="s">
        <v>1023</v>
      </c>
      <c r="C252" s="7" t="s">
        <v>1062</v>
      </c>
      <c r="D252" s="7" t="s">
        <v>1063</v>
      </c>
      <c r="E252" s="7" t="s">
        <v>1026</v>
      </c>
      <c r="F252" s="7" t="s">
        <v>1982</v>
      </c>
      <c r="G252" s="7" t="s">
        <v>1064</v>
      </c>
      <c r="H252" s="7" t="s">
        <v>1066</v>
      </c>
      <c r="I252" s="7" t="s">
        <v>1799</v>
      </c>
      <c r="J252" s="7" t="s">
        <v>2393</v>
      </c>
    </row>
    <row r="253" spans="1:10" x14ac:dyDescent="0.25">
      <c r="A253" s="7" t="s">
        <v>1266</v>
      </c>
      <c r="B253" s="7" t="s">
        <v>1267</v>
      </c>
      <c r="C253" s="7" t="s">
        <v>1273</v>
      </c>
      <c r="D253" s="7" t="s">
        <v>1274</v>
      </c>
      <c r="E253" s="7" t="s">
        <v>1266</v>
      </c>
      <c r="F253" s="7" t="s">
        <v>1977</v>
      </c>
      <c r="G253" s="7" t="s">
        <v>1273</v>
      </c>
      <c r="H253" s="7" t="s">
        <v>1274</v>
      </c>
      <c r="I253" s="7" t="s">
        <v>1896</v>
      </c>
      <c r="J253" s="7" t="s">
        <v>2607</v>
      </c>
    </row>
    <row r="254" spans="1:10" x14ac:dyDescent="0.25">
      <c r="A254" s="7" t="s">
        <v>1266</v>
      </c>
      <c r="B254" s="7" t="s">
        <v>1977</v>
      </c>
      <c r="C254" s="7" t="s">
        <v>1273</v>
      </c>
      <c r="D254" s="7" t="s">
        <v>1274</v>
      </c>
      <c r="E254" s="7" t="s">
        <v>1266</v>
      </c>
      <c r="F254" s="7" t="s">
        <v>1977</v>
      </c>
      <c r="G254" s="7" t="s">
        <v>1273</v>
      </c>
      <c r="H254" s="7" t="s">
        <v>1274</v>
      </c>
      <c r="I254" s="7" t="s">
        <v>1896</v>
      </c>
      <c r="J254" s="7" t="s">
        <v>2607</v>
      </c>
    </row>
    <row r="255" spans="1:10" x14ac:dyDescent="0.25">
      <c r="A255" s="7" t="s">
        <v>1022</v>
      </c>
      <c r="B255" s="7" t="s">
        <v>1023</v>
      </c>
      <c r="C255" s="7" t="s">
        <v>1065</v>
      </c>
      <c r="D255" s="7" t="s">
        <v>1066</v>
      </c>
      <c r="E255" s="7" t="s">
        <v>1026</v>
      </c>
      <c r="F255" s="7" t="s">
        <v>1982</v>
      </c>
      <c r="G255" s="7" t="s">
        <v>1064</v>
      </c>
      <c r="H255" s="7" t="s">
        <v>1066</v>
      </c>
      <c r="I255" s="7" t="s">
        <v>1799</v>
      </c>
      <c r="J255" s="7" t="s">
        <v>2395</v>
      </c>
    </row>
    <row r="256" spans="1:10" x14ac:dyDescent="0.25">
      <c r="A256" s="7" t="s">
        <v>1022</v>
      </c>
      <c r="B256" s="7" t="s">
        <v>1023</v>
      </c>
      <c r="C256" s="7" t="s">
        <v>1067</v>
      </c>
      <c r="D256" s="7" t="s">
        <v>1068</v>
      </c>
      <c r="E256" s="7" t="s">
        <v>1026</v>
      </c>
      <c r="F256" s="7" t="s">
        <v>1982</v>
      </c>
      <c r="G256" s="7" t="s">
        <v>1069</v>
      </c>
      <c r="H256" s="7" t="s">
        <v>1068</v>
      </c>
      <c r="I256" s="7" t="s">
        <v>1800</v>
      </c>
      <c r="J256" s="7" t="s">
        <v>2397</v>
      </c>
    </row>
    <row r="257" spans="1:10" x14ac:dyDescent="0.25">
      <c r="A257" s="7" t="s">
        <v>1022</v>
      </c>
      <c r="B257" s="7" t="s">
        <v>1023</v>
      </c>
      <c r="C257" s="7" t="s">
        <v>1070</v>
      </c>
      <c r="D257" s="7" t="s">
        <v>1071</v>
      </c>
      <c r="E257" s="7" t="s">
        <v>1026</v>
      </c>
      <c r="F257" s="7" t="s">
        <v>1982</v>
      </c>
      <c r="G257" s="7" t="s">
        <v>1072</v>
      </c>
      <c r="H257" s="7" t="s">
        <v>1592</v>
      </c>
      <c r="I257" s="7" t="s">
        <v>1802</v>
      </c>
      <c r="J257" s="7" t="s">
        <v>2399</v>
      </c>
    </row>
    <row r="258" spans="1:10" x14ac:dyDescent="0.25">
      <c r="A258" s="7" t="s">
        <v>1022</v>
      </c>
      <c r="B258" s="7" t="s">
        <v>1023</v>
      </c>
      <c r="C258" s="7" t="s">
        <v>1073</v>
      </c>
      <c r="D258" s="7" t="s">
        <v>1074</v>
      </c>
      <c r="E258" s="7" t="s">
        <v>1026</v>
      </c>
      <c r="F258" s="7" t="s">
        <v>1982</v>
      </c>
      <c r="G258" s="7" t="s">
        <v>1075</v>
      </c>
      <c r="H258" s="7" t="s">
        <v>1074</v>
      </c>
      <c r="I258" s="7" t="s">
        <v>1801</v>
      </c>
      <c r="J258" s="7" t="s">
        <v>2401</v>
      </c>
    </row>
    <row r="259" spans="1:10" x14ac:dyDescent="0.25">
      <c r="A259" s="7" t="s">
        <v>1022</v>
      </c>
      <c r="B259" s="7" t="s">
        <v>1023</v>
      </c>
      <c r="C259" s="7" t="s">
        <v>1076</v>
      </c>
      <c r="D259" s="7" t="s">
        <v>1588</v>
      </c>
      <c r="E259" s="7" t="s">
        <v>1026</v>
      </c>
      <c r="F259" s="7" t="s">
        <v>1982</v>
      </c>
      <c r="G259" s="7" t="s">
        <v>1072</v>
      </c>
      <c r="H259" s="7" t="s">
        <v>1592</v>
      </c>
      <c r="I259" s="7" t="s">
        <v>1802</v>
      </c>
      <c r="J259" s="7" t="s">
        <v>2403</v>
      </c>
    </row>
    <row r="260" spans="1:10" x14ac:dyDescent="0.25">
      <c r="A260" s="7" t="s">
        <v>1022</v>
      </c>
      <c r="B260" s="7" t="s">
        <v>1023</v>
      </c>
      <c r="C260" s="7" t="s">
        <v>1077</v>
      </c>
      <c r="D260" s="7" t="s">
        <v>1078</v>
      </c>
      <c r="E260" s="7" t="s">
        <v>1026</v>
      </c>
      <c r="F260" s="7" t="s">
        <v>1982</v>
      </c>
      <c r="G260" s="7" t="s">
        <v>1079</v>
      </c>
      <c r="H260" s="7" t="s">
        <v>1078</v>
      </c>
      <c r="I260" s="7" t="s">
        <v>1803</v>
      </c>
      <c r="J260" s="7" t="s">
        <v>2405</v>
      </c>
    </row>
    <row r="261" spans="1:10" x14ac:dyDescent="0.25">
      <c r="A261" s="7" t="s">
        <v>1022</v>
      </c>
      <c r="B261" s="7" t="s">
        <v>1023</v>
      </c>
      <c r="C261" s="7" t="s">
        <v>1080</v>
      </c>
      <c r="D261" s="7" t="s">
        <v>1081</v>
      </c>
      <c r="E261" s="7" t="s">
        <v>1026</v>
      </c>
      <c r="F261" s="7" t="s">
        <v>1982</v>
      </c>
      <c r="G261" s="7" t="s">
        <v>1082</v>
      </c>
      <c r="H261" s="7" t="s">
        <v>1101</v>
      </c>
      <c r="I261" s="7" t="s">
        <v>1804</v>
      </c>
      <c r="J261" s="7" t="s">
        <v>2407</v>
      </c>
    </row>
    <row r="262" spans="1:10" x14ac:dyDescent="0.25">
      <c r="A262" s="7" t="s">
        <v>1022</v>
      </c>
      <c r="B262" s="7" t="s">
        <v>1023</v>
      </c>
      <c r="C262" s="7" t="s">
        <v>1083</v>
      </c>
      <c r="D262" s="7" t="s">
        <v>1084</v>
      </c>
      <c r="E262" s="7" t="s">
        <v>1026</v>
      </c>
      <c r="F262" s="7" t="s">
        <v>1982</v>
      </c>
      <c r="G262" s="7" t="s">
        <v>1082</v>
      </c>
      <c r="H262" s="7" t="s">
        <v>1101</v>
      </c>
      <c r="I262" s="7" t="s">
        <v>1804</v>
      </c>
      <c r="J262" s="7" t="s">
        <v>2409</v>
      </c>
    </row>
    <row r="263" spans="1:10" x14ac:dyDescent="0.25">
      <c r="A263" s="7" t="s">
        <v>1022</v>
      </c>
      <c r="B263" s="7" t="s">
        <v>1023</v>
      </c>
      <c r="C263" s="7" t="s">
        <v>1085</v>
      </c>
      <c r="D263" s="7" t="s">
        <v>1086</v>
      </c>
      <c r="E263" s="7" t="s">
        <v>1026</v>
      </c>
      <c r="F263" s="7" t="s">
        <v>1982</v>
      </c>
      <c r="G263" s="7" t="s">
        <v>1087</v>
      </c>
      <c r="H263" s="7" t="s">
        <v>1086</v>
      </c>
      <c r="I263" s="7" t="s">
        <v>1805</v>
      </c>
      <c r="J263" s="7" t="s">
        <v>2411</v>
      </c>
    </row>
    <row r="264" spans="1:10" x14ac:dyDescent="0.25">
      <c r="A264" s="7" t="s">
        <v>1266</v>
      </c>
      <c r="B264" s="7" t="s">
        <v>1267</v>
      </c>
      <c r="C264" s="7" t="s">
        <v>1275</v>
      </c>
      <c r="D264" s="7" t="s">
        <v>1276</v>
      </c>
      <c r="E264" s="7" t="s">
        <v>1266</v>
      </c>
      <c r="F264" s="7" t="s">
        <v>1977</v>
      </c>
      <c r="G264" s="7" t="s">
        <v>1275</v>
      </c>
      <c r="H264" s="7" t="s">
        <v>1276</v>
      </c>
      <c r="I264" s="7" t="s">
        <v>1897</v>
      </c>
      <c r="J264" s="7" t="s">
        <v>2608</v>
      </c>
    </row>
    <row r="265" spans="1:10" x14ac:dyDescent="0.25">
      <c r="A265" s="7" t="s">
        <v>1266</v>
      </c>
      <c r="B265" s="7" t="s">
        <v>1977</v>
      </c>
      <c r="C265" s="7" t="s">
        <v>1275</v>
      </c>
      <c r="D265" s="7" t="s">
        <v>1276</v>
      </c>
      <c r="E265" s="7" t="s">
        <v>1266</v>
      </c>
      <c r="F265" s="7" t="s">
        <v>1977</v>
      </c>
      <c r="G265" s="7" t="s">
        <v>1275</v>
      </c>
      <c r="H265" s="7" t="s">
        <v>1276</v>
      </c>
      <c r="I265" s="7" t="s">
        <v>1897</v>
      </c>
      <c r="J265" s="7" t="s">
        <v>2608</v>
      </c>
    </row>
    <row r="266" spans="1:10" x14ac:dyDescent="0.25">
      <c r="A266" s="7" t="s">
        <v>1022</v>
      </c>
      <c r="B266" s="7" t="s">
        <v>1023</v>
      </c>
      <c r="C266" s="7" t="s">
        <v>1088</v>
      </c>
      <c r="D266" s="7" t="s">
        <v>1089</v>
      </c>
      <c r="E266" s="7" t="s">
        <v>1026</v>
      </c>
      <c r="F266" s="7" t="s">
        <v>1982</v>
      </c>
      <c r="G266" s="7" t="s">
        <v>1090</v>
      </c>
      <c r="H266" s="7" t="s">
        <v>1089</v>
      </c>
      <c r="I266" s="7" t="s">
        <v>1806</v>
      </c>
      <c r="J266" s="7" t="s">
        <v>2413</v>
      </c>
    </row>
    <row r="267" spans="1:10" x14ac:dyDescent="0.25">
      <c r="A267" s="7" t="s">
        <v>1022</v>
      </c>
      <c r="B267" s="7" t="s">
        <v>1023</v>
      </c>
      <c r="C267" s="7" t="s">
        <v>1091</v>
      </c>
      <c r="D267" s="7" t="s">
        <v>1092</v>
      </c>
      <c r="E267" s="7" t="s">
        <v>1026</v>
      </c>
      <c r="F267" s="7" t="s">
        <v>1982</v>
      </c>
      <c r="G267" s="7" t="s">
        <v>1093</v>
      </c>
      <c r="H267" s="7" t="s">
        <v>1092</v>
      </c>
      <c r="I267" s="7" t="s">
        <v>1807</v>
      </c>
      <c r="J267" s="7" t="s">
        <v>2415</v>
      </c>
    </row>
    <row r="268" spans="1:10" x14ac:dyDescent="0.25">
      <c r="A268" s="7" t="s">
        <v>1022</v>
      </c>
      <c r="B268" s="7" t="s">
        <v>1023</v>
      </c>
      <c r="C268" s="7" t="s">
        <v>1094</v>
      </c>
      <c r="D268" s="7" t="s">
        <v>1095</v>
      </c>
      <c r="E268" s="7" t="s">
        <v>1026</v>
      </c>
      <c r="F268" s="7" t="s">
        <v>1982</v>
      </c>
      <c r="G268" s="7" t="s">
        <v>1096</v>
      </c>
      <c r="H268" s="7" t="s">
        <v>1095</v>
      </c>
      <c r="I268" s="7" t="s">
        <v>1808</v>
      </c>
      <c r="J268" s="7" t="s">
        <v>2417</v>
      </c>
    </row>
    <row r="269" spans="1:10" x14ac:dyDescent="0.25">
      <c r="A269" s="7" t="s">
        <v>1022</v>
      </c>
      <c r="B269" s="7" t="s">
        <v>1023</v>
      </c>
      <c r="C269" s="7" t="s">
        <v>1097</v>
      </c>
      <c r="D269" s="7" t="s">
        <v>1098</v>
      </c>
      <c r="E269" s="7" t="s">
        <v>1026</v>
      </c>
      <c r="F269" s="7" t="s">
        <v>1982</v>
      </c>
      <c r="G269" s="7" t="s">
        <v>1099</v>
      </c>
      <c r="H269" s="7" t="s">
        <v>1593</v>
      </c>
      <c r="I269" s="7" t="s">
        <v>1809</v>
      </c>
      <c r="J269" s="7" t="s">
        <v>2419</v>
      </c>
    </row>
    <row r="270" spans="1:10" x14ac:dyDescent="0.25">
      <c r="A270" s="7" t="s">
        <v>1022</v>
      </c>
      <c r="B270" s="7" t="s">
        <v>1023</v>
      </c>
      <c r="C270" s="7" t="s">
        <v>1100</v>
      </c>
      <c r="D270" s="7" t="s">
        <v>1101</v>
      </c>
      <c r="E270" s="7" t="s">
        <v>1026</v>
      </c>
      <c r="F270" s="7" t="s">
        <v>1982</v>
      </c>
      <c r="G270" s="7" t="s">
        <v>1082</v>
      </c>
      <c r="H270" s="7" t="s">
        <v>1101</v>
      </c>
      <c r="I270" s="7" t="s">
        <v>1804</v>
      </c>
      <c r="J270" s="7" t="s">
        <v>2421</v>
      </c>
    </row>
    <row r="271" spans="1:10" x14ac:dyDescent="0.25">
      <c r="A271" s="7" t="s">
        <v>1266</v>
      </c>
      <c r="B271" s="7" t="s">
        <v>1267</v>
      </c>
      <c r="C271" s="7" t="s">
        <v>1277</v>
      </c>
      <c r="D271" s="7" t="s">
        <v>1278</v>
      </c>
      <c r="E271" s="7" t="s">
        <v>1266</v>
      </c>
      <c r="F271" s="7" t="s">
        <v>1977</v>
      </c>
      <c r="G271" s="7" t="s">
        <v>1277</v>
      </c>
      <c r="H271" s="7" t="s">
        <v>1278</v>
      </c>
      <c r="I271" s="7" t="s">
        <v>1898</v>
      </c>
      <c r="J271" s="7" t="s">
        <v>2609</v>
      </c>
    </row>
    <row r="272" spans="1:10" x14ac:dyDescent="0.25">
      <c r="A272" s="7" t="s">
        <v>1266</v>
      </c>
      <c r="B272" s="7" t="s">
        <v>1977</v>
      </c>
      <c r="C272" s="7" t="s">
        <v>1277</v>
      </c>
      <c r="D272" s="7" t="s">
        <v>1278</v>
      </c>
      <c r="E272" s="7" t="s">
        <v>1266</v>
      </c>
      <c r="F272" s="7" t="s">
        <v>1977</v>
      </c>
      <c r="G272" s="7" t="s">
        <v>1277</v>
      </c>
      <c r="H272" s="7" t="s">
        <v>1278</v>
      </c>
      <c r="I272" s="7" t="s">
        <v>1898</v>
      </c>
      <c r="J272" s="7" t="s">
        <v>2609</v>
      </c>
    </row>
    <row r="273" spans="1:10" x14ac:dyDescent="0.25">
      <c r="A273" s="7" t="s">
        <v>1022</v>
      </c>
      <c r="B273" s="7" t="s">
        <v>1023</v>
      </c>
      <c r="C273" s="7" t="s">
        <v>1102</v>
      </c>
      <c r="D273" s="7" t="s">
        <v>1103</v>
      </c>
      <c r="E273" s="7" t="s">
        <v>1026</v>
      </c>
      <c r="F273" s="7" t="s">
        <v>1982</v>
      </c>
      <c r="G273" s="7" t="s">
        <v>1099</v>
      </c>
      <c r="H273" s="7" t="s">
        <v>1593</v>
      </c>
      <c r="I273" s="7" t="s">
        <v>1809</v>
      </c>
      <c r="J273" s="7" t="s">
        <v>2423</v>
      </c>
    </row>
    <row r="274" spans="1:10" x14ac:dyDescent="0.25">
      <c r="A274" s="7" t="s">
        <v>1022</v>
      </c>
      <c r="B274" s="7" t="s">
        <v>1023</v>
      </c>
      <c r="C274" s="7" t="s">
        <v>1104</v>
      </c>
      <c r="D274" s="7" t="s">
        <v>1105</v>
      </c>
      <c r="E274" s="7" t="s">
        <v>1026</v>
      </c>
      <c r="F274" s="7" t="s">
        <v>1982</v>
      </c>
      <c r="G274" s="7" t="s">
        <v>1099</v>
      </c>
      <c r="H274" s="7" t="s">
        <v>1593</v>
      </c>
      <c r="I274" s="7" t="s">
        <v>1809</v>
      </c>
      <c r="J274" s="7" t="s">
        <v>2425</v>
      </c>
    </row>
    <row r="275" spans="1:10" x14ac:dyDescent="0.25">
      <c r="A275" s="7" t="s">
        <v>1022</v>
      </c>
      <c r="B275" s="7" t="s">
        <v>1023</v>
      </c>
      <c r="C275" s="7" t="s">
        <v>1106</v>
      </c>
      <c r="D275" s="7" t="s">
        <v>1107</v>
      </c>
      <c r="E275" s="7" t="s">
        <v>1026</v>
      </c>
      <c r="F275" s="7" t="s">
        <v>1982</v>
      </c>
      <c r="G275" s="7" t="s">
        <v>1108</v>
      </c>
      <c r="H275" s="7" t="s">
        <v>1107</v>
      </c>
      <c r="I275" s="7" t="s">
        <v>1810</v>
      </c>
      <c r="J275" s="7" t="s">
        <v>2427</v>
      </c>
    </row>
    <row r="276" spans="1:10" x14ac:dyDescent="0.25">
      <c r="A276" s="7" t="s">
        <v>1022</v>
      </c>
      <c r="B276" s="7" t="s">
        <v>1023</v>
      </c>
      <c r="C276" s="7" t="s">
        <v>1109</v>
      </c>
      <c r="D276" s="7" t="s">
        <v>1110</v>
      </c>
      <c r="E276" s="7" t="s">
        <v>1026</v>
      </c>
      <c r="F276" s="7" t="s">
        <v>1982</v>
      </c>
      <c r="G276" s="7" t="s">
        <v>1111</v>
      </c>
      <c r="H276" s="7" t="s">
        <v>1110</v>
      </c>
      <c r="I276" s="7" t="s">
        <v>1811</v>
      </c>
      <c r="J276" s="7" t="s">
        <v>2429</v>
      </c>
    </row>
    <row r="277" spans="1:10" x14ac:dyDescent="0.25">
      <c r="A277" s="7" t="s">
        <v>1022</v>
      </c>
      <c r="B277" s="7" t="s">
        <v>1023</v>
      </c>
      <c r="C277" s="7" t="s">
        <v>1112</v>
      </c>
      <c r="D277" s="7" t="s">
        <v>1113</v>
      </c>
      <c r="E277" s="7" t="s">
        <v>1026</v>
      </c>
      <c r="F277" s="7" t="s">
        <v>1982</v>
      </c>
      <c r="G277" s="7" t="s">
        <v>1114</v>
      </c>
      <c r="H277" s="7" t="s">
        <v>1113</v>
      </c>
      <c r="I277" s="7" t="s">
        <v>1812</v>
      </c>
      <c r="J277" s="7" t="s">
        <v>2431</v>
      </c>
    </row>
    <row r="278" spans="1:10" x14ac:dyDescent="0.25">
      <c r="A278" s="7" t="s">
        <v>1266</v>
      </c>
      <c r="B278" s="7" t="s">
        <v>1267</v>
      </c>
      <c r="C278" s="7" t="s">
        <v>1279</v>
      </c>
      <c r="D278" s="7" t="s">
        <v>1280</v>
      </c>
      <c r="E278" s="7" t="s">
        <v>1266</v>
      </c>
      <c r="F278" s="7" t="s">
        <v>1977</v>
      </c>
      <c r="G278" s="7" t="s">
        <v>1279</v>
      </c>
      <c r="H278" s="7" t="s">
        <v>1280</v>
      </c>
      <c r="I278" s="7" t="s">
        <v>1899</v>
      </c>
      <c r="J278" s="7" t="s">
        <v>2610</v>
      </c>
    </row>
    <row r="279" spans="1:10" x14ac:dyDescent="0.25">
      <c r="A279" s="7" t="s">
        <v>1266</v>
      </c>
      <c r="B279" s="7" t="s">
        <v>1977</v>
      </c>
      <c r="C279" s="7" t="s">
        <v>1279</v>
      </c>
      <c r="D279" s="7" t="s">
        <v>1280</v>
      </c>
      <c r="E279" s="7" t="s">
        <v>1266</v>
      </c>
      <c r="F279" s="7" t="s">
        <v>1977</v>
      </c>
      <c r="G279" s="7" t="s">
        <v>1279</v>
      </c>
      <c r="H279" s="7" t="s">
        <v>1280</v>
      </c>
      <c r="I279" s="7" t="s">
        <v>1899</v>
      </c>
      <c r="J279" s="7" t="s">
        <v>2610</v>
      </c>
    </row>
    <row r="280" spans="1:10" x14ac:dyDescent="0.25">
      <c r="A280" s="7" t="s">
        <v>1115</v>
      </c>
      <c r="B280" s="7" t="s">
        <v>1116</v>
      </c>
      <c r="C280" s="7" t="s">
        <v>1117</v>
      </c>
      <c r="D280" s="7" t="s">
        <v>1118</v>
      </c>
      <c r="E280" s="7" t="s">
        <v>1026</v>
      </c>
      <c r="F280" s="7" t="s">
        <v>1982</v>
      </c>
      <c r="G280" s="7" t="s">
        <v>1119</v>
      </c>
      <c r="H280" s="7" t="s">
        <v>1591</v>
      </c>
      <c r="I280" s="7" t="s">
        <v>1788</v>
      </c>
      <c r="J280" s="7" t="s">
        <v>2433</v>
      </c>
    </row>
    <row r="281" spans="1:10" x14ac:dyDescent="0.25">
      <c r="A281" s="7" t="s">
        <v>1115</v>
      </c>
      <c r="B281" s="7" t="s">
        <v>1116</v>
      </c>
      <c r="C281" s="7" t="s">
        <v>1120</v>
      </c>
      <c r="D281" s="7" t="s">
        <v>1121</v>
      </c>
      <c r="E281" s="7" t="s">
        <v>1026</v>
      </c>
      <c r="F281" s="7" t="s">
        <v>1982</v>
      </c>
      <c r="G281" s="7" t="s">
        <v>1122</v>
      </c>
      <c r="H281" s="7" t="s">
        <v>1121</v>
      </c>
      <c r="I281" s="7" t="s">
        <v>1813</v>
      </c>
      <c r="J281" s="7" t="s">
        <v>2435</v>
      </c>
    </row>
    <row r="282" spans="1:10" x14ac:dyDescent="0.25">
      <c r="A282" s="7" t="s">
        <v>1115</v>
      </c>
      <c r="B282" s="7" t="s">
        <v>1116</v>
      </c>
      <c r="C282" s="7" t="s">
        <v>1123</v>
      </c>
      <c r="D282" s="7" t="s">
        <v>1124</v>
      </c>
      <c r="E282" s="7" t="s">
        <v>1026</v>
      </c>
      <c r="F282" s="7" t="s">
        <v>1982</v>
      </c>
      <c r="G282" s="7" t="s">
        <v>1125</v>
      </c>
      <c r="H282" s="7" t="s">
        <v>1124</v>
      </c>
      <c r="I282" s="7" t="s">
        <v>1814</v>
      </c>
      <c r="J282" s="7" t="s">
        <v>2437</v>
      </c>
    </row>
    <row r="283" spans="1:10" x14ac:dyDescent="0.25">
      <c r="A283" s="7" t="s">
        <v>1115</v>
      </c>
      <c r="B283" s="7" t="s">
        <v>1116</v>
      </c>
      <c r="C283" s="7" t="s">
        <v>1126</v>
      </c>
      <c r="D283" s="7" t="s">
        <v>1127</v>
      </c>
      <c r="E283" s="7" t="s">
        <v>1026</v>
      </c>
      <c r="F283" s="7" t="s">
        <v>1982</v>
      </c>
      <c r="G283" s="7" t="s">
        <v>1128</v>
      </c>
      <c r="H283" s="7" t="s">
        <v>1127</v>
      </c>
      <c r="I283" s="7" t="s">
        <v>1815</v>
      </c>
      <c r="J283" s="7" t="s">
        <v>2439</v>
      </c>
    </row>
    <row r="284" spans="1:10" x14ac:dyDescent="0.25">
      <c r="A284" s="7" t="s">
        <v>1115</v>
      </c>
      <c r="B284" s="7" t="s">
        <v>1116</v>
      </c>
      <c r="C284" s="7" t="s">
        <v>1129</v>
      </c>
      <c r="D284" s="7" t="s">
        <v>1130</v>
      </c>
      <c r="E284" s="7" t="s">
        <v>1026</v>
      </c>
      <c r="F284" s="7" t="s">
        <v>1982</v>
      </c>
      <c r="G284" s="7" t="s">
        <v>1131</v>
      </c>
      <c r="H284" s="7" t="s">
        <v>1130</v>
      </c>
      <c r="I284" s="7" t="s">
        <v>1816</v>
      </c>
      <c r="J284" s="7" t="s">
        <v>2441</v>
      </c>
    </row>
    <row r="285" spans="1:10" x14ac:dyDescent="0.25">
      <c r="A285" s="7" t="s">
        <v>1266</v>
      </c>
      <c r="B285" s="7" t="s">
        <v>1267</v>
      </c>
      <c r="C285" s="7" t="s">
        <v>1281</v>
      </c>
      <c r="D285" s="7" t="s">
        <v>1282</v>
      </c>
      <c r="E285" s="7" t="s">
        <v>1266</v>
      </c>
      <c r="F285" s="7" t="s">
        <v>1977</v>
      </c>
      <c r="G285" s="7" t="s">
        <v>1281</v>
      </c>
      <c r="H285" s="7" t="s">
        <v>1282</v>
      </c>
      <c r="I285" s="7" t="s">
        <v>1900</v>
      </c>
      <c r="J285" s="7" t="s">
        <v>2611</v>
      </c>
    </row>
    <row r="286" spans="1:10" x14ac:dyDescent="0.25">
      <c r="A286" s="7" t="s">
        <v>1266</v>
      </c>
      <c r="B286" s="7" t="s">
        <v>1977</v>
      </c>
      <c r="C286" s="7" t="s">
        <v>1281</v>
      </c>
      <c r="D286" s="7" t="s">
        <v>1282</v>
      </c>
      <c r="E286" s="7" t="s">
        <v>1266</v>
      </c>
      <c r="F286" s="7" t="s">
        <v>1977</v>
      </c>
      <c r="G286" s="7" t="s">
        <v>1281</v>
      </c>
      <c r="H286" s="7" t="s">
        <v>1282</v>
      </c>
      <c r="I286" s="7" t="s">
        <v>1900</v>
      </c>
      <c r="J286" s="7" t="s">
        <v>2611</v>
      </c>
    </row>
    <row r="287" spans="1:10" x14ac:dyDescent="0.25">
      <c r="A287" s="7" t="s">
        <v>1115</v>
      </c>
      <c r="B287" s="7" t="s">
        <v>1116</v>
      </c>
      <c r="C287" s="7" t="s">
        <v>1132</v>
      </c>
      <c r="D287" s="7" t="s">
        <v>1133</v>
      </c>
      <c r="E287" s="7" t="s">
        <v>1026</v>
      </c>
      <c r="F287" s="7" t="s">
        <v>1982</v>
      </c>
      <c r="G287" s="7" t="s">
        <v>1134</v>
      </c>
      <c r="H287" s="7" t="s">
        <v>1133</v>
      </c>
      <c r="I287" s="7" t="s">
        <v>1817</v>
      </c>
      <c r="J287" s="7" t="s">
        <v>2443</v>
      </c>
    </row>
    <row r="288" spans="1:10" x14ac:dyDescent="0.25">
      <c r="A288" s="7" t="s">
        <v>1115</v>
      </c>
      <c r="B288" s="7" t="s">
        <v>1116</v>
      </c>
      <c r="C288" s="7" t="s">
        <v>1135</v>
      </c>
      <c r="D288" s="7" t="s">
        <v>1136</v>
      </c>
      <c r="E288" s="7" t="s">
        <v>1026</v>
      </c>
      <c r="F288" s="7" t="s">
        <v>1982</v>
      </c>
      <c r="G288" s="7" t="s">
        <v>1137</v>
      </c>
      <c r="H288" s="7" t="s">
        <v>1141</v>
      </c>
      <c r="I288" s="7" t="s">
        <v>1818</v>
      </c>
      <c r="J288" s="7" t="s">
        <v>2445</v>
      </c>
    </row>
    <row r="289" spans="1:10" x14ac:dyDescent="0.25">
      <c r="A289" s="7" t="s">
        <v>1115</v>
      </c>
      <c r="B289" s="7" t="s">
        <v>1116</v>
      </c>
      <c r="C289" s="7" t="s">
        <v>1138</v>
      </c>
      <c r="D289" s="7" t="s">
        <v>1139</v>
      </c>
      <c r="E289" s="7" t="s">
        <v>1026</v>
      </c>
      <c r="F289" s="7" t="s">
        <v>1982</v>
      </c>
      <c r="G289" s="7" t="s">
        <v>1137</v>
      </c>
      <c r="H289" s="7" t="s">
        <v>1141</v>
      </c>
      <c r="I289" s="7" t="s">
        <v>1818</v>
      </c>
      <c r="J289" s="7" t="s">
        <v>2447</v>
      </c>
    </row>
    <row r="290" spans="1:10" x14ac:dyDescent="0.25">
      <c r="A290" s="7" t="s">
        <v>1115</v>
      </c>
      <c r="B290" s="7" t="s">
        <v>1116</v>
      </c>
      <c r="C290" s="7" t="s">
        <v>1140</v>
      </c>
      <c r="D290" s="7" t="s">
        <v>1141</v>
      </c>
      <c r="E290" s="7" t="s">
        <v>1026</v>
      </c>
      <c r="F290" s="7" t="s">
        <v>1982</v>
      </c>
      <c r="G290" s="7" t="s">
        <v>1137</v>
      </c>
      <c r="H290" s="7" t="s">
        <v>1141</v>
      </c>
      <c r="I290" s="7" t="s">
        <v>1818</v>
      </c>
      <c r="J290" s="7" t="s">
        <v>2449</v>
      </c>
    </row>
    <row r="291" spans="1:10" x14ac:dyDescent="0.25">
      <c r="A291" s="7" t="s">
        <v>1115</v>
      </c>
      <c r="B291" s="7" t="s">
        <v>1116</v>
      </c>
      <c r="C291" s="7" t="s">
        <v>1142</v>
      </c>
      <c r="D291" s="7" t="s">
        <v>1143</v>
      </c>
      <c r="E291" s="7" t="s">
        <v>1026</v>
      </c>
      <c r="F291" s="7" t="s">
        <v>1982</v>
      </c>
      <c r="G291" s="7" t="s">
        <v>1144</v>
      </c>
      <c r="H291" s="7" t="s">
        <v>1143</v>
      </c>
      <c r="I291" s="7" t="s">
        <v>1819</v>
      </c>
      <c r="J291" s="7" t="s">
        <v>2451</v>
      </c>
    </row>
    <row r="292" spans="1:10" x14ac:dyDescent="0.25">
      <c r="A292" s="7" t="s">
        <v>1266</v>
      </c>
      <c r="B292" s="7" t="s">
        <v>1267</v>
      </c>
      <c r="C292" s="7" t="s">
        <v>1283</v>
      </c>
      <c r="D292" s="7" t="s">
        <v>1574</v>
      </c>
      <c r="E292" s="7" t="s">
        <v>1266</v>
      </c>
      <c r="F292" s="7" t="s">
        <v>1977</v>
      </c>
      <c r="G292" s="7" t="s">
        <v>1283</v>
      </c>
      <c r="H292" s="7" t="s">
        <v>1574</v>
      </c>
      <c r="I292" s="7" t="s">
        <v>1901</v>
      </c>
      <c r="J292" s="7" t="s">
        <v>2612</v>
      </c>
    </row>
    <row r="293" spans="1:10" x14ac:dyDescent="0.25">
      <c r="A293" s="7" t="s">
        <v>1266</v>
      </c>
      <c r="B293" s="7" t="s">
        <v>1267</v>
      </c>
      <c r="C293" s="7" t="s">
        <v>1283</v>
      </c>
      <c r="D293" s="7" t="s">
        <v>1203</v>
      </c>
      <c r="E293" s="7" t="s">
        <v>1266</v>
      </c>
      <c r="F293" s="7" t="s">
        <v>1977</v>
      </c>
      <c r="G293" s="7" t="s">
        <v>1283</v>
      </c>
      <c r="H293" s="7" t="s">
        <v>1574</v>
      </c>
      <c r="I293" s="7" t="s">
        <v>1901</v>
      </c>
      <c r="J293" s="7" t="s">
        <v>2612</v>
      </c>
    </row>
    <row r="294" spans="1:10" x14ac:dyDescent="0.25">
      <c r="A294" s="7" t="s">
        <v>1266</v>
      </c>
      <c r="B294" s="7" t="s">
        <v>1977</v>
      </c>
      <c r="C294" s="7" t="s">
        <v>1283</v>
      </c>
      <c r="D294" s="7" t="s">
        <v>1574</v>
      </c>
      <c r="E294" s="7" t="s">
        <v>1266</v>
      </c>
      <c r="F294" s="7" t="s">
        <v>1977</v>
      </c>
      <c r="G294" s="7" t="s">
        <v>1283</v>
      </c>
      <c r="H294" s="7" t="s">
        <v>1574</v>
      </c>
      <c r="I294" s="7" t="s">
        <v>1901</v>
      </c>
      <c r="J294" s="7" t="s">
        <v>2612</v>
      </c>
    </row>
    <row r="295" spans="1:10" x14ac:dyDescent="0.25">
      <c r="A295" s="7" t="s">
        <v>1266</v>
      </c>
      <c r="B295" s="7" t="s">
        <v>1977</v>
      </c>
      <c r="C295" s="7" t="s">
        <v>1283</v>
      </c>
      <c r="D295" s="7" t="s">
        <v>1203</v>
      </c>
      <c r="E295" s="7" t="s">
        <v>1266</v>
      </c>
      <c r="F295" s="7" t="s">
        <v>1977</v>
      </c>
      <c r="G295" s="7" t="s">
        <v>1283</v>
      </c>
      <c r="H295" s="7" t="s">
        <v>1574</v>
      </c>
      <c r="I295" s="7" t="s">
        <v>1901</v>
      </c>
      <c r="J295" s="7" t="s">
        <v>2612</v>
      </c>
    </row>
    <row r="296" spans="1:10" x14ac:dyDescent="0.25">
      <c r="A296" s="7" t="s">
        <v>1115</v>
      </c>
      <c r="B296" s="7" t="s">
        <v>1116</v>
      </c>
      <c r="C296" s="7" t="s">
        <v>1145</v>
      </c>
      <c r="D296" s="7" t="s">
        <v>1146</v>
      </c>
      <c r="E296" s="7" t="s">
        <v>1026</v>
      </c>
      <c r="F296" s="7" t="s">
        <v>1982</v>
      </c>
      <c r="G296" s="7" t="s">
        <v>1147</v>
      </c>
      <c r="H296" s="7" t="s">
        <v>1146</v>
      </c>
      <c r="I296" s="7" t="s">
        <v>1820</v>
      </c>
      <c r="J296" s="7" t="s">
        <v>2453</v>
      </c>
    </row>
    <row r="297" spans="1:10" x14ac:dyDescent="0.25">
      <c r="A297" s="7" t="s">
        <v>1115</v>
      </c>
      <c r="B297" s="7" t="s">
        <v>1116</v>
      </c>
      <c r="C297" s="7" t="s">
        <v>1148</v>
      </c>
      <c r="D297" s="7" t="s">
        <v>1149</v>
      </c>
      <c r="E297" s="7" t="s">
        <v>1026</v>
      </c>
      <c r="F297" s="7" t="s">
        <v>1982</v>
      </c>
      <c r="G297" s="7" t="s">
        <v>1150</v>
      </c>
      <c r="H297" s="7" t="s">
        <v>1149</v>
      </c>
      <c r="I297" s="7" t="s">
        <v>1821</v>
      </c>
      <c r="J297" s="7" t="s">
        <v>2455</v>
      </c>
    </row>
    <row r="298" spans="1:10" x14ac:dyDescent="0.25">
      <c r="A298" s="7" t="s">
        <v>1115</v>
      </c>
      <c r="B298" s="7" t="s">
        <v>1116</v>
      </c>
      <c r="C298" s="7" t="s">
        <v>1151</v>
      </c>
      <c r="D298" s="7" t="s">
        <v>1152</v>
      </c>
      <c r="E298" s="7" t="s">
        <v>1026</v>
      </c>
      <c r="F298" s="7" t="s">
        <v>1982</v>
      </c>
      <c r="G298" s="7" t="s">
        <v>1153</v>
      </c>
      <c r="H298" s="7" t="s">
        <v>1152</v>
      </c>
      <c r="I298" s="7" t="s">
        <v>1822</v>
      </c>
      <c r="J298" s="7" t="s">
        <v>2457</v>
      </c>
    </row>
    <row r="299" spans="1:10" x14ac:dyDescent="0.25">
      <c r="A299" s="7" t="s">
        <v>1115</v>
      </c>
      <c r="B299" s="7" t="s">
        <v>1116</v>
      </c>
      <c r="C299" s="7" t="s">
        <v>1154</v>
      </c>
      <c r="D299" s="7" t="s">
        <v>1155</v>
      </c>
      <c r="E299" s="7" t="s">
        <v>1026</v>
      </c>
      <c r="F299" s="7" t="s">
        <v>1982</v>
      </c>
      <c r="G299" s="7" t="s">
        <v>1156</v>
      </c>
      <c r="H299" s="7" t="s">
        <v>1155</v>
      </c>
      <c r="I299" s="7" t="s">
        <v>1823</v>
      </c>
      <c r="J299" s="7" t="s">
        <v>2459</v>
      </c>
    </row>
    <row r="300" spans="1:10" x14ac:dyDescent="0.25">
      <c r="A300" s="7" t="s">
        <v>1115</v>
      </c>
      <c r="B300" s="7" t="s">
        <v>1116</v>
      </c>
      <c r="C300" s="7" t="s">
        <v>1157</v>
      </c>
      <c r="D300" s="7" t="s">
        <v>1158</v>
      </c>
      <c r="E300" s="7" t="s">
        <v>1026</v>
      </c>
      <c r="F300" s="7" t="s">
        <v>1982</v>
      </c>
      <c r="G300" s="7" t="s">
        <v>1159</v>
      </c>
      <c r="H300" s="7" t="s">
        <v>1158</v>
      </c>
      <c r="I300" s="7" t="s">
        <v>1824</v>
      </c>
      <c r="J300" s="7" t="s">
        <v>2461</v>
      </c>
    </row>
    <row r="301" spans="1:10" x14ac:dyDescent="0.25">
      <c r="A301" s="7" t="s">
        <v>1115</v>
      </c>
      <c r="B301" s="7" t="s">
        <v>1116</v>
      </c>
      <c r="C301" s="7" t="s">
        <v>1160</v>
      </c>
      <c r="D301" s="7" t="s">
        <v>1161</v>
      </c>
      <c r="E301" s="7" t="s">
        <v>1026</v>
      </c>
      <c r="F301" s="7" t="s">
        <v>1982</v>
      </c>
      <c r="G301" s="7" t="s">
        <v>1162</v>
      </c>
      <c r="H301" s="7" t="s">
        <v>1594</v>
      </c>
      <c r="I301" s="7" t="s">
        <v>1825</v>
      </c>
      <c r="J301" s="7" t="s">
        <v>2463</v>
      </c>
    </row>
    <row r="302" spans="1:10" x14ac:dyDescent="0.25">
      <c r="A302" s="7" t="s">
        <v>1115</v>
      </c>
      <c r="B302" s="7" t="s">
        <v>1116</v>
      </c>
      <c r="C302" s="7" t="s">
        <v>1163</v>
      </c>
      <c r="D302" s="7" t="s">
        <v>1164</v>
      </c>
      <c r="E302" s="7" t="s">
        <v>1026</v>
      </c>
      <c r="F302" s="7" t="s">
        <v>1982</v>
      </c>
      <c r="G302" s="7" t="s">
        <v>1162</v>
      </c>
      <c r="H302" s="7" t="s">
        <v>1594</v>
      </c>
      <c r="I302" s="7" t="s">
        <v>1825</v>
      </c>
      <c r="J302" s="7" t="s">
        <v>2465</v>
      </c>
    </row>
    <row r="303" spans="1:10" x14ac:dyDescent="0.25">
      <c r="A303" s="7" t="s">
        <v>1115</v>
      </c>
      <c r="B303" s="7" t="s">
        <v>1116</v>
      </c>
      <c r="C303" s="7" t="s">
        <v>1165</v>
      </c>
      <c r="D303" s="7" t="s">
        <v>1166</v>
      </c>
      <c r="E303" s="7" t="s">
        <v>1026</v>
      </c>
      <c r="F303" s="7" t="s">
        <v>1982</v>
      </c>
      <c r="G303" s="7" t="s">
        <v>1162</v>
      </c>
      <c r="H303" s="7" t="s">
        <v>1594</v>
      </c>
      <c r="I303" s="7" t="s">
        <v>1825</v>
      </c>
      <c r="J303" s="7" t="s">
        <v>2467</v>
      </c>
    </row>
    <row r="304" spans="1:10" x14ac:dyDescent="0.25">
      <c r="A304" s="7" t="s">
        <v>1115</v>
      </c>
      <c r="B304" s="7" t="s">
        <v>1116</v>
      </c>
      <c r="C304" s="7" t="s">
        <v>1167</v>
      </c>
      <c r="D304" s="7" t="s">
        <v>1168</v>
      </c>
      <c r="E304" s="7" t="s">
        <v>1026</v>
      </c>
      <c r="F304" s="7" t="s">
        <v>1982</v>
      </c>
      <c r="G304" s="7" t="s">
        <v>1162</v>
      </c>
      <c r="H304" s="7" t="s">
        <v>1594</v>
      </c>
      <c r="I304" s="7" t="s">
        <v>1825</v>
      </c>
      <c r="J304" s="7" t="s">
        <v>2469</v>
      </c>
    </row>
    <row r="305" spans="1:10" x14ac:dyDescent="0.25">
      <c r="A305" s="7" t="s">
        <v>1115</v>
      </c>
      <c r="B305" s="7" t="s">
        <v>1116</v>
      </c>
      <c r="C305" s="7" t="s">
        <v>1169</v>
      </c>
      <c r="D305" s="7" t="s">
        <v>1170</v>
      </c>
      <c r="E305" s="7" t="s">
        <v>1026</v>
      </c>
      <c r="F305" s="7" t="s">
        <v>1982</v>
      </c>
      <c r="G305" s="7" t="s">
        <v>1171</v>
      </c>
      <c r="H305" s="7" t="s">
        <v>1170</v>
      </c>
      <c r="I305" s="7" t="s">
        <v>1826</v>
      </c>
      <c r="J305" s="7" t="s">
        <v>2471</v>
      </c>
    </row>
    <row r="306" spans="1:10" x14ac:dyDescent="0.25">
      <c r="A306" s="7" t="s">
        <v>1266</v>
      </c>
      <c r="B306" s="7" t="s">
        <v>1267</v>
      </c>
      <c r="C306" s="7" t="s">
        <v>1284</v>
      </c>
      <c r="D306" s="7" t="s">
        <v>1285</v>
      </c>
      <c r="E306" s="7" t="s">
        <v>1266</v>
      </c>
      <c r="F306" s="7" t="s">
        <v>1977</v>
      </c>
      <c r="G306" s="7" t="s">
        <v>1284</v>
      </c>
      <c r="H306" s="7" t="s">
        <v>1285</v>
      </c>
      <c r="I306" s="7" t="s">
        <v>1902</v>
      </c>
      <c r="J306" s="7" t="s">
        <v>2613</v>
      </c>
    </row>
    <row r="307" spans="1:10" x14ac:dyDescent="0.25">
      <c r="A307" s="7" t="s">
        <v>1266</v>
      </c>
      <c r="B307" s="7" t="s">
        <v>1977</v>
      </c>
      <c r="C307" s="7" t="s">
        <v>1284</v>
      </c>
      <c r="D307" s="7" t="s">
        <v>1285</v>
      </c>
      <c r="E307" s="7" t="s">
        <v>1266</v>
      </c>
      <c r="F307" s="7" t="s">
        <v>1977</v>
      </c>
      <c r="G307" s="7" t="s">
        <v>1284</v>
      </c>
      <c r="H307" s="7" t="s">
        <v>1285</v>
      </c>
      <c r="I307" s="7" t="s">
        <v>1902</v>
      </c>
      <c r="J307" s="7" t="s">
        <v>2613</v>
      </c>
    </row>
    <row r="308" spans="1:10" x14ac:dyDescent="0.25">
      <c r="A308" s="7" t="s">
        <v>1115</v>
      </c>
      <c r="B308" s="7" t="s">
        <v>1116</v>
      </c>
      <c r="C308" s="7" t="s">
        <v>1172</v>
      </c>
      <c r="D308" s="7" t="s">
        <v>1173</v>
      </c>
      <c r="E308" s="7" t="s">
        <v>1026</v>
      </c>
      <c r="F308" s="7" t="s">
        <v>1982</v>
      </c>
      <c r="G308" s="7" t="s">
        <v>1119</v>
      </c>
      <c r="H308" s="7" t="s">
        <v>1591</v>
      </c>
      <c r="I308" s="7" t="s">
        <v>1788</v>
      </c>
      <c r="J308" s="7" t="s">
        <v>2473</v>
      </c>
    </row>
    <row r="309" spans="1:10" x14ac:dyDescent="0.25">
      <c r="A309" s="7" t="s">
        <v>1115</v>
      </c>
      <c r="B309" s="7" t="s">
        <v>1116</v>
      </c>
      <c r="C309" s="7" t="s">
        <v>1174</v>
      </c>
      <c r="D309" s="7" t="s">
        <v>1175</v>
      </c>
      <c r="E309" s="7" t="s">
        <v>1026</v>
      </c>
      <c r="F309" s="7" t="s">
        <v>1982</v>
      </c>
      <c r="G309" s="7" t="s">
        <v>1176</v>
      </c>
      <c r="H309" s="7" t="s">
        <v>1595</v>
      </c>
      <c r="I309" s="7" t="s">
        <v>1827</v>
      </c>
      <c r="J309" s="7" t="s">
        <v>2475</v>
      </c>
    </row>
    <row r="310" spans="1:10" x14ac:dyDescent="0.25">
      <c r="A310" s="7" t="s">
        <v>1115</v>
      </c>
      <c r="B310" s="7" t="s">
        <v>1116</v>
      </c>
      <c r="C310" s="7" t="s">
        <v>1177</v>
      </c>
      <c r="D310" s="7" t="s">
        <v>1178</v>
      </c>
      <c r="E310" s="7" t="s">
        <v>1026</v>
      </c>
      <c r="F310" s="7" t="s">
        <v>1982</v>
      </c>
      <c r="G310" s="7" t="s">
        <v>1176</v>
      </c>
      <c r="H310" s="7" t="s">
        <v>1595</v>
      </c>
      <c r="I310" s="7" t="s">
        <v>1827</v>
      </c>
      <c r="J310" s="7" t="s">
        <v>2477</v>
      </c>
    </row>
    <row r="311" spans="1:10" x14ac:dyDescent="0.25">
      <c r="A311" s="7" t="s">
        <v>1115</v>
      </c>
      <c r="B311" s="7" t="s">
        <v>1116</v>
      </c>
      <c r="C311" s="7" t="s">
        <v>1183</v>
      </c>
      <c r="D311" s="7" t="s">
        <v>1184</v>
      </c>
      <c r="E311" s="7" t="s">
        <v>1026</v>
      </c>
      <c r="F311" s="7" t="s">
        <v>1982</v>
      </c>
      <c r="G311" s="7" t="s">
        <v>1185</v>
      </c>
      <c r="H311" s="7" t="s">
        <v>1184</v>
      </c>
      <c r="I311" s="7" t="s">
        <v>1828</v>
      </c>
      <c r="J311" s="7" t="s">
        <v>2481</v>
      </c>
    </row>
    <row r="312" spans="1:10" x14ac:dyDescent="0.25">
      <c r="A312" s="7" t="s">
        <v>1266</v>
      </c>
      <c r="B312" s="7" t="s">
        <v>1267</v>
      </c>
      <c r="C312" s="7" t="s">
        <v>1286</v>
      </c>
      <c r="D312" s="7" t="s">
        <v>1287</v>
      </c>
      <c r="E312" s="7" t="s">
        <v>1266</v>
      </c>
      <c r="F312" s="7" t="s">
        <v>1977</v>
      </c>
      <c r="G312" s="7" t="s">
        <v>1286</v>
      </c>
      <c r="H312" s="7" t="s">
        <v>1287</v>
      </c>
      <c r="I312" s="7" t="s">
        <v>1903</v>
      </c>
      <c r="J312" s="7" t="s">
        <v>2614</v>
      </c>
    </row>
    <row r="313" spans="1:10" x14ac:dyDescent="0.25">
      <c r="A313" s="7" t="s">
        <v>1266</v>
      </c>
      <c r="B313" s="7" t="s">
        <v>1977</v>
      </c>
      <c r="C313" s="7" t="s">
        <v>1286</v>
      </c>
      <c r="D313" s="7" t="s">
        <v>1287</v>
      </c>
      <c r="E313" s="7" t="s">
        <v>1266</v>
      </c>
      <c r="F313" s="7" t="s">
        <v>1977</v>
      </c>
      <c r="G313" s="7" t="s">
        <v>1286</v>
      </c>
      <c r="H313" s="7" t="s">
        <v>1287</v>
      </c>
      <c r="I313" s="7" t="s">
        <v>1903</v>
      </c>
      <c r="J313" s="7" t="s">
        <v>2614</v>
      </c>
    </row>
    <row r="314" spans="1:10" x14ac:dyDescent="0.25">
      <c r="A314" s="7" t="s">
        <v>1115</v>
      </c>
      <c r="B314" s="7" t="s">
        <v>1116</v>
      </c>
      <c r="C314" s="7" t="s">
        <v>1186</v>
      </c>
      <c r="D314" s="7" t="s">
        <v>1187</v>
      </c>
      <c r="E314" s="7" t="s">
        <v>1026</v>
      </c>
      <c r="F314" s="7" t="s">
        <v>1982</v>
      </c>
      <c r="G314" s="7" t="s">
        <v>1188</v>
      </c>
      <c r="H314" s="7" t="s">
        <v>1187</v>
      </c>
      <c r="I314" s="7" t="s">
        <v>1829</v>
      </c>
      <c r="J314" s="7" t="s">
        <v>2483</v>
      </c>
    </row>
    <row r="315" spans="1:10" x14ac:dyDescent="0.25">
      <c r="A315" s="7" t="s">
        <v>1266</v>
      </c>
      <c r="B315" s="7" t="s">
        <v>1267</v>
      </c>
      <c r="C315" s="7" t="s">
        <v>1288</v>
      </c>
      <c r="D315" s="7" t="s">
        <v>1289</v>
      </c>
      <c r="E315" s="7" t="s">
        <v>1266</v>
      </c>
      <c r="F315" s="7" t="s">
        <v>1977</v>
      </c>
      <c r="G315" s="7" t="s">
        <v>1288</v>
      </c>
      <c r="H315" s="7" t="s">
        <v>1289</v>
      </c>
      <c r="I315" s="7" t="s">
        <v>1904</v>
      </c>
      <c r="J315" s="7" t="s">
        <v>2615</v>
      </c>
    </row>
    <row r="316" spans="1:10" x14ac:dyDescent="0.25">
      <c r="A316" s="7" t="s">
        <v>1266</v>
      </c>
      <c r="B316" s="7" t="s">
        <v>1977</v>
      </c>
      <c r="C316" s="7" t="s">
        <v>1288</v>
      </c>
      <c r="D316" s="7" t="s">
        <v>1289</v>
      </c>
      <c r="E316" s="7" t="s">
        <v>1266</v>
      </c>
      <c r="F316" s="7" t="s">
        <v>1977</v>
      </c>
      <c r="G316" s="7" t="s">
        <v>1288</v>
      </c>
      <c r="H316" s="7" t="s">
        <v>1289</v>
      </c>
      <c r="I316" s="7" t="s">
        <v>1904</v>
      </c>
      <c r="J316" s="7" t="s">
        <v>2615</v>
      </c>
    </row>
    <row r="317" spans="1:10" x14ac:dyDescent="0.25">
      <c r="A317" s="7" t="s">
        <v>1266</v>
      </c>
      <c r="B317" s="7" t="s">
        <v>1267</v>
      </c>
      <c r="C317" s="7" t="s">
        <v>1290</v>
      </c>
      <c r="D317" s="7" t="s">
        <v>1291</v>
      </c>
      <c r="E317" s="7" t="s">
        <v>1266</v>
      </c>
      <c r="F317" s="7" t="s">
        <v>1977</v>
      </c>
      <c r="G317" s="7" t="s">
        <v>1290</v>
      </c>
      <c r="H317" s="7" t="s">
        <v>1291</v>
      </c>
      <c r="I317" s="7" t="s">
        <v>1905</v>
      </c>
      <c r="J317" s="7" t="s">
        <v>2616</v>
      </c>
    </row>
    <row r="318" spans="1:10" x14ac:dyDescent="0.25">
      <c r="A318" s="7" t="s">
        <v>1266</v>
      </c>
      <c r="B318" s="7" t="s">
        <v>1977</v>
      </c>
      <c r="C318" s="7" t="s">
        <v>1290</v>
      </c>
      <c r="D318" s="7" t="s">
        <v>1291</v>
      </c>
      <c r="E318" s="7" t="s">
        <v>1266</v>
      </c>
      <c r="F318" s="7" t="s">
        <v>1977</v>
      </c>
      <c r="G318" s="7" t="s">
        <v>1290</v>
      </c>
      <c r="H318" s="7" t="s">
        <v>1291</v>
      </c>
      <c r="I318" s="7" t="s">
        <v>1905</v>
      </c>
      <c r="J318" s="7" t="s">
        <v>2616</v>
      </c>
    </row>
    <row r="319" spans="1:10" x14ac:dyDescent="0.25">
      <c r="A319" s="7" t="s">
        <v>1266</v>
      </c>
      <c r="B319" s="7" t="s">
        <v>1267</v>
      </c>
      <c r="C319" s="7" t="s">
        <v>1292</v>
      </c>
      <c r="D319" s="7" t="s">
        <v>1575</v>
      </c>
      <c r="E319" s="7" t="s">
        <v>1266</v>
      </c>
      <c r="F319" s="7" t="s">
        <v>1977</v>
      </c>
      <c r="G319" s="7" t="s">
        <v>1292</v>
      </c>
      <c r="H319" s="7" t="s">
        <v>1575</v>
      </c>
      <c r="I319" s="7" t="s">
        <v>1906</v>
      </c>
      <c r="J319" s="7" t="s">
        <v>2617</v>
      </c>
    </row>
    <row r="320" spans="1:10" x14ac:dyDescent="0.25">
      <c r="A320" s="7" t="s">
        <v>1266</v>
      </c>
      <c r="B320" s="7" t="s">
        <v>1267</v>
      </c>
      <c r="C320" s="7" t="s">
        <v>1292</v>
      </c>
      <c r="D320" s="7" t="s">
        <v>1293</v>
      </c>
      <c r="E320" s="7" t="s">
        <v>1266</v>
      </c>
      <c r="F320" s="7" t="s">
        <v>1977</v>
      </c>
      <c r="G320" s="7" t="s">
        <v>1292</v>
      </c>
      <c r="H320" s="7" t="s">
        <v>1575</v>
      </c>
      <c r="I320" s="7" t="s">
        <v>1906</v>
      </c>
      <c r="J320" s="7" t="s">
        <v>2617</v>
      </c>
    </row>
    <row r="321" spans="1:10" x14ac:dyDescent="0.25">
      <c r="A321" s="7" t="s">
        <v>1266</v>
      </c>
      <c r="B321" s="7" t="s">
        <v>1977</v>
      </c>
      <c r="C321" s="7" t="s">
        <v>1292</v>
      </c>
      <c r="D321" s="7" t="s">
        <v>1575</v>
      </c>
      <c r="E321" s="7" t="s">
        <v>1266</v>
      </c>
      <c r="F321" s="7" t="s">
        <v>1977</v>
      </c>
      <c r="G321" s="7" t="s">
        <v>1292</v>
      </c>
      <c r="H321" s="7" t="s">
        <v>1575</v>
      </c>
      <c r="I321" s="7" t="s">
        <v>1906</v>
      </c>
      <c r="J321" s="7" t="s">
        <v>2617</v>
      </c>
    </row>
    <row r="322" spans="1:10" x14ac:dyDescent="0.25">
      <c r="A322" s="7" t="s">
        <v>1266</v>
      </c>
      <c r="B322" s="7" t="s">
        <v>1977</v>
      </c>
      <c r="C322" s="7" t="s">
        <v>1292</v>
      </c>
      <c r="D322" s="7" t="s">
        <v>1293</v>
      </c>
      <c r="E322" s="7" t="s">
        <v>1266</v>
      </c>
      <c r="F322" s="7" t="s">
        <v>1977</v>
      </c>
      <c r="G322" s="7" t="s">
        <v>1292</v>
      </c>
      <c r="H322" s="7" t="s">
        <v>1575</v>
      </c>
      <c r="I322" s="7" t="s">
        <v>1906</v>
      </c>
      <c r="J322" s="7" t="s">
        <v>2617</v>
      </c>
    </row>
    <row r="323" spans="1:10" x14ac:dyDescent="0.25">
      <c r="A323" s="7" t="s">
        <v>1266</v>
      </c>
      <c r="B323" s="7" t="s">
        <v>1267</v>
      </c>
      <c r="C323" s="7" t="s">
        <v>1294</v>
      </c>
      <c r="D323" s="7" t="s">
        <v>1295</v>
      </c>
      <c r="E323" s="7" t="s">
        <v>1266</v>
      </c>
      <c r="F323" s="7" t="s">
        <v>1977</v>
      </c>
      <c r="G323" s="7" t="s">
        <v>1294</v>
      </c>
      <c r="H323" s="7" t="s">
        <v>1295</v>
      </c>
      <c r="I323" s="7" t="s">
        <v>1907</v>
      </c>
      <c r="J323" s="7" t="s">
        <v>2618</v>
      </c>
    </row>
    <row r="324" spans="1:10" x14ac:dyDescent="0.25">
      <c r="A324" s="7" t="s">
        <v>1266</v>
      </c>
      <c r="B324" s="7" t="s">
        <v>1977</v>
      </c>
      <c r="C324" s="7" t="s">
        <v>1294</v>
      </c>
      <c r="D324" s="7" t="s">
        <v>1295</v>
      </c>
      <c r="E324" s="7" t="s">
        <v>1266</v>
      </c>
      <c r="F324" s="7" t="s">
        <v>1977</v>
      </c>
      <c r="G324" s="7" t="s">
        <v>1294</v>
      </c>
      <c r="H324" s="7" t="s">
        <v>1295</v>
      </c>
      <c r="I324" s="7" t="s">
        <v>1907</v>
      </c>
      <c r="J324" s="7" t="s">
        <v>2618</v>
      </c>
    </row>
    <row r="325" spans="1:10" x14ac:dyDescent="0.25">
      <c r="A325" s="7" t="s">
        <v>1266</v>
      </c>
      <c r="B325" s="7" t="s">
        <v>1267</v>
      </c>
      <c r="C325" s="7" t="s">
        <v>1296</v>
      </c>
      <c r="D325" s="7" t="s">
        <v>1297</v>
      </c>
      <c r="E325" s="7" t="s">
        <v>1266</v>
      </c>
      <c r="F325" s="7" t="s">
        <v>1977</v>
      </c>
      <c r="G325" s="7" t="s">
        <v>1296</v>
      </c>
      <c r="H325" s="7" t="s">
        <v>1297</v>
      </c>
      <c r="I325" s="7" t="s">
        <v>1908</v>
      </c>
      <c r="J325" s="7" t="s">
        <v>2619</v>
      </c>
    </row>
    <row r="326" spans="1:10" x14ac:dyDescent="0.25">
      <c r="A326" s="7" t="s">
        <v>1266</v>
      </c>
      <c r="B326" s="7" t="s">
        <v>1977</v>
      </c>
      <c r="C326" s="7" t="s">
        <v>1296</v>
      </c>
      <c r="D326" s="7" t="s">
        <v>1297</v>
      </c>
      <c r="E326" s="7" t="s">
        <v>1266</v>
      </c>
      <c r="F326" s="7" t="s">
        <v>1977</v>
      </c>
      <c r="G326" s="7" t="s">
        <v>1296</v>
      </c>
      <c r="H326" s="7" t="s">
        <v>1297</v>
      </c>
      <c r="I326" s="7" t="s">
        <v>1908</v>
      </c>
      <c r="J326" s="7" t="s">
        <v>2619</v>
      </c>
    </row>
    <row r="327" spans="1:10" x14ac:dyDescent="0.25">
      <c r="A327" s="7" t="s">
        <v>1266</v>
      </c>
      <c r="B327" s="7" t="s">
        <v>1267</v>
      </c>
      <c r="C327" s="7" t="s">
        <v>1298</v>
      </c>
      <c r="D327" s="7" t="s">
        <v>1299</v>
      </c>
      <c r="E327" s="7" t="s">
        <v>1266</v>
      </c>
      <c r="F327" s="7" t="s">
        <v>1977</v>
      </c>
      <c r="G327" s="7" t="s">
        <v>1298</v>
      </c>
      <c r="H327" s="7" t="s">
        <v>1299</v>
      </c>
      <c r="I327" s="7" t="s">
        <v>1909</v>
      </c>
      <c r="J327" s="7" t="s">
        <v>2620</v>
      </c>
    </row>
    <row r="328" spans="1:10" x14ac:dyDescent="0.25">
      <c r="A328" s="7" t="s">
        <v>1266</v>
      </c>
      <c r="B328" s="7" t="s">
        <v>1977</v>
      </c>
      <c r="C328" s="7" t="s">
        <v>1298</v>
      </c>
      <c r="D328" s="7" t="s">
        <v>1299</v>
      </c>
      <c r="E328" s="7" t="s">
        <v>1266</v>
      </c>
      <c r="F328" s="7" t="s">
        <v>1977</v>
      </c>
      <c r="G328" s="7" t="s">
        <v>1298</v>
      </c>
      <c r="H328" s="7" t="s">
        <v>1299</v>
      </c>
      <c r="I328" s="7" t="s">
        <v>1909</v>
      </c>
      <c r="J328" s="7" t="s">
        <v>2620</v>
      </c>
    </row>
    <row r="329" spans="1:10" x14ac:dyDescent="0.25">
      <c r="A329" s="7" t="s">
        <v>1266</v>
      </c>
      <c r="B329" s="7" t="s">
        <v>1267</v>
      </c>
      <c r="C329" s="7" t="s">
        <v>1300</v>
      </c>
      <c r="D329" s="7" t="s">
        <v>1301</v>
      </c>
      <c r="E329" s="7" t="s">
        <v>1266</v>
      </c>
      <c r="F329" s="7" t="s">
        <v>1977</v>
      </c>
      <c r="G329" s="7" t="s">
        <v>1300</v>
      </c>
      <c r="H329" s="7" t="s">
        <v>1301</v>
      </c>
      <c r="I329" s="7" t="s">
        <v>1910</v>
      </c>
      <c r="J329" s="7" t="s">
        <v>2621</v>
      </c>
    </row>
    <row r="330" spans="1:10" x14ac:dyDescent="0.25">
      <c r="A330" s="7" t="s">
        <v>1266</v>
      </c>
      <c r="B330" s="7" t="s">
        <v>1977</v>
      </c>
      <c r="C330" s="7" t="s">
        <v>1300</v>
      </c>
      <c r="D330" s="7" t="s">
        <v>1301</v>
      </c>
      <c r="E330" s="7" t="s">
        <v>1266</v>
      </c>
      <c r="F330" s="7" t="s">
        <v>1977</v>
      </c>
      <c r="G330" s="7" t="s">
        <v>1300</v>
      </c>
      <c r="H330" s="7" t="s">
        <v>1301</v>
      </c>
      <c r="I330" s="7" t="s">
        <v>1910</v>
      </c>
      <c r="J330" s="7" t="s">
        <v>2621</v>
      </c>
    </row>
    <row r="331" spans="1:10" x14ac:dyDescent="0.25">
      <c r="A331" s="7" t="s">
        <v>1266</v>
      </c>
      <c r="B331" s="7" t="s">
        <v>1267</v>
      </c>
      <c r="C331" s="7" t="s">
        <v>1302</v>
      </c>
      <c r="D331" s="7" t="s">
        <v>1303</v>
      </c>
      <c r="E331" s="7" t="s">
        <v>1266</v>
      </c>
      <c r="F331" s="7" t="s">
        <v>1977</v>
      </c>
      <c r="G331" s="7" t="s">
        <v>1302</v>
      </c>
      <c r="H331" s="7" t="s">
        <v>1303</v>
      </c>
      <c r="I331" s="7" t="s">
        <v>1911</v>
      </c>
      <c r="J331" s="7" t="s">
        <v>2622</v>
      </c>
    </row>
    <row r="332" spans="1:10" x14ac:dyDescent="0.25">
      <c r="A332" s="7" t="s">
        <v>1266</v>
      </c>
      <c r="B332" s="7" t="s">
        <v>1977</v>
      </c>
      <c r="C332" s="7" t="s">
        <v>1302</v>
      </c>
      <c r="D332" s="7" t="s">
        <v>1303</v>
      </c>
      <c r="E332" s="7" t="s">
        <v>1266</v>
      </c>
      <c r="F332" s="7" t="s">
        <v>1977</v>
      </c>
      <c r="G332" s="7" t="s">
        <v>1302</v>
      </c>
      <c r="H332" s="7" t="s">
        <v>1303</v>
      </c>
      <c r="I332" s="7" t="s">
        <v>1911</v>
      </c>
      <c r="J332" s="7" t="s">
        <v>2622</v>
      </c>
    </row>
    <row r="333" spans="1:10" x14ac:dyDescent="0.25">
      <c r="A333" s="7" t="s">
        <v>1266</v>
      </c>
      <c r="B333" s="7" t="s">
        <v>1267</v>
      </c>
      <c r="C333" s="7" t="s">
        <v>1304</v>
      </c>
      <c r="D333" s="7" t="s">
        <v>1305</v>
      </c>
      <c r="E333" s="7" t="s">
        <v>1266</v>
      </c>
      <c r="F333" s="7" t="s">
        <v>1977</v>
      </c>
      <c r="G333" s="7" t="s">
        <v>1304</v>
      </c>
      <c r="H333" s="7" t="s">
        <v>1305</v>
      </c>
      <c r="I333" s="7" t="s">
        <v>1912</v>
      </c>
      <c r="J333" s="7" t="s">
        <v>2623</v>
      </c>
    </row>
    <row r="334" spans="1:10" x14ac:dyDescent="0.25">
      <c r="A334" s="7" t="s">
        <v>1266</v>
      </c>
      <c r="B334" s="7" t="s">
        <v>1977</v>
      </c>
      <c r="C334" s="7" t="s">
        <v>1304</v>
      </c>
      <c r="D334" s="7" t="s">
        <v>1305</v>
      </c>
      <c r="E334" s="7" t="s">
        <v>1266</v>
      </c>
      <c r="F334" s="7" t="s">
        <v>1977</v>
      </c>
      <c r="G334" s="7" t="s">
        <v>1304</v>
      </c>
      <c r="H334" s="7" t="s">
        <v>1305</v>
      </c>
      <c r="I334" s="7" t="s">
        <v>1912</v>
      </c>
      <c r="J334" s="7" t="s">
        <v>2623</v>
      </c>
    </row>
    <row r="335" spans="1:10" x14ac:dyDescent="0.25">
      <c r="A335" s="7" t="s">
        <v>1266</v>
      </c>
      <c r="B335" s="7" t="s">
        <v>1267</v>
      </c>
      <c r="C335" s="7" t="s">
        <v>1306</v>
      </c>
      <c r="D335" s="7" t="s">
        <v>1307</v>
      </c>
      <c r="E335" s="7" t="s">
        <v>1266</v>
      </c>
      <c r="F335" s="7" t="s">
        <v>1977</v>
      </c>
      <c r="G335" s="7" t="s">
        <v>1306</v>
      </c>
      <c r="H335" s="7" t="s">
        <v>1307</v>
      </c>
      <c r="I335" s="7" t="s">
        <v>1913</v>
      </c>
      <c r="J335" s="7" t="s">
        <v>2624</v>
      </c>
    </row>
    <row r="336" spans="1:10" x14ac:dyDescent="0.25">
      <c r="A336" s="7" t="s">
        <v>1266</v>
      </c>
      <c r="B336" s="7" t="s">
        <v>1977</v>
      </c>
      <c r="C336" s="7" t="s">
        <v>1306</v>
      </c>
      <c r="D336" s="7" t="s">
        <v>1307</v>
      </c>
      <c r="E336" s="7" t="s">
        <v>1266</v>
      </c>
      <c r="F336" s="7" t="s">
        <v>1977</v>
      </c>
      <c r="G336" s="7" t="s">
        <v>1306</v>
      </c>
      <c r="H336" s="7" t="s">
        <v>1307</v>
      </c>
      <c r="I336" s="7" t="s">
        <v>1913</v>
      </c>
      <c r="J336" s="7" t="s">
        <v>2624</v>
      </c>
    </row>
    <row r="337" spans="1:10" x14ac:dyDescent="0.25">
      <c r="A337" s="7" t="s">
        <v>1181</v>
      </c>
      <c r="B337" s="7" t="s">
        <v>1189</v>
      </c>
      <c r="C337" s="7" t="s">
        <v>1258</v>
      </c>
      <c r="D337" s="7" t="s">
        <v>1259</v>
      </c>
      <c r="E337" s="7" t="s">
        <v>1260</v>
      </c>
      <c r="F337" s="7" t="s">
        <v>1983</v>
      </c>
      <c r="G337" s="7" t="s">
        <v>1261</v>
      </c>
      <c r="H337" s="7" t="s">
        <v>1599</v>
      </c>
      <c r="I337" s="7" t="s">
        <v>1887</v>
      </c>
      <c r="J337" s="7" t="s">
        <v>2534</v>
      </c>
    </row>
    <row r="338" spans="1:10" x14ac:dyDescent="0.25">
      <c r="A338" s="7" t="s">
        <v>1266</v>
      </c>
      <c r="B338" s="7" t="s">
        <v>1267</v>
      </c>
      <c r="C338" s="7" t="s">
        <v>1308</v>
      </c>
      <c r="D338" s="7" t="s">
        <v>1309</v>
      </c>
      <c r="E338" s="7" t="s">
        <v>1266</v>
      </c>
      <c r="F338" s="7" t="s">
        <v>1977</v>
      </c>
      <c r="G338" s="7" t="s">
        <v>1308</v>
      </c>
      <c r="H338" s="7" t="s">
        <v>1309</v>
      </c>
      <c r="I338" s="7" t="s">
        <v>1914</v>
      </c>
      <c r="J338" s="7" t="s">
        <v>2625</v>
      </c>
    </row>
    <row r="339" spans="1:10" x14ac:dyDescent="0.25">
      <c r="A339" s="7" t="s">
        <v>1266</v>
      </c>
      <c r="B339" s="7" t="s">
        <v>1977</v>
      </c>
      <c r="C339" s="7" t="s">
        <v>1308</v>
      </c>
      <c r="D339" s="7" t="s">
        <v>1309</v>
      </c>
      <c r="E339" s="7" t="s">
        <v>1266</v>
      </c>
      <c r="F339" s="7" t="s">
        <v>1977</v>
      </c>
      <c r="G339" s="7" t="s">
        <v>1308</v>
      </c>
      <c r="H339" s="7" t="s">
        <v>1309</v>
      </c>
      <c r="I339" s="7" t="s">
        <v>1914</v>
      </c>
      <c r="J339" s="7" t="s">
        <v>2625</v>
      </c>
    </row>
    <row r="340" spans="1:10" x14ac:dyDescent="0.25">
      <c r="A340" s="7" t="s">
        <v>1266</v>
      </c>
      <c r="B340" s="7" t="s">
        <v>1267</v>
      </c>
      <c r="C340" s="7" t="s">
        <v>1310</v>
      </c>
      <c r="D340" s="7" t="s">
        <v>1311</v>
      </c>
      <c r="E340" s="7" t="s">
        <v>1266</v>
      </c>
      <c r="F340" s="7" t="s">
        <v>1977</v>
      </c>
      <c r="G340" s="7" t="s">
        <v>1310</v>
      </c>
      <c r="H340" s="7" t="s">
        <v>1311</v>
      </c>
      <c r="I340" s="7" t="s">
        <v>1915</v>
      </c>
      <c r="J340" s="7" t="s">
        <v>2626</v>
      </c>
    </row>
    <row r="341" spans="1:10" x14ac:dyDescent="0.25">
      <c r="A341" s="7" t="s">
        <v>1266</v>
      </c>
      <c r="B341" s="7" t="s">
        <v>1977</v>
      </c>
      <c r="C341" s="7" t="s">
        <v>1310</v>
      </c>
      <c r="D341" s="7" t="s">
        <v>1311</v>
      </c>
      <c r="E341" s="7" t="s">
        <v>1266</v>
      </c>
      <c r="F341" s="7" t="s">
        <v>1977</v>
      </c>
      <c r="G341" s="7" t="s">
        <v>1310</v>
      </c>
      <c r="H341" s="7" t="s">
        <v>1311</v>
      </c>
      <c r="I341" s="7" t="s">
        <v>1915</v>
      </c>
      <c r="J341" s="7" t="s">
        <v>2626</v>
      </c>
    </row>
    <row r="342" spans="1:10" x14ac:dyDescent="0.25">
      <c r="A342" s="7" t="s">
        <v>1266</v>
      </c>
      <c r="B342" s="7" t="s">
        <v>1267</v>
      </c>
      <c r="C342" s="7" t="s">
        <v>1312</v>
      </c>
      <c r="D342" s="7" t="s">
        <v>1313</v>
      </c>
      <c r="E342" s="7" t="s">
        <v>1266</v>
      </c>
      <c r="F342" s="7" t="s">
        <v>1977</v>
      </c>
      <c r="G342" s="7" t="s">
        <v>1312</v>
      </c>
      <c r="H342" s="7" t="s">
        <v>1313</v>
      </c>
      <c r="I342" s="7" t="s">
        <v>1916</v>
      </c>
      <c r="J342" s="7" t="s">
        <v>2627</v>
      </c>
    </row>
    <row r="343" spans="1:10" x14ac:dyDescent="0.25">
      <c r="A343" s="7" t="s">
        <v>1266</v>
      </c>
      <c r="B343" s="7" t="s">
        <v>1977</v>
      </c>
      <c r="C343" s="7" t="s">
        <v>1312</v>
      </c>
      <c r="D343" s="7" t="s">
        <v>1313</v>
      </c>
      <c r="E343" s="7" t="s">
        <v>1266</v>
      </c>
      <c r="F343" s="7" t="s">
        <v>1977</v>
      </c>
      <c r="G343" s="7" t="s">
        <v>1312</v>
      </c>
      <c r="H343" s="7" t="s">
        <v>1313</v>
      </c>
      <c r="I343" s="7" t="s">
        <v>1916</v>
      </c>
      <c r="J343" s="7" t="s">
        <v>2627</v>
      </c>
    </row>
    <row r="344" spans="1:10" x14ac:dyDescent="0.25">
      <c r="A344" s="7" t="s">
        <v>1266</v>
      </c>
      <c r="B344" s="7" t="s">
        <v>1267</v>
      </c>
      <c r="C344" s="7" t="s">
        <v>1314</v>
      </c>
      <c r="D344" s="7" t="s">
        <v>1315</v>
      </c>
      <c r="E344" s="7" t="s">
        <v>1266</v>
      </c>
      <c r="F344" s="7" t="s">
        <v>1977</v>
      </c>
      <c r="G344" s="7" t="s">
        <v>1314</v>
      </c>
      <c r="H344" s="7" t="s">
        <v>1315</v>
      </c>
      <c r="I344" s="7" t="s">
        <v>1917</v>
      </c>
      <c r="J344" s="7" t="s">
        <v>2628</v>
      </c>
    </row>
    <row r="345" spans="1:10" x14ac:dyDescent="0.25">
      <c r="A345" s="7" t="s">
        <v>1266</v>
      </c>
      <c r="B345" s="7" t="s">
        <v>1977</v>
      </c>
      <c r="C345" s="7" t="s">
        <v>1314</v>
      </c>
      <c r="D345" s="7" t="s">
        <v>1315</v>
      </c>
      <c r="E345" s="7" t="s">
        <v>1266</v>
      </c>
      <c r="F345" s="7" t="s">
        <v>1977</v>
      </c>
      <c r="G345" s="7" t="s">
        <v>1314</v>
      </c>
      <c r="H345" s="7" t="s">
        <v>1315</v>
      </c>
      <c r="I345" s="7" t="s">
        <v>1917</v>
      </c>
      <c r="J345" s="7" t="s">
        <v>2628</v>
      </c>
    </row>
    <row r="346" spans="1:10" x14ac:dyDescent="0.25">
      <c r="A346" s="7" t="s">
        <v>1266</v>
      </c>
      <c r="B346" s="7" t="s">
        <v>1267</v>
      </c>
      <c r="C346" s="7" t="s">
        <v>1316</v>
      </c>
      <c r="D346" s="7" t="s">
        <v>1576</v>
      </c>
      <c r="E346" s="7" t="s">
        <v>1266</v>
      </c>
      <c r="F346" s="7" t="s">
        <v>1977</v>
      </c>
      <c r="G346" s="7" t="s">
        <v>1316</v>
      </c>
      <c r="H346" s="7" t="s">
        <v>1576</v>
      </c>
      <c r="I346" s="7" t="s">
        <v>1918</v>
      </c>
      <c r="J346" s="7" t="s">
        <v>2629</v>
      </c>
    </row>
    <row r="347" spans="1:10" x14ac:dyDescent="0.25">
      <c r="A347" s="7" t="s">
        <v>1266</v>
      </c>
      <c r="B347" s="7" t="s">
        <v>1977</v>
      </c>
      <c r="C347" s="7" t="s">
        <v>1316</v>
      </c>
      <c r="D347" s="7" t="s">
        <v>1576</v>
      </c>
      <c r="E347" s="7" t="s">
        <v>1266</v>
      </c>
      <c r="F347" s="7" t="s">
        <v>1977</v>
      </c>
      <c r="G347" s="7" t="s">
        <v>1316</v>
      </c>
      <c r="H347" s="7" t="s">
        <v>1576</v>
      </c>
      <c r="I347" s="7" t="s">
        <v>1918</v>
      </c>
      <c r="J347" s="7" t="s">
        <v>2629</v>
      </c>
    </row>
    <row r="348" spans="1:10" x14ac:dyDescent="0.25">
      <c r="A348" s="7" t="s">
        <v>1266</v>
      </c>
      <c r="B348" s="7" t="s">
        <v>1267</v>
      </c>
      <c r="C348" s="7" t="s">
        <v>1317</v>
      </c>
      <c r="D348" s="7" t="s">
        <v>1318</v>
      </c>
      <c r="E348" s="7" t="s">
        <v>1266</v>
      </c>
      <c r="F348" s="7" t="s">
        <v>1977</v>
      </c>
      <c r="G348" s="7" t="s">
        <v>1317</v>
      </c>
      <c r="H348" s="7" t="s">
        <v>1318</v>
      </c>
      <c r="I348" s="7" t="s">
        <v>1919</v>
      </c>
      <c r="J348" s="7" t="s">
        <v>2630</v>
      </c>
    </row>
    <row r="349" spans="1:10" x14ac:dyDescent="0.25">
      <c r="A349" s="7" t="s">
        <v>1266</v>
      </c>
      <c r="B349" s="7" t="s">
        <v>1977</v>
      </c>
      <c r="C349" s="7" t="s">
        <v>1317</v>
      </c>
      <c r="D349" s="7" t="s">
        <v>1318</v>
      </c>
      <c r="E349" s="7" t="s">
        <v>1266</v>
      </c>
      <c r="F349" s="7" t="s">
        <v>1977</v>
      </c>
      <c r="G349" s="7" t="s">
        <v>1317</v>
      </c>
      <c r="H349" s="7" t="s">
        <v>1318</v>
      </c>
      <c r="I349" s="7" t="s">
        <v>1919</v>
      </c>
      <c r="J349" s="7" t="s">
        <v>2630</v>
      </c>
    </row>
    <row r="350" spans="1:10" x14ac:dyDescent="0.25">
      <c r="A350" s="7" t="s">
        <v>1266</v>
      </c>
      <c r="B350" s="7" t="s">
        <v>1267</v>
      </c>
      <c r="C350" s="7" t="s">
        <v>1319</v>
      </c>
      <c r="D350" s="7" t="s">
        <v>1320</v>
      </c>
      <c r="E350" s="7" t="s">
        <v>1266</v>
      </c>
      <c r="F350" s="7" t="s">
        <v>1977</v>
      </c>
      <c r="G350" s="7" t="s">
        <v>1319</v>
      </c>
      <c r="H350" s="7" t="s">
        <v>1320</v>
      </c>
      <c r="I350" s="7" t="s">
        <v>1920</v>
      </c>
      <c r="J350" s="7" t="s">
        <v>2631</v>
      </c>
    </row>
    <row r="351" spans="1:10" x14ac:dyDescent="0.25">
      <c r="A351" s="7" t="s">
        <v>1266</v>
      </c>
      <c r="B351" s="7" t="s">
        <v>1977</v>
      </c>
      <c r="C351" s="7" t="s">
        <v>1319</v>
      </c>
      <c r="D351" s="7" t="s">
        <v>1320</v>
      </c>
      <c r="E351" s="7" t="s">
        <v>1266</v>
      </c>
      <c r="F351" s="7" t="s">
        <v>1977</v>
      </c>
      <c r="G351" s="7" t="s">
        <v>1319</v>
      </c>
      <c r="H351" s="7" t="s">
        <v>1320</v>
      </c>
      <c r="I351" s="7" t="s">
        <v>1920</v>
      </c>
      <c r="J351" s="7" t="s">
        <v>2631</v>
      </c>
    </row>
    <row r="352" spans="1:10" x14ac:dyDescent="0.25">
      <c r="A352" s="7" t="s">
        <v>1266</v>
      </c>
      <c r="B352" s="7" t="s">
        <v>1267</v>
      </c>
      <c r="C352" s="7" t="s">
        <v>1324</v>
      </c>
      <c r="D352" s="7" t="s">
        <v>1325</v>
      </c>
      <c r="E352" s="7" t="s">
        <v>1266</v>
      </c>
      <c r="F352" s="7" t="s">
        <v>1977</v>
      </c>
      <c r="G352" s="7" t="s">
        <v>1324</v>
      </c>
      <c r="H352" s="7" t="s">
        <v>1325</v>
      </c>
      <c r="I352" s="7" t="s">
        <v>1921</v>
      </c>
      <c r="J352" s="7" t="s">
        <v>2636</v>
      </c>
    </row>
    <row r="353" spans="1:10" x14ac:dyDescent="0.25">
      <c r="A353" s="7" t="s">
        <v>1266</v>
      </c>
      <c r="B353" s="7" t="s">
        <v>1977</v>
      </c>
      <c r="C353" s="7" t="s">
        <v>1324</v>
      </c>
      <c r="D353" s="7" t="s">
        <v>1325</v>
      </c>
      <c r="E353" s="7" t="s">
        <v>1266</v>
      </c>
      <c r="F353" s="7" t="s">
        <v>1977</v>
      </c>
      <c r="G353" s="7" t="s">
        <v>1324</v>
      </c>
      <c r="H353" s="7" t="s">
        <v>1325</v>
      </c>
      <c r="I353" s="7" t="s">
        <v>1921</v>
      </c>
      <c r="J353" s="7" t="s">
        <v>2636</v>
      </c>
    </row>
    <row r="354" spans="1:10" x14ac:dyDescent="0.25">
      <c r="A354" s="7" t="s">
        <v>1266</v>
      </c>
      <c r="B354" s="7" t="s">
        <v>1267</v>
      </c>
      <c r="C354" s="7" t="s">
        <v>1329</v>
      </c>
      <c r="D354" s="7" t="s">
        <v>1330</v>
      </c>
      <c r="E354" s="7" t="s">
        <v>1266</v>
      </c>
      <c r="F354" s="7" t="s">
        <v>1977</v>
      </c>
      <c r="G354" s="7" t="s">
        <v>1329</v>
      </c>
      <c r="H354" s="7" t="s">
        <v>1577</v>
      </c>
      <c r="I354" s="7" t="s">
        <v>1922</v>
      </c>
      <c r="J354" s="7" t="s">
        <v>2639</v>
      </c>
    </row>
    <row r="355" spans="1:10" x14ac:dyDescent="0.25">
      <c r="A355" s="7" t="s">
        <v>1266</v>
      </c>
      <c r="B355" s="7" t="s">
        <v>1267</v>
      </c>
      <c r="C355" s="7" t="s">
        <v>1329</v>
      </c>
      <c r="D355" s="7" t="s">
        <v>1577</v>
      </c>
      <c r="E355" s="7" t="s">
        <v>1266</v>
      </c>
      <c r="F355" s="7" t="s">
        <v>1977</v>
      </c>
      <c r="G355" s="7" t="s">
        <v>1329</v>
      </c>
      <c r="H355" s="7" t="s">
        <v>1577</v>
      </c>
      <c r="I355" s="7" t="s">
        <v>1922</v>
      </c>
      <c r="J355" s="7" t="s">
        <v>2639</v>
      </c>
    </row>
    <row r="356" spans="1:10" x14ac:dyDescent="0.25">
      <c r="A356" s="7" t="s">
        <v>1266</v>
      </c>
      <c r="B356" s="7" t="s">
        <v>1977</v>
      </c>
      <c r="C356" s="7" t="s">
        <v>1329</v>
      </c>
      <c r="D356" s="7" t="s">
        <v>1330</v>
      </c>
      <c r="E356" s="7" t="s">
        <v>1266</v>
      </c>
      <c r="F356" s="7" t="s">
        <v>1977</v>
      </c>
      <c r="G356" s="7" t="s">
        <v>1329</v>
      </c>
      <c r="H356" s="7" t="s">
        <v>1577</v>
      </c>
      <c r="I356" s="7" t="s">
        <v>1922</v>
      </c>
      <c r="J356" s="7" t="s">
        <v>2639</v>
      </c>
    </row>
    <row r="357" spans="1:10" x14ac:dyDescent="0.25">
      <c r="A357" s="7" t="s">
        <v>1266</v>
      </c>
      <c r="B357" s="7" t="s">
        <v>1977</v>
      </c>
      <c r="C357" s="7" t="s">
        <v>1329</v>
      </c>
      <c r="D357" s="7" t="s">
        <v>1577</v>
      </c>
      <c r="E357" s="7" t="s">
        <v>1266</v>
      </c>
      <c r="F357" s="7" t="s">
        <v>1977</v>
      </c>
      <c r="G357" s="7" t="s">
        <v>1329</v>
      </c>
      <c r="H357" s="7" t="s">
        <v>1577</v>
      </c>
      <c r="I357" s="7" t="s">
        <v>1922</v>
      </c>
      <c r="J357" s="7" t="s">
        <v>2639</v>
      </c>
    </row>
    <row r="358" spans="1:10" x14ac:dyDescent="0.25">
      <c r="A358" s="7" t="s">
        <v>1266</v>
      </c>
      <c r="B358" s="7" t="s">
        <v>1267</v>
      </c>
      <c r="C358" s="7" t="s">
        <v>1321</v>
      </c>
      <c r="D358" s="7" t="s">
        <v>1579</v>
      </c>
      <c r="E358" s="7" t="s">
        <v>1266</v>
      </c>
      <c r="F358" s="7" t="s">
        <v>1977</v>
      </c>
      <c r="G358" s="7" t="s">
        <v>1322</v>
      </c>
      <c r="H358" s="7" t="s">
        <v>1579</v>
      </c>
      <c r="I358" s="7" t="s">
        <v>1934</v>
      </c>
      <c r="J358" s="7" t="s">
        <v>2632</v>
      </c>
    </row>
    <row r="359" spans="1:10" x14ac:dyDescent="0.25">
      <c r="A359" s="7" t="s">
        <v>1266</v>
      </c>
      <c r="B359" s="7" t="s">
        <v>1977</v>
      </c>
      <c r="C359" s="7" t="s">
        <v>1321</v>
      </c>
      <c r="D359" s="7" t="s">
        <v>1579</v>
      </c>
      <c r="E359" s="7" t="s">
        <v>1266</v>
      </c>
      <c r="F359" s="7" t="s">
        <v>1977</v>
      </c>
      <c r="G359" s="7" t="s">
        <v>1322</v>
      </c>
      <c r="H359" s="7" t="s">
        <v>1579</v>
      </c>
      <c r="I359" s="7" t="s">
        <v>1934</v>
      </c>
      <c r="J359" s="7" t="s">
        <v>2632</v>
      </c>
    </row>
    <row r="360" spans="1:10" x14ac:dyDescent="0.25">
      <c r="A360" s="7" t="s">
        <v>1266</v>
      </c>
      <c r="B360" s="7" t="s">
        <v>1267</v>
      </c>
      <c r="C360" s="7" t="s">
        <v>1326</v>
      </c>
      <c r="D360" s="7" t="s">
        <v>1604</v>
      </c>
      <c r="E360" s="7" t="s">
        <v>1327</v>
      </c>
      <c r="F360" s="7" t="s">
        <v>1984</v>
      </c>
      <c r="G360" s="7" t="s">
        <v>1328</v>
      </c>
      <c r="H360" s="7" t="s">
        <v>1604</v>
      </c>
      <c r="I360" s="7" t="s">
        <v>1942</v>
      </c>
      <c r="J360" s="7" t="s">
        <v>2637</v>
      </c>
    </row>
    <row r="361" spans="1:10" x14ac:dyDescent="0.25">
      <c r="A361" s="7" t="s">
        <v>1266</v>
      </c>
      <c r="B361" s="7" t="s">
        <v>1977</v>
      </c>
      <c r="C361" s="7" t="s">
        <v>1326</v>
      </c>
      <c r="D361" s="7" t="s">
        <v>1604</v>
      </c>
      <c r="E361" s="7" t="s">
        <v>1327</v>
      </c>
      <c r="F361" s="7" t="s">
        <v>1984</v>
      </c>
      <c r="G361" s="7" t="s">
        <v>1328</v>
      </c>
      <c r="H361" s="7" t="s">
        <v>1604</v>
      </c>
      <c r="I361" s="7" t="s">
        <v>1942</v>
      </c>
      <c r="J361" s="7" t="s">
        <v>2637</v>
      </c>
    </row>
    <row r="362" spans="1:10" x14ac:dyDescent="0.25">
      <c r="A362" s="7" t="s">
        <v>1266</v>
      </c>
      <c r="B362" s="7" t="s">
        <v>1267</v>
      </c>
      <c r="C362" s="7" t="s">
        <v>1331</v>
      </c>
      <c r="D362" s="7" t="s">
        <v>1332</v>
      </c>
      <c r="E362" s="7" t="s">
        <v>1266</v>
      </c>
      <c r="F362" s="7" t="s">
        <v>1977</v>
      </c>
      <c r="G362" s="7" t="s">
        <v>1272</v>
      </c>
      <c r="H362" s="7" t="s">
        <v>1271</v>
      </c>
      <c r="I362" s="7" t="s">
        <v>1895</v>
      </c>
      <c r="J362" s="7" t="s">
        <v>2641</v>
      </c>
    </row>
    <row r="363" spans="1:10" x14ac:dyDescent="0.25">
      <c r="A363" s="7" t="s">
        <v>1266</v>
      </c>
      <c r="B363" s="7" t="s">
        <v>1977</v>
      </c>
      <c r="C363" s="7" t="s">
        <v>1331</v>
      </c>
      <c r="D363" s="7" t="s">
        <v>1332</v>
      </c>
      <c r="E363" s="7" t="s">
        <v>1266</v>
      </c>
      <c r="F363" s="7" t="s">
        <v>1977</v>
      </c>
      <c r="G363" s="7" t="s">
        <v>1272</v>
      </c>
      <c r="H363" s="7" t="s">
        <v>1271</v>
      </c>
      <c r="I363" s="7" t="s">
        <v>1895</v>
      </c>
      <c r="J363" s="7" t="s">
        <v>2641</v>
      </c>
    </row>
    <row r="364" spans="1:10" x14ac:dyDescent="0.25">
      <c r="A364" s="7" t="s">
        <v>1266</v>
      </c>
      <c r="B364" s="7" t="s">
        <v>1267</v>
      </c>
      <c r="C364" s="7" t="s">
        <v>1333</v>
      </c>
      <c r="D364" s="7" t="s">
        <v>1334</v>
      </c>
      <c r="E364" s="7" t="s">
        <v>1266</v>
      </c>
      <c r="F364" s="7" t="s">
        <v>1977</v>
      </c>
      <c r="G364" s="7" t="s">
        <v>1333</v>
      </c>
      <c r="H364" s="7" t="s">
        <v>1334</v>
      </c>
      <c r="I364" s="7" t="s">
        <v>1923</v>
      </c>
      <c r="J364" s="7" t="s">
        <v>2643</v>
      </c>
    </row>
    <row r="365" spans="1:10" x14ac:dyDescent="0.25">
      <c r="A365" s="7" t="s">
        <v>1266</v>
      </c>
      <c r="B365" s="7" t="s">
        <v>1977</v>
      </c>
      <c r="C365" s="7" t="s">
        <v>1333</v>
      </c>
      <c r="D365" s="7" t="s">
        <v>1334</v>
      </c>
      <c r="E365" s="7" t="s">
        <v>1266</v>
      </c>
      <c r="F365" s="7" t="s">
        <v>1977</v>
      </c>
      <c r="G365" s="7" t="s">
        <v>1333</v>
      </c>
      <c r="H365" s="7" t="s">
        <v>1334</v>
      </c>
      <c r="I365" s="7" t="s">
        <v>1923</v>
      </c>
      <c r="J365" s="7" t="s">
        <v>2643</v>
      </c>
    </row>
    <row r="366" spans="1:10" x14ac:dyDescent="0.25">
      <c r="A366" s="7" t="s">
        <v>1266</v>
      </c>
      <c r="B366" s="7" t="s">
        <v>1267</v>
      </c>
      <c r="C366" s="7" t="s">
        <v>1335</v>
      </c>
      <c r="D366" s="7" t="s">
        <v>1336</v>
      </c>
      <c r="E366" s="7" t="s">
        <v>1266</v>
      </c>
      <c r="F366" s="7" t="s">
        <v>1977</v>
      </c>
      <c r="G366" s="7" t="s">
        <v>1335</v>
      </c>
      <c r="H366" s="7" t="s">
        <v>1336</v>
      </c>
      <c r="I366" s="7" t="s">
        <v>1924</v>
      </c>
      <c r="J366" s="7" t="s">
        <v>2644</v>
      </c>
    </row>
    <row r="367" spans="1:10" x14ac:dyDescent="0.25">
      <c r="A367" s="7" t="s">
        <v>1266</v>
      </c>
      <c r="B367" s="7" t="s">
        <v>1977</v>
      </c>
      <c r="C367" s="7" t="s">
        <v>1335</v>
      </c>
      <c r="D367" s="7" t="s">
        <v>1336</v>
      </c>
      <c r="E367" s="7" t="s">
        <v>1266</v>
      </c>
      <c r="F367" s="7" t="s">
        <v>1977</v>
      </c>
      <c r="G367" s="7" t="s">
        <v>1335</v>
      </c>
      <c r="H367" s="7" t="s">
        <v>1336</v>
      </c>
      <c r="I367" s="7" t="s">
        <v>1924</v>
      </c>
      <c r="J367" s="7" t="s">
        <v>2644</v>
      </c>
    </row>
    <row r="368" spans="1:10" x14ac:dyDescent="0.25">
      <c r="A368" s="7" t="s">
        <v>1266</v>
      </c>
      <c r="B368" s="7" t="s">
        <v>1267</v>
      </c>
      <c r="C368" s="7" t="s">
        <v>1337</v>
      </c>
      <c r="D368" s="7" t="s">
        <v>1338</v>
      </c>
      <c r="E368" s="7" t="s">
        <v>1266</v>
      </c>
      <c r="F368" s="7" t="s">
        <v>1977</v>
      </c>
      <c r="G368" s="7" t="s">
        <v>1337</v>
      </c>
      <c r="H368" s="7" t="s">
        <v>1338</v>
      </c>
      <c r="I368" s="7" t="s">
        <v>1925</v>
      </c>
      <c r="J368" s="7" t="s">
        <v>2645</v>
      </c>
    </row>
    <row r="369" spans="1:10" x14ac:dyDescent="0.25">
      <c r="A369" s="7" t="s">
        <v>1266</v>
      </c>
      <c r="B369" s="7" t="s">
        <v>1977</v>
      </c>
      <c r="C369" s="7" t="s">
        <v>1337</v>
      </c>
      <c r="D369" s="7" t="s">
        <v>1338</v>
      </c>
      <c r="E369" s="7" t="s">
        <v>1266</v>
      </c>
      <c r="F369" s="7" t="s">
        <v>1977</v>
      </c>
      <c r="G369" s="7" t="s">
        <v>1337</v>
      </c>
      <c r="H369" s="7" t="s">
        <v>1338</v>
      </c>
      <c r="I369" s="7" t="s">
        <v>1925</v>
      </c>
      <c r="J369" s="7" t="s">
        <v>2645</v>
      </c>
    </row>
    <row r="370" spans="1:10" x14ac:dyDescent="0.25">
      <c r="A370" s="7" t="s">
        <v>1266</v>
      </c>
      <c r="B370" s="7" t="s">
        <v>1267</v>
      </c>
      <c r="C370" s="7" t="s">
        <v>1339</v>
      </c>
      <c r="D370" s="7" t="s">
        <v>1340</v>
      </c>
      <c r="E370" s="7" t="s">
        <v>1266</v>
      </c>
      <c r="F370" s="7" t="s">
        <v>1977</v>
      </c>
      <c r="G370" s="7" t="s">
        <v>1339</v>
      </c>
      <c r="H370" s="7" t="s">
        <v>1340</v>
      </c>
      <c r="I370" s="7" t="s">
        <v>1926</v>
      </c>
      <c r="J370" s="7" t="s">
        <v>2646</v>
      </c>
    </row>
    <row r="371" spans="1:10" x14ac:dyDescent="0.25">
      <c r="A371" s="7" t="s">
        <v>1266</v>
      </c>
      <c r="B371" s="7" t="s">
        <v>1977</v>
      </c>
      <c r="C371" s="7" t="s">
        <v>1339</v>
      </c>
      <c r="D371" s="7" t="s">
        <v>1340</v>
      </c>
      <c r="E371" s="7" t="s">
        <v>1266</v>
      </c>
      <c r="F371" s="7" t="s">
        <v>1977</v>
      </c>
      <c r="G371" s="7" t="s">
        <v>1339</v>
      </c>
      <c r="H371" s="7" t="s">
        <v>1340</v>
      </c>
      <c r="I371" s="7" t="s">
        <v>1926</v>
      </c>
      <c r="J371" s="7" t="s">
        <v>2646</v>
      </c>
    </row>
    <row r="372" spans="1:10" x14ac:dyDescent="0.25">
      <c r="A372" s="7" t="s">
        <v>1266</v>
      </c>
      <c r="B372" s="7" t="s">
        <v>1267</v>
      </c>
      <c r="C372" s="7" t="s">
        <v>1341</v>
      </c>
      <c r="D372" s="7" t="s">
        <v>1342</v>
      </c>
      <c r="E372" s="7" t="s">
        <v>1266</v>
      </c>
      <c r="F372" s="7" t="s">
        <v>1977</v>
      </c>
      <c r="G372" s="7" t="s">
        <v>1341</v>
      </c>
      <c r="H372" s="7" t="s">
        <v>1342</v>
      </c>
      <c r="I372" s="7" t="s">
        <v>1927</v>
      </c>
      <c r="J372" s="7" t="s">
        <v>2647</v>
      </c>
    </row>
    <row r="373" spans="1:10" x14ac:dyDescent="0.25">
      <c r="A373" s="7" t="s">
        <v>1266</v>
      </c>
      <c r="B373" s="7" t="s">
        <v>1977</v>
      </c>
      <c r="C373" s="7" t="s">
        <v>1341</v>
      </c>
      <c r="D373" s="7" t="s">
        <v>1342</v>
      </c>
      <c r="E373" s="7" t="s">
        <v>1266</v>
      </c>
      <c r="F373" s="7" t="s">
        <v>1977</v>
      </c>
      <c r="G373" s="7" t="s">
        <v>1341</v>
      </c>
      <c r="H373" s="7" t="s">
        <v>1342</v>
      </c>
      <c r="I373" s="7" t="s">
        <v>1927</v>
      </c>
      <c r="J373" s="7" t="s">
        <v>2647</v>
      </c>
    </row>
    <row r="374" spans="1:10" x14ac:dyDescent="0.25">
      <c r="A374" s="7" t="s">
        <v>1266</v>
      </c>
      <c r="B374" s="7" t="s">
        <v>1267</v>
      </c>
      <c r="C374" s="7" t="s">
        <v>1343</v>
      </c>
      <c r="D374" s="7" t="s">
        <v>1344</v>
      </c>
      <c r="E374" s="7" t="s">
        <v>1266</v>
      </c>
      <c r="F374" s="7" t="s">
        <v>1977</v>
      </c>
      <c r="G374" s="7" t="s">
        <v>1343</v>
      </c>
      <c r="H374" s="7" t="s">
        <v>1344</v>
      </c>
      <c r="I374" s="7" t="s">
        <v>1928</v>
      </c>
      <c r="J374" s="7" t="s">
        <v>2648</v>
      </c>
    </row>
    <row r="375" spans="1:10" x14ac:dyDescent="0.25">
      <c r="A375" s="7" t="s">
        <v>1266</v>
      </c>
      <c r="B375" s="7" t="s">
        <v>1977</v>
      </c>
      <c r="C375" s="7" t="s">
        <v>1343</v>
      </c>
      <c r="D375" s="7" t="s">
        <v>1344</v>
      </c>
      <c r="E375" s="7" t="s">
        <v>1266</v>
      </c>
      <c r="F375" s="7" t="s">
        <v>1977</v>
      </c>
      <c r="G375" s="7" t="s">
        <v>1343</v>
      </c>
      <c r="H375" s="7" t="s">
        <v>1344</v>
      </c>
      <c r="I375" s="7" t="s">
        <v>1928</v>
      </c>
      <c r="J375" s="7" t="s">
        <v>2648</v>
      </c>
    </row>
    <row r="376" spans="1:10" x14ac:dyDescent="0.25">
      <c r="A376" s="7" t="s">
        <v>1266</v>
      </c>
      <c r="B376" s="7" t="s">
        <v>1267</v>
      </c>
      <c r="C376" s="7" t="s">
        <v>1345</v>
      </c>
      <c r="D376" s="7" t="s">
        <v>1346</v>
      </c>
      <c r="E376" s="7" t="s">
        <v>1266</v>
      </c>
      <c r="F376" s="7" t="s">
        <v>1977</v>
      </c>
      <c r="G376" s="7" t="s">
        <v>1345</v>
      </c>
      <c r="H376" s="7" t="s">
        <v>1346</v>
      </c>
      <c r="I376" s="7" t="s">
        <v>1929</v>
      </c>
      <c r="J376" s="7" t="s">
        <v>2649</v>
      </c>
    </row>
    <row r="377" spans="1:10" x14ac:dyDescent="0.25">
      <c r="A377" s="7" t="s">
        <v>1266</v>
      </c>
      <c r="B377" s="7" t="s">
        <v>1977</v>
      </c>
      <c r="C377" s="7" t="s">
        <v>1345</v>
      </c>
      <c r="D377" s="7" t="s">
        <v>1346</v>
      </c>
      <c r="E377" s="7" t="s">
        <v>1266</v>
      </c>
      <c r="F377" s="7" t="s">
        <v>1977</v>
      </c>
      <c r="G377" s="7" t="s">
        <v>1345</v>
      </c>
      <c r="H377" s="7" t="s">
        <v>1346</v>
      </c>
      <c r="I377" s="7" t="s">
        <v>1929</v>
      </c>
      <c r="J377" s="7" t="s">
        <v>2649</v>
      </c>
    </row>
    <row r="378" spans="1:10" x14ac:dyDescent="0.25">
      <c r="A378" s="7" t="s">
        <v>1266</v>
      </c>
      <c r="B378" s="7" t="s">
        <v>1267</v>
      </c>
      <c r="C378" s="7" t="s">
        <v>1347</v>
      </c>
      <c r="D378" s="7" t="s">
        <v>1348</v>
      </c>
      <c r="E378" s="7" t="s">
        <v>1266</v>
      </c>
      <c r="F378" s="7" t="s">
        <v>1977</v>
      </c>
      <c r="G378" s="7" t="s">
        <v>1347</v>
      </c>
      <c r="H378" s="7" t="s">
        <v>1348</v>
      </c>
      <c r="I378" s="7" t="s">
        <v>1930</v>
      </c>
      <c r="J378" s="7" t="s">
        <v>2651</v>
      </c>
    </row>
    <row r="379" spans="1:10" x14ac:dyDescent="0.25">
      <c r="A379" s="7" t="s">
        <v>1266</v>
      </c>
      <c r="B379" s="7" t="s">
        <v>1977</v>
      </c>
      <c r="C379" s="7" t="s">
        <v>1347</v>
      </c>
      <c r="D379" s="7" t="s">
        <v>1348</v>
      </c>
      <c r="E379" s="7" t="s">
        <v>1266</v>
      </c>
      <c r="F379" s="7" t="s">
        <v>1977</v>
      </c>
      <c r="G379" s="7" t="s">
        <v>1347</v>
      </c>
      <c r="H379" s="7" t="s">
        <v>1348</v>
      </c>
      <c r="I379" s="7" t="s">
        <v>1930</v>
      </c>
      <c r="J379" s="7" t="s">
        <v>2651</v>
      </c>
    </row>
    <row r="380" spans="1:10" x14ac:dyDescent="0.25">
      <c r="A380" s="7" t="s">
        <v>1266</v>
      </c>
      <c r="B380" s="7" t="s">
        <v>1267</v>
      </c>
      <c r="C380" s="7" t="s">
        <v>1349</v>
      </c>
      <c r="D380" s="7" t="s">
        <v>1578</v>
      </c>
      <c r="E380" s="7" t="s">
        <v>1266</v>
      </c>
      <c r="F380" s="7" t="s">
        <v>1977</v>
      </c>
      <c r="G380" s="7" t="s">
        <v>1349</v>
      </c>
      <c r="H380" s="7" t="s">
        <v>1578</v>
      </c>
      <c r="I380" s="7" t="s">
        <v>1931</v>
      </c>
      <c r="J380" s="7" t="s">
        <v>2652</v>
      </c>
    </row>
    <row r="381" spans="1:10" x14ac:dyDescent="0.25">
      <c r="A381" s="7" t="s">
        <v>1266</v>
      </c>
      <c r="B381" s="7" t="s">
        <v>1977</v>
      </c>
      <c r="C381" s="7" t="s">
        <v>1349</v>
      </c>
      <c r="D381" s="7" t="s">
        <v>1578</v>
      </c>
      <c r="E381" s="7" t="s">
        <v>1266</v>
      </c>
      <c r="F381" s="7" t="s">
        <v>1977</v>
      </c>
      <c r="G381" s="7" t="s">
        <v>1349</v>
      </c>
      <c r="H381" s="7" t="s">
        <v>1578</v>
      </c>
      <c r="I381" s="7" t="s">
        <v>1931</v>
      </c>
      <c r="J381" s="7" t="s">
        <v>2652</v>
      </c>
    </row>
    <row r="382" spans="1:10" x14ac:dyDescent="0.25">
      <c r="A382" s="7" t="s">
        <v>1266</v>
      </c>
      <c r="B382" s="7" t="s">
        <v>1267</v>
      </c>
      <c r="C382" s="7" t="s">
        <v>1350</v>
      </c>
      <c r="D382" s="7" t="s">
        <v>1351</v>
      </c>
      <c r="E382" s="7" t="s">
        <v>1266</v>
      </c>
      <c r="F382" s="7" t="s">
        <v>1977</v>
      </c>
      <c r="G382" s="7" t="s">
        <v>1350</v>
      </c>
      <c r="H382" s="7" t="s">
        <v>1351</v>
      </c>
      <c r="I382" s="7" t="s">
        <v>1932</v>
      </c>
      <c r="J382" s="7" t="s">
        <v>2653</v>
      </c>
    </row>
    <row r="383" spans="1:10" x14ac:dyDescent="0.25">
      <c r="A383" s="7" t="s">
        <v>1266</v>
      </c>
      <c r="B383" s="7" t="s">
        <v>1977</v>
      </c>
      <c r="C383" s="7" t="s">
        <v>1350</v>
      </c>
      <c r="D383" s="7" t="s">
        <v>1351</v>
      </c>
      <c r="E383" s="7" t="s">
        <v>1266</v>
      </c>
      <c r="F383" s="7" t="s">
        <v>1977</v>
      </c>
      <c r="G383" s="7" t="s">
        <v>1350</v>
      </c>
      <c r="H383" s="7" t="s">
        <v>1351</v>
      </c>
      <c r="I383" s="7" t="s">
        <v>1932</v>
      </c>
      <c r="J383" s="7" t="s">
        <v>2653</v>
      </c>
    </row>
    <row r="384" spans="1:10" x14ac:dyDescent="0.25">
      <c r="A384" s="7" t="s">
        <v>1266</v>
      </c>
      <c r="B384" s="7" t="s">
        <v>1267</v>
      </c>
      <c r="C384" s="7" t="s">
        <v>1352</v>
      </c>
      <c r="D384" s="7" t="s">
        <v>1353</v>
      </c>
      <c r="E384" s="7" t="s">
        <v>1266</v>
      </c>
      <c r="F384" s="7" t="s">
        <v>1977</v>
      </c>
      <c r="G384" s="7" t="s">
        <v>1352</v>
      </c>
      <c r="H384" s="7" t="s">
        <v>1353</v>
      </c>
      <c r="I384" s="7" t="s">
        <v>1933</v>
      </c>
      <c r="J384" s="7" t="s">
        <v>2654</v>
      </c>
    </row>
    <row r="385" spans="1:10" x14ac:dyDescent="0.25">
      <c r="A385" s="7" t="s">
        <v>1266</v>
      </c>
      <c r="B385" s="7" t="s">
        <v>1977</v>
      </c>
      <c r="C385" s="7" t="s">
        <v>1352</v>
      </c>
      <c r="D385" s="7" t="s">
        <v>1353</v>
      </c>
      <c r="E385" s="7" t="s">
        <v>1266</v>
      </c>
      <c r="F385" s="7" t="s">
        <v>1977</v>
      </c>
      <c r="G385" s="7" t="s">
        <v>1352</v>
      </c>
      <c r="H385" s="7" t="s">
        <v>1353</v>
      </c>
      <c r="I385" s="7" t="s">
        <v>1933</v>
      </c>
      <c r="J385" s="7" t="s">
        <v>2654</v>
      </c>
    </row>
    <row r="386" spans="1:10" x14ac:dyDescent="0.25">
      <c r="A386" s="7" t="s">
        <v>1354</v>
      </c>
      <c r="B386" s="7" t="s">
        <v>1986</v>
      </c>
      <c r="C386" s="7" t="s">
        <v>1355</v>
      </c>
      <c r="D386" s="7" t="s">
        <v>1356</v>
      </c>
      <c r="E386" s="7" t="s">
        <v>1327</v>
      </c>
      <c r="F386" s="7" t="s">
        <v>1984</v>
      </c>
      <c r="G386" s="7" t="s">
        <v>1357</v>
      </c>
      <c r="H386" s="7" t="s">
        <v>1356</v>
      </c>
      <c r="I386" s="7" t="s">
        <v>1935</v>
      </c>
      <c r="J386" s="7" t="s">
        <v>2655</v>
      </c>
    </row>
    <row r="387" spans="1:10" x14ac:dyDescent="0.25">
      <c r="A387" s="7" t="s">
        <v>1354</v>
      </c>
      <c r="B387" s="7" t="s">
        <v>1986</v>
      </c>
      <c r="C387" s="7" t="s">
        <v>1358</v>
      </c>
      <c r="D387" s="7" t="s">
        <v>1602</v>
      </c>
      <c r="E387" s="7" t="s">
        <v>1327</v>
      </c>
      <c r="F387" s="7" t="s">
        <v>1984</v>
      </c>
      <c r="G387" s="7" t="s">
        <v>1359</v>
      </c>
      <c r="H387" s="7" t="s">
        <v>1602</v>
      </c>
      <c r="I387" s="7" t="s">
        <v>1936</v>
      </c>
      <c r="J387" s="7" t="s">
        <v>2657</v>
      </c>
    </row>
    <row r="388" spans="1:10" x14ac:dyDescent="0.25">
      <c r="A388" s="7" t="s">
        <v>1354</v>
      </c>
      <c r="B388" s="7" t="s">
        <v>1986</v>
      </c>
      <c r="C388" s="7" t="s">
        <v>1360</v>
      </c>
      <c r="D388" s="7" t="s">
        <v>1361</v>
      </c>
      <c r="E388" s="7" t="s">
        <v>1327</v>
      </c>
      <c r="F388" s="7" t="s">
        <v>1984</v>
      </c>
      <c r="G388" s="7" t="s">
        <v>1362</v>
      </c>
      <c r="H388" s="7" t="s">
        <v>1361</v>
      </c>
      <c r="I388" s="7" t="s">
        <v>1941</v>
      </c>
      <c r="J388" s="7" t="s">
        <v>2659</v>
      </c>
    </row>
    <row r="389" spans="1:10" x14ac:dyDescent="0.25">
      <c r="A389" s="7" t="s">
        <v>1354</v>
      </c>
      <c r="B389" s="7" t="s">
        <v>1986</v>
      </c>
      <c r="C389" s="7" t="s">
        <v>1363</v>
      </c>
      <c r="D389" s="7" t="s">
        <v>1364</v>
      </c>
      <c r="E389" s="7" t="s">
        <v>1327</v>
      </c>
      <c r="F389" s="7" t="s">
        <v>1984</v>
      </c>
      <c r="G389" s="7" t="s">
        <v>1328</v>
      </c>
      <c r="H389" s="7" t="s">
        <v>1604</v>
      </c>
      <c r="I389" s="7" t="s">
        <v>1942</v>
      </c>
      <c r="J389" s="7" t="s">
        <v>2661</v>
      </c>
    </row>
    <row r="390" spans="1:10" x14ac:dyDescent="0.25">
      <c r="A390" s="7" t="s">
        <v>1354</v>
      </c>
      <c r="B390" s="7" t="s">
        <v>1986</v>
      </c>
      <c r="C390" s="7" t="s">
        <v>1365</v>
      </c>
      <c r="D390" s="7" t="s">
        <v>1366</v>
      </c>
      <c r="E390" s="7" t="s">
        <v>1327</v>
      </c>
      <c r="F390" s="7" t="s">
        <v>1984</v>
      </c>
      <c r="G390" s="7" t="s">
        <v>1367</v>
      </c>
      <c r="H390" s="7" t="s">
        <v>1366</v>
      </c>
      <c r="I390" s="7" t="s">
        <v>1943</v>
      </c>
      <c r="J390" s="7" t="s">
        <v>2663</v>
      </c>
    </row>
    <row r="391" spans="1:10" x14ac:dyDescent="0.25">
      <c r="A391" s="7" t="s">
        <v>1354</v>
      </c>
      <c r="B391" s="7" t="s">
        <v>1986</v>
      </c>
      <c r="C391" s="7" t="s">
        <v>1368</v>
      </c>
      <c r="D391" s="7" t="s">
        <v>1369</v>
      </c>
      <c r="E391" s="7" t="s">
        <v>1327</v>
      </c>
      <c r="F391" s="7" t="s">
        <v>1984</v>
      </c>
      <c r="G391" s="7" t="s">
        <v>1370</v>
      </c>
      <c r="H391" s="7" t="s">
        <v>1369</v>
      </c>
      <c r="I391" s="7" t="s">
        <v>1944</v>
      </c>
      <c r="J391" s="7" t="s">
        <v>2665</v>
      </c>
    </row>
    <row r="392" spans="1:10" x14ac:dyDescent="0.25">
      <c r="A392" s="7" t="s">
        <v>1354</v>
      </c>
      <c r="B392" s="7" t="s">
        <v>1986</v>
      </c>
      <c r="C392" s="7" t="s">
        <v>1371</v>
      </c>
      <c r="D392" s="7" t="s">
        <v>1605</v>
      </c>
      <c r="E392" s="7" t="s">
        <v>1327</v>
      </c>
      <c r="F392" s="7" t="s">
        <v>1984</v>
      </c>
      <c r="G392" s="7" t="s">
        <v>1372</v>
      </c>
      <c r="H392" s="7" t="s">
        <v>1605</v>
      </c>
      <c r="I392" s="7" t="s">
        <v>1945</v>
      </c>
      <c r="J392" s="7" t="s">
        <v>2667</v>
      </c>
    </row>
    <row r="393" spans="1:10" x14ac:dyDescent="0.25">
      <c r="A393" s="7" t="s">
        <v>1354</v>
      </c>
      <c r="B393" s="7" t="s">
        <v>1986</v>
      </c>
      <c r="C393" s="7" t="s">
        <v>1373</v>
      </c>
      <c r="D393" s="7" t="s">
        <v>1374</v>
      </c>
      <c r="E393" s="7" t="s">
        <v>1327</v>
      </c>
      <c r="F393" s="7" t="s">
        <v>1984</v>
      </c>
      <c r="G393" s="7" t="s">
        <v>1375</v>
      </c>
      <c r="H393" s="7" t="s">
        <v>1374</v>
      </c>
      <c r="I393" s="7" t="s">
        <v>1946</v>
      </c>
      <c r="J393" s="7" t="s">
        <v>2669</v>
      </c>
    </row>
    <row r="394" spans="1:10" x14ac:dyDescent="0.25">
      <c r="A394" s="7" t="s">
        <v>1354</v>
      </c>
      <c r="B394" s="7" t="s">
        <v>1986</v>
      </c>
      <c r="C394" s="7" t="s">
        <v>1376</v>
      </c>
      <c r="D394" s="7" t="s">
        <v>1377</v>
      </c>
      <c r="E394" s="7" t="s">
        <v>1327</v>
      </c>
      <c r="F394" s="7" t="s">
        <v>1984</v>
      </c>
      <c r="G394" s="7" t="s">
        <v>1378</v>
      </c>
      <c r="H394" s="7" t="s">
        <v>1377</v>
      </c>
      <c r="I394" s="7" t="s">
        <v>1947</v>
      </c>
      <c r="J394" s="7" t="s">
        <v>2671</v>
      </c>
    </row>
    <row r="395" spans="1:10" x14ac:dyDescent="0.25">
      <c r="A395" s="7" t="s">
        <v>1354</v>
      </c>
      <c r="B395" s="7" t="s">
        <v>1986</v>
      </c>
      <c r="C395" s="7" t="s">
        <v>1379</v>
      </c>
      <c r="D395" s="7" t="s">
        <v>1380</v>
      </c>
      <c r="E395" s="7" t="s">
        <v>1327</v>
      </c>
      <c r="F395" s="7" t="s">
        <v>1984</v>
      </c>
      <c r="G395" s="7" t="s">
        <v>1381</v>
      </c>
      <c r="H395" s="7" t="s">
        <v>1380</v>
      </c>
      <c r="I395" s="7" t="s">
        <v>1948</v>
      </c>
      <c r="J395" s="7" t="s">
        <v>2673</v>
      </c>
    </row>
    <row r="396" spans="1:10" x14ac:dyDescent="0.25">
      <c r="A396" s="7" t="s">
        <v>1354</v>
      </c>
      <c r="B396" s="7" t="s">
        <v>1986</v>
      </c>
      <c r="C396" s="7" t="s">
        <v>1382</v>
      </c>
      <c r="D396" s="7" t="s">
        <v>1383</v>
      </c>
      <c r="E396" s="7" t="s">
        <v>1327</v>
      </c>
      <c r="F396" s="7" t="s">
        <v>1984</v>
      </c>
      <c r="G396" s="7" t="s">
        <v>1384</v>
      </c>
      <c r="H396" s="7" t="s">
        <v>1383</v>
      </c>
      <c r="I396" s="7" t="s">
        <v>1949</v>
      </c>
      <c r="J396" s="7" t="s">
        <v>2675</v>
      </c>
    </row>
    <row r="397" spans="1:10" x14ac:dyDescent="0.25">
      <c r="A397" s="7" t="s">
        <v>1354</v>
      </c>
      <c r="B397" s="7" t="s">
        <v>1986</v>
      </c>
      <c r="C397" s="7" t="s">
        <v>1385</v>
      </c>
      <c r="D397" s="7" t="s">
        <v>1386</v>
      </c>
      <c r="E397" s="7" t="s">
        <v>1327</v>
      </c>
      <c r="F397" s="7" t="s">
        <v>1984</v>
      </c>
      <c r="G397" s="7" t="s">
        <v>1387</v>
      </c>
      <c r="H397" s="7" t="s">
        <v>1386</v>
      </c>
      <c r="I397" s="7" t="s">
        <v>1950</v>
      </c>
      <c r="J397" s="7" t="s">
        <v>2677</v>
      </c>
    </row>
    <row r="398" spans="1:10" x14ac:dyDescent="0.25">
      <c r="A398" s="7" t="s">
        <v>1354</v>
      </c>
      <c r="B398" s="7" t="s">
        <v>1986</v>
      </c>
      <c r="C398" s="7" t="s">
        <v>1388</v>
      </c>
      <c r="D398" s="7" t="s">
        <v>1389</v>
      </c>
      <c r="E398" s="7" t="s">
        <v>1327</v>
      </c>
      <c r="F398" s="7" t="s">
        <v>1984</v>
      </c>
      <c r="G398" s="7" t="s">
        <v>1390</v>
      </c>
      <c r="H398" s="7" t="s">
        <v>1606</v>
      </c>
      <c r="I398" s="7" t="s">
        <v>1951</v>
      </c>
      <c r="J398" s="7" t="s">
        <v>2679</v>
      </c>
    </row>
    <row r="399" spans="1:10" x14ac:dyDescent="0.25">
      <c r="A399" s="7" t="s">
        <v>1354</v>
      </c>
      <c r="B399" s="7" t="s">
        <v>1986</v>
      </c>
      <c r="C399" s="7" t="s">
        <v>1391</v>
      </c>
      <c r="D399" s="7" t="s">
        <v>1392</v>
      </c>
      <c r="E399" s="7" t="s">
        <v>1327</v>
      </c>
      <c r="F399" s="7" t="s">
        <v>1984</v>
      </c>
      <c r="G399" s="7" t="s">
        <v>1390</v>
      </c>
      <c r="H399" s="7" t="s">
        <v>1606</v>
      </c>
      <c r="I399" s="7" t="s">
        <v>1951</v>
      </c>
      <c r="J399" s="7" t="s">
        <v>2681</v>
      </c>
    </row>
    <row r="400" spans="1:10" x14ac:dyDescent="0.25">
      <c r="A400" s="7" t="s">
        <v>1354</v>
      </c>
      <c r="B400" s="7" t="s">
        <v>1986</v>
      </c>
      <c r="C400" s="7" t="s">
        <v>1393</v>
      </c>
      <c r="D400" s="7" t="s">
        <v>1394</v>
      </c>
      <c r="E400" s="7" t="s">
        <v>1327</v>
      </c>
      <c r="F400" s="7" t="s">
        <v>1984</v>
      </c>
      <c r="G400" s="7" t="s">
        <v>1390</v>
      </c>
      <c r="H400" s="7" t="s">
        <v>1606</v>
      </c>
      <c r="I400" s="7" t="s">
        <v>1951</v>
      </c>
      <c r="J400" s="7" t="s">
        <v>2683</v>
      </c>
    </row>
    <row r="401" spans="1:10" x14ac:dyDescent="0.25">
      <c r="A401" s="7" t="s">
        <v>1354</v>
      </c>
      <c r="B401" s="7" t="s">
        <v>1986</v>
      </c>
      <c r="C401" s="7" t="s">
        <v>1395</v>
      </c>
      <c r="D401" s="7" t="s">
        <v>1396</v>
      </c>
      <c r="E401" s="7" t="s">
        <v>1327</v>
      </c>
      <c r="F401" s="7" t="s">
        <v>1984</v>
      </c>
      <c r="G401" s="7" t="s">
        <v>1390</v>
      </c>
      <c r="H401" s="7" t="s">
        <v>1606</v>
      </c>
      <c r="I401" s="7" t="s">
        <v>1951</v>
      </c>
      <c r="J401" s="7" t="s">
        <v>2685</v>
      </c>
    </row>
    <row r="402" spans="1:10" x14ac:dyDescent="0.25">
      <c r="A402" s="7" t="s">
        <v>1354</v>
      </c>
      <c r="B402" s="7" t="s">
        <v>1986</v>
      </c>
      <c r="C402" s="7" t="s">
        <v>1397</v>
      </c>
      <c r="D402" s="7" t="s">
        <v>1398</v>
      </c>
      <c r="E402" s="7" t="s">
        <v>1327</v>
      </c>
      <c r="F402" s="7" t="s">
        <v>1984</v>
      </c>
      <c r="G402" s="7" t="s">
        <v>1399</v>
      </c>
      <c r="H402" s="7" t="s">
        <v>1398</v>
      </c>
      <c r="I402" s="7" t="s">
        <v>1952</v>
      </c>
      <c r="J402" s="7" t="s">
        <v>2687</v>
      </c>
    </row>
    <row r="403" spans="1:10" x14ac:dyDescent="0.25">
      <c r="A403" s="7" t="s">
        <v>1354</v>
      </c>
      <c r="B403" s="7" t="s">
        <v>1986</v>
      </c>
      <c r="C403" s="7" t="s">
        <v>1400</v>
      </c>
      <c r="D403" s="7" t="s">
        <v>1401</v>
      </c>
      <c r="E403" s="7" t="s">
        <v>1327</v>
      </c>
      <c r="F403" s="7" t="s">
        <v>1984</v>
      </c>
      <c r="G403" s="7" t="s">
        <v>1402</v>
      </c>
      <c r="H403" s="7" t="s">
        <v>1401</v>
      </c>
      <c r="I403" s="7" t="s">
        <v>1953</v>
      </c>
      <c r="J403" s="7" t="s">
        <v>2689</v>
      </c>
    </row>
    <row r="404" spans="1:10" x14ac:dyDescent="0.25">
      <c r="A404" s="7" t="s">
        <v>1354</v>
      </c>
      <c r="B404" s="7" t="s">
        <v>1986</v>
      </c>
      <c r="C404" s="7" t="s">
        <v>1403</v>
      </c>
      <c r="D404" s="7" t="s">
        <v>1404</v>
      </c>
      <c r="E404" s="7" t="s">
        <v>1327</v>
      </c>
      <c r="F404" s="7" t="s">
        <v>1984</v>
      </c>
      <c r="G404" s="7" t="s">
        <v>1405</v>
      </c>
      <c r="H404" s="7" t="s">
        <v>1404</v>
      </c>
      <c r="I404" s="7" t="s">
        <v>1954</v>
      </c>
      <c r="J404" s="7" t="s">
        <v>2691</v>
      </c>
    </row>
    <row r="405" spans="1:10" x14ac:dyDescent="0.25">
      <c r="A405" s="7" t="s">
        <v>1354</v>
      </c>
      <c r="B405" s="7" t="s">
        <v>1986</v>
      </c>
      <c r="C405" s="7" t="s">
        <v>1406</v>
      </c>
      <c r="D405" s="7" t="s">
        <v>1607</v>
      </c>
      <c r="E405" s="7" t="s">
        <v>1327</v>
      </c>
      <c r="F405" s="7" t="s">
        <v>1984</v>
      </c>
      <c r="G405" s="7" t="s">
        <v>1407</v>
      </c>
      <c r="H405" s="7" t="s">
        <v>1607</v>
      </c>
      <c r="I405" s="7" t="s">
        <v>1955</v>
      </c>
      <c r="J405" s="7" t="s">
        <v>2693</v>
      </c>
    </row>
    <row r="406" spans="1:10" x14ac:dyDescent="0.25">
      <c r="A406" s="7" t="s">
        <v>1354</v>
      </c>
      <c r="B406" s="7" t="s">
        <v>1986</v>
      </c>
      <c r="C406" s="7" t="s">
        <v>1408</v>
      </c>
      <c r="D406" s="7" t="s">
        <v>1608</v>
      </c>
      <c r="E406" s="7" t="s">
        <v>1327</v>
      </c>
      <c r="F406" s="7" t="s">
        <v>1984</v>
      </c>
      <c r="G406" s="7" t="s">
        <v>1409</v>
      </c>
      <c r="H406" s="7" t="s">
        <v>1608</v>
      </c>
      <c r="I406" s="7" t="s">
        <v>1956</v>
      </c>
      <c r="J406" s="7" t="s">
        <v>2695</v>
      </c>
    </row>
    <row r="407" spans="1:10" x14ac:dyDescent="0.25">
      <c r="A407" s="7" t="s">
        <v>1354</v>
      </c>
      <c r="B407" s="7" t="s">
        <v>1986</v>
      </c>
      <c r="C407" s="7" t="s">
        <v>1410</v>
      </c>
      <c r="D407" s="7" t="s">
        <v>1411</v>
      </c>
      <c r="E407" s="7" t="s">
        <v>1327</v>
      </c>
      <c r="F407" s="7" t="s">
        <v>1984</v>
      </c>
      <c r="G407" s="7" t="s">
        <v>1412</v>
      </c>
      <c r="H407" s="7" t="s">
        <v>1411</v>
      </c>
      <c r="I407" s="7" t="s">
        <v>1957</v>
      </c>
      <c r="J407" s="7" t="s">
        <v>2697</v>
      </c>
    </row>
    <row r="408" spans="1:10" x14ac:dyDescent="0.25">
      <c r="A408" s="7" t="s">
        <v>1354</v>
      </c>
      <c r="B408" s="7" t="s">
        <v>1986</v>
      </c>
      <c r="C408" s="7" t="s">
        <v>1413</v>
      </c>
      <c r="D408" s="7" t="s">
        <v>1609</v>
      </c>
      <c r="E408" s="7" t="s">
        <v>1327</v>
      </c>
      <c r="F408" s="7" t="s">
        <v>1984</v>
      </c>
      <c r="G408" s="7" t="s">
        <v>1414</v>
      </c>
      <c r="H408" s="7" t="s">
        <v>1609</v>
      </c>
      <c r="I408" s="7" t="s">
        <v>1958</v>
      </c>
      <c r="J408" s="7" t="s">
        <v>2699</v>
      </c>
    </row>
    <row r="409" spans="1:10" x14ac:dyDescent="0.25">
      <c r="A409" s="7" t="s">
        <v>1354</v>
      </c>
      <c r="B409" s="7" t="s">
        <v>1986</v>
      </c>
      <c r="C409" s="7" t="s">
        <v>1415</v>
      </c>
      <c r="D409" s="7" t="s">
        <v>1416</v>
      </c>
      <c r="E409" s="7" t="s">
        <v>1327</v>
      </c>
      <c r="F409" s="7" t="s">
        <v>1984</v>
      </c>
      <c r="G409" s="7" t="s">
        <v>1417</v>
      </c>
      <c r="H409" s="7" t="s">
        <v>1416</v>
      </c>
      <c r="I409" s="7" t="s">
        <v>1959</v>
      </c>
      <c r="J409" s="7" t="s">
        <v>2701</v>
      </c>
    </row>
    <row r="410" spans="1:10" x14ac:dyDescent="0.25">
      <c r="A410" s="7" t="s">
        <v>1418</v>
      </c>
      <c r="B410" s="7" t="s">
        <v>1987</v>
      </c>
      <c r="C410" s="7" t="s">
        <v>1419</v>
      </c>
      <c r="D410" s="7" t="s">
        <v>1420</v>
      </c>
      <c r="E410" s="7" t="s">
        <v>1327</v>
      </c>
      <c r="F410" s="7" t="s">
        <v>1984</v>
      </c>
      <c r="G410" s="7" t="s">
        <v>1421</v>
      </c>
      <c r="H410" s="7" t="s">
        <v>1420</v>
      </c>
      <c r="I410" s="7" t="s">
        <v>1938</v>
      </c>
      <c r="J410" s="7" t="s">
        <v>2703</v>
      </c>
    </row>
    <row r="411" spans="1:10" x14ac:dyDescent="0.25">
      <c r="A411" s="7" t="s">
        <v>1418</v>
      </c>
      <c r="B411" s="7" t="s">
        <v>1987</v>
      </c>
      <c r="C411" s="7" t="s">
        <v>1422</v>
      </c>
      <c r="D411" s="7" t="s">
        <v>1423</v>
      </c>
      <c r="E411" s="7" t="s">
        <v>1327</v>
      </c>
      <c r="F411" s="7" t="s">
        <v>1984</v>
      </c>
      <c r="G411" s="7" t="s">
        <v>1424</v>
      </c>
      <c r="H411" s="7" t="s">
        <v>1423</v>
      </c>
      <c r="I411" s="7" t="s">
        <v>1939</v>
      </c>
      <c r="J411" s="7" t="s">
        <v>2705</v>
      </c>
    </row>
    <row r="412" spans="1:10" x14ac:dyDescent="0.25">
      <c r="A412" s="7" t="s">
        <v>1418</v>
      </c>
      <c r="B412" s="7" t="s">
        <v>1987</v>
      </c>
      <c r="C412" s="7" t="s">
        <v>1425</v>
      </c>
      <c r="D412" s="7" t="s">
        <v>1603</v>
      </c>
      <c r="E412" s="7" t="s">
        <v>1327</v>
      </c>
      <c r="F412" s="7" t="s">
        <v>1984</v>
      </c>
      <c r="G412" s="7" t="s">
        <v>1426</v>
      </c>
      <c r="H412" s="7" t="s">
        <v>1603</v>
      </c>
      <c r="I412" s="7" t="s">
        <v>1940</v>
      </c>
      <c r="J412" s="7" t="s">
        <v>2707</v>
      </c>
    </row>
    <row r="413" spans="1:10" x14ac:dyDescent="0.25">
      <c r="A413" s="7" t="s">
        <v>1418</v>
      </c>
      <c r="B413" s="7" t="s">
        <v>1987</v>
      </c>
      <c r="C413" s="7" t="s">
        <v>1427</v>
      </c>
      <c r="D413" s="7" t="s">
        <v>1610</v>
      </c>
      <c r="E413" s="7" t="s">
        <v>1327</v>
      </c>
      <c r="F413" s="7" t="s">
        <v>1984</v>
      </c>
      <c r="G413" s="7" t="s">
        <v>1428</v>
      </c>
      <c r="H413" s="7" t="s">
        <v>1610</v>
      </c>
      <c r="I413" s="7" t="s">
        <v>1960</v>
      </c>
      <c r="J413" s="7" t="s">
        <v>2709</v>
      </c>
    </row>
    <row r="414" spans="1:10" x14ac:dyDescent="0.25">
      <c r="A414" s="7" t="s">
        <v>1418</v>
      </c>
      <c r="B414" s="7" t="s">
        <v>1987</v>
      </c>
      <c r="C414" s="7" t="s">
        <v>1429</v>
      </c>
      <c r="D414" s="7" t="s">
        <v>1430</v>
      </c>
      <c r="E414" s="7" t="s">
        <v>1327</v>
      </c>
      <c r="F414" s="7" t="s">
        <v>1984</v>
      </c>
      <c r="G414" s="7" t="s">
        <v>1431</v>
      </c>
      <c r="H414" s="7" t="s">
        <v>1430</v>
      </c>
      <c r="I414" s="7" t="s">
        <v>1937</v>
      </c>
      <c r="J414" s="7" t="s">
        <v>2711</v>
      </c>
    </row>
    <row r="415" spans="1:10" x14ac:dyDescent="0.25">
      <c r="A415" s="7" t="s">
        <v>1418</v>
      </c>
      <c r="B415" s="7" t="s">
        <v>1987</v>
      </c>
      <c r="C415" s="7" t="s">
        <v>1432</v>
      </c>
      <c r="D415" s="7" t="s">
        <v>1433</v>
      </c>
      <c r="E415" s="7" t="s">
        <v>1327</v>
      </c>
      <c r="F415" s="7" t="s">
        <v>1984</v>
      </c>
      <c r="G415" s="7" t="s">
        <v>1434</v>
      </c>
      <c r="H415" s="7" t="s">
        <v>1433</v>
      </c>
      <c r="I415" s="7" t="s">
        <v>1961</v>
      </c>
      <c r="J415" s="7" t="s">
        <v>2713</v>
      </c>
    </row>
    <row r="416" spans="1:10" x14ac:dyDescent="0.25">
      <c r="A416" s="7" t="s">
        <v>1418</v>
      </c>
      <c r="B416" s="7" t="s">
        <v>1987</v>
      </c>
      <c r="C416" s="7" t="s">
        <v>1435</v>
      </c>
      <c r="D416" s="7" t="s">
        <v>1436</v>
      </c>
      <c r="E416" s="7" t="s">
        <v>1327</v>
      </c>
      <c r="F416" s="7" t="s">
        <v>1984</v>
      </c>
      <c r="G416" s="7" t="s">
        <v>1437</v>
      </c>
      <c r="H416" s="7" t="s">
        <v>1436</v>
      </c>
      <c r="I416" s="7" t="s">
        <v>1962</v>
      </c>
      <c r="J416" s="7" t="s">
        <v>2715</v>
      </c>
    </row>
    <row r="417" spans="1:10" x14ac:dyDescent="0.25">
      <c r="A417" s="7" t="s">
        <v>1418</v>
      </c>
      <c r="B417" s="7" t="s">
        <v>1987</v>
      </c>
      <c r="C417" s="7" t="s">
        <v>1438</v>
      </c>
      <c r="D417" s="7" t="s">
        <v>1439</v>
      </c>
      <c r="E417" s="7" t="s">
        <v>1327</v>
      </c>
      <c r="F417" s="7" t="s">
        <v>1984</v>
      </c>
      <c r="G417" s="7" t="s">
        <v>1426</v>
      </c>
      <c r="H417" s="7" t="s">
        <v>1603</v>
      </c>
      <c r="I417" s="7" t="s">
        <v>1940</v>
      </c>
      <c r="J417" s="7" t="s">
        <v>2717</v>
      </c>
    </row>
    <row r="418" spans="1:10" x14ac:dyDescent="0.25">
      <c r="A418" s="7" t="s">
        <v>1418</v>
      </c>
      <c r="B418" s="7" t="s">
        <v>1987</v>
      </c>
      <c r="C418" s="7" t="s">
        <v>1440</v>
      </c>
      <c r="D418" s="7" t="s">
        <v>1441</v>
      </c>
      <c r="E418" s="7" t="s">
        <v>1327</v>
      </c>
      <c r="F418" s="7" t="s">
        <v>1984</v>
      </c>
      <c r="G418" s="7" t="s">
        <v>1442</v>
      </c>
      <c r="H418" s="7" t="s">
        <v>1441</v>
      </c>
      <c r="I418" s="7" t="s">
        <v>1963</v>
      </c>
      <c r="J418" s="7" t="s">
        <v>2719</v>
      </c>
    </row>
    <row r="419" spans="1:10" x14ac:dyDescent="0.25">
      <c r="A419" s="7" t="s">
        <v>1418</v>
      </c>
      <c r="B419" s="7" t="s">
        <v>1987</v>
      </c>
      <c r="C419" s="7" t="s">
        <v>1443</v>
      </c>
      <c r="D419" s="7" t="s">
        <v>1444</v>
      </c>
      <c r="E419" s="7" t="s">
        <v>1327</v>
      </c>
      <c r="F419" s="7" t="s">
        <v>1984</v>
      </c>
      <c r="G419" s="7" t="s">
        <v>1445</v>
      </c>
      <c r="H419" s="7" t="s">
        <v>1444</v>
      </c>
      <c r="I419" s="7" t="s">
        <v>1964</v>
      </c>
      <c r="J419" s="7" t="s">
        <v>2721</v>
      </c>
    </row>
    <row r="420" spans="1:10" x14ac:dyDescent="0.25">
      <c r="A420" s="7" t="s">
        <v>1418</v>
      </c>
      <c r="B420" s="7" t="s">
        <v>1987</v>
      </c>
      <c r="C420" s="7" t="s">
        <v>1446</v>
      </c>
      <c r="D420" s="7" t="s">
        <v>1611</v>
      </c>
      <c r="E420" s="7" t="s">
        <v>1327</v>
      </c>
      <c r="F420" s="7" t="s">
        <v>1984</v>
      </c>
      <c r="G420" s="7" t="s">
        <v>1447</v>
      </c>
      <c r="H420" s="7" t="s">
        <v>1611</v>
      </c>
      <c r="I420" s="7" t="s">
        <v>1965</v>
      </c>
      <c r="J420" s="7" t="s">
        <v>2723</v>
      </c>
    </row>
    <row r="421" spans="1:10" x14ac:dyDescent="0.25">
      <c r="A421" s="7" t="s">
        <v>1418</v>
      </c>
      <c r="B421" s="7" t="s">
        <v>1987</v>
      </c>
      <c r="C421" s="7" t="s">
        <v>1448</v>
      </c>
      <c r="D421" s="7" t="s">
        <v>1612</v>
      </c>
      <c r="E421" s="7" t="s">
        <v>1327</v>
      </c>
      <c r="F421" s="7" t="s">
        <v>1984</v>
      </c>
      <c r="G421" s="7" t="s">
        <v>1449</v>
      </c>
      <c r="H421" s="7" t="s">
        <v>1612</v>
      </c>
      <c r="I421" s="7" t="s">
        <v>1966</v>
      </c>
      <c r="J421" s="7" t="s">
        <v>2725</v>
      </c>
    </row>
    <row r="422" spans="1:10" x14ac:dyDescent="0.25">
      <c r="A422" s="7" t="s">
        <v>1418</v>
      </c>
      <c r="B422" s="7" t="s">
        <v>1987</v>
      </c>
      <c r="C422" s="7" t="s">
        <v>1450</v>
      </c>
      <c r="D422" s="7" t="s">
        <v>1451</v>
      </c>
      <c r="E422" s="7" t="s">
        <v>1327</v>
      </c>
      <c r="F422" s="7" t="s">
        <v>1984</v>
      </c>
      <c r="G422" s="7" t="s">
        <v>1452</v>
      </c>
      <c r="H422" s="7" t="s">
        <v>1451</v>
      </c>
      <c r="I422" s="7" t="s">
        <v>1967</v>
      </c>
      <c r="J422" s="7" t="s">
        <v>2727</v>
      </c>
    </row>
    <row r="423" spans="1:10" x14ac:dyDescent="0.25">
      <c r="A423" s="7" t="s">
        <v>1418</v>
      </c>
      <c r="B423" s="7" t="s">
        <v>1987</v>
      </c>
      <c r="C423" s="7" t="s">
        <v>1453</v>
      </c>
      <c r="D423" s="7" t="s">
        <v>1454</v>
      </c>
      <c r="E423" s="7" t="s">
        <v>1327</v>
      </c>
      <c r="F423" s="7" t="s">
        <v>1984</v>
      </c>
      <c r="G423" s="7" t="s">
        <v>1455</v>
      </c>
      <c r="H423" s="7" t="s">
        <v>1454</v>
      </c>
      <c r="I423" s="7" t="s">
        <v>1968</v>
      </c>
      <c r="J423" s="7" t="s">
        <v>2729</v>
      </c>
    </row>
    <row r="424" spans="1:10" x14ac:dyDescent="0.25">
      <c r="A424" s="7" t="s">
        <v>1418</v>
      </c>
      <c r="B424" s="7" t="s">
        <v>1987</v>
      </c>
      <c r="C424" s="7" t="s">
        <v>1456</v>
      </c>
      <c r="D424" s="7" t="s">
        <v>1457</v>
      </c>
      <c r="E424" s="7" t="s">
        <v>1327</v>
      </c>
      <c r="F424" s="7" t="s">
        <v>1984</v>
      </c>
      <c r="G424" s="7" t="s">
        <v>1458</v>
      </c>
      <c r="H424" s="7" t="s">
        <v>1457</v>
      </c>
      <c r="I424" s="7" t="s">
        <v>1969</v>
      </c>
      <c r="J424" s="7" t="s">
        <v>2731</v>
      </c>
    </row>
    <row r="425" spans="1:10" x14ac:dyDescent="0.25">
      <c r="A425" s="7" t="s">
        <v>1418</v>
      </c>
      <c r="B425" s="7" t="s">
        <v>1987</v>
      </c>
      <c r="C425" s="7" t="s">
        <v>1459</v>
      </c>
      <c r="D425" s="7" t="s">
        <v>1613</v>
      </c>
      <c r="E425" s="7" t="s">
        <v>1327</v>
      </c>
      <c r="F425" s="7" t="s">
        <v>1984</v>
      </c>
      <c r="G425" s="7" t="s">
        <v>1460</v>
      </c>
      <c r="H425" s="7" t="s">
        <v>1613</v>
      </c>
      <c r="I425" s="7" t="s">
        <v>1970</v>
      </c>
      <c r="J425" s="7" t="s">
        <v>2733</v>
      </c>
    </row>
    <row r="426" spans="1:10" x14ac:dyDescent="0.25">
      <c r="A426" s="7" t="s">
        <v>1418</v>
      </c>
      <c r="B426" s="7" t="s">
        <v>1987</v>
      </c>
      <c r="C426" s="7" t="s">
        <v>1461</v>
      </c>
      <c r="D426" s="7" t="s">
        <v>1614</v>
      </c>
      <c r="E426" s="7" t="s">
        <v>1327</v>
      </c>
      <c r="F426" s="7" t="s">
        <v>1984</v>
      </c>
      <c r="G426" s="7" t="s">
        <v>1462</v>
      </c>
      <c r="H426" s="7" t="s">
        <v>1614</v>
      </c>
      <c r="I426" s="7" t="s">
        <v>1971</v>
      </c>
      <c r="J426" s="7" t="s">
        <v>2735</v>
      </c>
    </row>
    <row r="427" spans="1:10" x14ac:dyDescent="0.25">
      <c r="A427" s="7" t="s">
        <v>1418</v>
      </c>
      <c r="B427" s="7" t="s">
        <v>1987</v>
      </c>
      <c r="C427" s="7" t="s">
        <v>1463</v>
      </c>
      <c r="D427" s="7" t="s">
        <v>1464</v>
      </c>
      <c r="E427" s="7" t="s">
        <v>1327</v>
      </c>
      <c r="F427" s="7" t="s">
        <v>1984</v>
      </c>
      <c r="G427" s="7" t="s">
        <v>1465</v>
      </c>
      <c r="H427" s="7" t="s">
        <v>1464</v>
      </c>
      <c r="I427" s="7" t="s">
        <v>1972</v>
      </c>
      <c r="J427" s="7" t="s">
        <v>2737</v>
      </c>
    </row>
    <row r="428" spans="1:10" x14ac:dyDescent="0.25">
      <c r="A428" s="7" t="s">
        <v>1418</v>
      </c>
      <c r="B428" s="7" t="s">
        <v>1987</v>
      </c>
      <c r="C428" s="7" t="s">
        <v>1466</v>
      </c>
      <c r="D428" s="7" t="s">
        <v>1467</v>
      </c>
      <c r="E428" s="7" t="s">
        <v>1327</v>
      </c>
      <c r="F428" s="7" t="s">
        <v>1984</v>
      </c>
      <c r="G428" s="7" t="s">
        <v>1468</v>
      </c>
      <c r="H428" s="7" t="s">
        <v>1467</v>
      </c>
      <c r="I428" s="7" t="s">
        <v>1973</v>
      </c>
      <c r="J428" s="7" t="s">
        <v>2739</v>
      </c>
    </row>
    <row r="429" spans="1:10" x14ac:dyDescent="0.25">
      <c r="A429" s="7" t="s">
        <v>1260</v>
      </c>
      <c r="B429" s="7" t="s">
        <v>1469</v>
      </c>
      <c r="C429" s="7" t="s">
        <v>1470</v>
      </c>
      <c r="D429" s="7" t="s">
        <v>1471</v>
      </c>
      <c r="E429" s="7" t="s">
        <v>1260</v>
      </c>
      <c r="F429" s="7" t="s">
        <v>1983</v>
      </c>
      <c r="G429" s="7" t="s">
        <v>1470</v>
      </c>
      <c r="H429" s="7" t="s">
        <v>1471</v>
      </c>
      <c r="I429" s="7" t="s">
        <v>1856</v>
      </c>
      <c r="J429" s="7" t="s">
        <v>2538</v>
      </c>
    </row>
    <row r="430" spans="1:10" x14ac:dyDescent="0.25">
      <c r="A430" s="7" t="s">
        <v>1260</v>
      </c>
      <c r="B430" s="7" t="s">
        <v>1983</v>
      </c>
      <c r="C430" s="7" t="s">
        <v>1470</v>
      </c>
      <c r="D430" s="7" t="s">
        <v>1471</v>
      </c>
      <c r="E430" s="7" t="s">
        <v>1260</v>
      </c>
      <c r="F430" s="7" t="s">
        <v>1983</v>
      </c>
      <c r="G430" s="7" t="s">
        <v>1470</v>
      </c>
      <c r="H430" s="7" t="s">
        <v>1471</v>
      </c>
      <c r="I430" s="7" t="s">
        <v>1856</v>
      </c>
      <c r="J430" s="7" t="s">
        <v>2538</v>
      </c>
    </row>
    <row r="431" spans="1:10" x14ac:dyDescent="0.25">
      <c r="A431" s="7" t="s">
        <v>1260</v>
      </c>
      <c r="B431" s="7" t="s">
        <v>1469</v>
      </c>
      <c r="C431" s="7" t="s">
        <v>1472</v>
      </c>
      <c r="D431" s="7" t="s">
        <v>1473</v>
      </c>
      <c r="E431" s="7" t="s">
        <v>1260</v>
      </c>
      <c r="F431" s="7" t="s">
        <v>1983</v>
      </c>
      <c r="G431" s="7" t="s">
        <v>1474</v>
      </c>
      <c r="H431" s="7" t="s">
        <v>1473</v>
      </c>
      <c r="I431" s="7" t="s">
        <v>1857</v>
      </c>
      <c r="J431" s="7" t="s">
        <v>2539</v>
      </c>
    </row>
    <row r="432" spans="1:10" x14ac:dyDescent="0.25">
      <c r="A432" s="7" t="s">
        <v>1260</v>
      </c>
      <c r="B432" s="7" t="s">
        <v>1983</v>
      </c>
      <c r="C432" s="7" t="s">
        <v>1472</v>
      </c>
      <c r="D432" s="7" t="s">
        <v>1473</v>
      </c>
      <c r="E432" s="7" t="s">
        <v>1260</v>
      </c>
      <c r="F432" s="7" t="s">
        <v>1983</v>
      </c>
      <c r="G432" s="7" t="s">
        <v>1474</v>
      </c>
      <c r="H432" s="7" t="s">
        <v>1473</v>
      </c>
      <c r="I432" s="7" t="s">
        <v>1857</v>
      </c>
      <c r="J432" s="7" t="s">
        <v>2539</v>
      </c>
    </row>
    <row r="433" spans="1:10" x14ac:dyDescent="0.25">
      <c r="A433" s="7" t="s">
        <v>1260</v>
      </c>
      <c r="B433" s="7" t="s">
        <v>1469</v>
      </c>
      <c r="C433" s="7" t="s">
        <v>1475</v>
      </c>
      <c r="D433" s="7" t="s">
        <v>1596</v>
      </c>
      <c r="E433" s="7" t="s">
        <v>1260</v>
      </c>
      <c r="F433" s="7" t="s">
        <v>1983</v>
      </c>
      <c r="G433" s="7" t="s">
        <v>1476</v>
      </c>
      <c r="H433" s="7" t="s">
        <v>1596</v>
      </c>
      <c r="I433" s="7" t="s">
        <v>1858</v>
      </c>
      <c r="J433" s="7" t="s">
        <v>2541</v>
      </c>
    </row>
    <row r="434" spans="1:10" x14ac:dyDescent="0.25">
      <c r="A434" s="7" t="s">
        <v>1260</v>
      </c>
      <c r="B434" s="7" t="s">
        <v>1983</v>
      </c>
      <c r="C434" s="7" t="s">
        <v>1475</v>
      </c>
      <c r="D434" s="7" t="s">
        <v>1596</v>
      </c>
      <c r="E434" s="7" t="s">
        <v>1260</v>
      </c>
      <c r="F434" s="7" t="s">
        <v>1983</v>
      </c>
      <c r="G434" s="7" t="s">
        <v>1476</v>
      </c>
      <c r="H434" s="7" t="s">
        <v>1596</v>
      </c>
      <c r="I434" s="7" t="s">
        <v>1858</v>
      </c>
      <c r="J434" s="7" t="s">
        <v>2541</v>
      </c>
    </row>
    <row r="435" spans="1:10" x14ac:dyDescent="0.25">
      <c r="A435" s="7" t="s">
        <v>1260</v>
      </c>
      <c r="B435" s="7" t="s">
        <v>1469</v>
      </c>
      <c r="C435" s="7" t="s">
        <v>1477</v>
      </c>
      <c r="D435" s="7" t="s">
        <v>1478</v>
      </c>
      <c r="E435" s="7" t="s">
        <v>1260</v>
      </c>
      <c r="F435" s="7" t="s">
        <v>1983</v>
      </c>
      <c r="G435" s="7" t="s">
        <v>1261</v>
      </c>
      <c r="H435" s="7" t="s">
        <v>1599</v>
      </c>
      <c r="I435" s="7" t="s">
        <v>1887</v>
      </c>
      <c r="J435" s="7" t="s">
        <v>2543</v>
      </c>
    </row>
    <row r="436" spans="1:10" x14ac:dyDescent="0.25">
      <c r="A436" s="7" t="s">
        <v>1260</v>
      </c>
      <c r="B436" s="7" t="s">
        <v>1983</v>
      </c>
      <c r="C436" s="7" t="s">
        <v>1477</v>
      </c>
      <c r="D436" s="7" t="s">
        <v>1478</v>
      </c>
      <c r="E436" s="7" t="s">
        <v>1260</v>
      </c>
      <c r="F436" s="7" t="s">
        <v>1983</v>
      </c>
      <c r="G436" s="7" t="s">
        <v>1261</v>
      </c>
      <c r="H436" s="7" t="s">
        <v>1599</v>
      </c>
      <c r="I436" s="7" t="s">
        <v>1887</v>
      </c>
      <c r="J436" s="7" t="s">
        <v>2543</v>
      </c>
    </row>
    <row r="437" spans="1:10" x14ac:dyDescent="0.25">
      <c r="A437" s="7" t="s">
        <v>1260</v>
      </c>
      <c r="B437" s="7" t="s">
        <v>1469</v>
      </c>
      <c r="C437" s="7" t="s">
        <v>1479</v>
      </c>
      <c r="D437" s="7" t="s">
        <v>1976</v>
      </c>
      <c r="E437" s="7" t="s">
        <v>1260</v>
      </c>
      <c r="F437" s="7" t="s">
        <v>1983</v>
      </c>
      <c r="G437" s="7" t="s">
        <v>1261</v>
      </c>
      <c r="H437" s="7" t="s">
        <v>1599</v>
      </c>
      <c r="I437" s="7" t="s">
        <v>1887</v>
      </c>
      <c r="J437" s="7" t="s">
        <v>2545</v>
      </c>
    </row>
    <row r="438" spans="1:10" x14ac:dyDescent="0.25">
      <c r="A438" s="7" t="s">
        <v>1260</v>
      </c>
      <c r="B438" s="7" t="s">
        <v>1983</v>
      </c>
      <c r="C438" s="7" t="s">
        <v>1479</v>
      </c>
      <c r="D438" s="7" t="s">
        <v>1976</v>
      </c>
      <c r="E438" s="7" t="s">
        <v>1260</v>
      </c>
      <c r="F438" s="7" t="s">
        <v>1983</v>
      </c>
      <c r="G438" s="7" t="s">
        <v>1261</v>
      </c>
      <c r="H438" s="7" t="s">
        <v>1599</v>
      </c>
      <c r="I438" s="7" t="s">
        <v>1887</v>
      </c>
      <c r="J438" s="7" t="s">
        <v>2545</v>
      </c>
    </row>
    <row r="439" spans="1:10" x14ac:dyDescent="0.25">
      <c r="A439" s="7" t="s">
        <v>1260</v>
      </c>
      <c r="B439" s="7" t="s">
        <v>1469</v>
      </c>
      <c r="C439" s="7" t="s">
        <v>1479</v>
      </c>
      <c r="D439" s="7" t="s">
        <v>1976</v>
      </c>
      <c r="E439" s="7" t="s">
        <v>1260</v>
      </c>
      <c r="F439" s="7" t="s">
        <v>1983</v>
      </c>
      <c r="G439" s="7" t="s">
        <v>1480</v>
      </c>
      <c r="H439" s="7" t="s">
        <v>1483</v>
      </c>
      <c r="I439" s="7" t="s">
        <v>1888</v>
      </c>
      <c r="J439" s="7" t="s">
        <v>2545</v>
      </c>
    </row>
    <row r="440" spans="1:10" x14ac:dyDescent="0.25">
      <c r="A440" s="7" t="s">
        <v>1260</v>
      </c>
      <c r="B440" s="7" t="s">
        <v>1983</v>
      </c>
      <c r="C440" s="7" t="s">
        <v>1479</v>
      </c>
      <c r="D440" s="7" t="s">
        <v>1976</v>
      </c>
      <c r="E440" s="7" t="s">
        <v>1260</v>
      </c>
      <c r="F440" s="7" t="s">
        <v>1983</v>
      </c>
      <c r="G440" s="7" t="s">
        <v>1480</v>
      </c>
      <c r="H440" s="7" t="s">
        <v>1483</v>
      </c>
      <c r="I440" s="7" t="s">
        <v>1888</v>
      </c>
      <c r="J440" s="7" t="s">
        <v>2545</v>
      </c>
    </row>
    <row r="441" spans="1:10" x14ac:dyDescent="0.25">
      <c r="A441" s="7" t="s">
        <v>1260</v>
      </c>
      <c r="B441" s="7" t="s">
        <v>1469</v>
      </c>
      <c r="C441" s="7" t="s">
        <v>1479</v>
      </c>
      <c r="D441" s="7" t="s">
        <v>1976</v>
      </c>
      <c r="E441" s="7" t="s">
        <v>1260</v>
      </c>
      <c r="F441" s="7" t="s">
        <v>1983</v>
      </c>
      <c r="G441" s="7" t="s">
        <v>1481</v>
      </c>
      <c r="H441" s="7" t="s">
        <v>1600</v>
      </c>
      <c r="I441" s="7" t="s">
        <v>1891</v>
      </c>
      <c r="J441" s="7" t="s">
        <v>2545</v>
      </c>
    </row>
    <row r="442" spans="1:10" x14ac:dyDescent="0.25">
      <c r="A442" s="7" t="s">
        <v>1260</v>
      </c>
      <c r="B442" s="7" t="s">
        <v>1983</v>
      </c>
      <c r="C442" s="7" t="s">
        <v>1479</v>
      </c>
      <c r="D442" s="7" t="s">
        <v>1976</v>
      </c>
      <c r="E442" s="7" t="s">
        <v>1260</v>
      </c>
      <c r="F442" s="7" t="s">
        <v>1983</v>
      </c>
      <c r="G442" s="7" t="s">
        <v>1481</v>
      </c>
      <c r="H442" s="7" t="s">
        <v>1600</v>
      </c>
      <c r="I442" s="7" t="s">
        <v>1891</v>
      </c>
      <c r="J442" s="7" t="s">
        <v>2545</v>
      </c>
    </row>
    <row r="443" spans="1:10" x14ac:dyDescent="0.25">
      <c r="A443" s="7" t="s">
        <v>1260</v>
      </c>
      <c r="B443" s="7" t="s">
        <v>1469</v>
      </c>
      <c r="C443" s="7" t="s">
        <v>1482</v>
      </c>
      <c r="D443" s="7" t="s">
        <v>1483</v>
      </c>
      <c r="E443" s="7" t="s">
        <v>1260</v>
      </c>
      <c r="F443" s="7" t="s">
        <v>1983</v>
      </c>
      <c r="G443" s="7" t="s">
        <v>1480</v>
      </c>
      <c r="H443" s="7" t="s">
        <v>1483</v>
      </c>
      <c r="I443" s="7" t="s">
        <v>1888</v>
      </c>
      <c r="J443" s="7" t="s">
        <v>2547</v>
      </c>
    </row>
    <row r="444" spans="1:10" x14ac:dyDescent="0.25">
      <c r="A444" s="7" t="s">
        <v>1260</v>
      </c>
      <c r="B444" s="7" t="s">
        <v>1983</v>
      </c>
      <c r="C444" s="7" t="s">
        <v>1482</v>
      </c>
      <c r="D444" s="7" t="s">
        <v>1483</v>
      </c>
      <c r="E444" s="7" t="s">
        <v>1260</v>
      </c>
      <c r="F444" s="7" t="s">
        <v>1983</v>
      </c>
      <c r="G444" s="7" t="s">
        <v>1480</v>
      </c>
      <c r="H444" s="7" t="s">
        <v>1483</v>
      </c>
      <c r="I444" s="7" t="s">
        <v>1888</v>
      </c>
      <c r="J444" s="7" t="s">
        <v>2547</v>
      </c>
    </row>
    <row r="445" spans="1:10" x14ac:dyDescent="0.25">
      <c r="A445" s="7" t="s">
        <v>1260</v>
      </c>
      <c r="B445" s="7" t="s">
        <v>1469</v>
      </c>
      <c r="C445" s="7" t="s">
        <v>1484</v>
      </c>
      <c r="D445" s="7" t="s">
        <v>1485</v>
      </c>
      <c r="E445" s="7" t="s">
        <v>1260</v>
      </c>
      <c r="F445" s="7" t="s">
        <v>1983</v>
      </c>
      <c r="G445" s="7" t="s">
        <v>1484</v>
      </c>
      <c r="H445" s="7" t="s">
        <v>1485</v>
      </c>
      <c r="I445" s="7" t="s">
        <v>1859</v>
      </c>
      <c r="J445" s="7" t="s">
        <v>2549</v>
      </c>
    </row>
    <row r="446" spans="1:10" x14ac:dyDescent="0.25">
      <c r="A446" s="7" t="s">
        <v>1260</v>
      </c>
      <c r="B446" s="7" t="s">
        <v>1983</v>
      </c>
      <c r="C446" s="7" t="s">
        <v>1484</v>
      </c>
      <c r="D446" s="7" t="s">
        <v>1485</v>
      </c>
      <c r="E446" s="7" t="s">
        <v>1260</v>
      </c>
      <c r="F446" s="7" t="s">
        <v>1983</v>
      </c>
      <c r="G446" s="7" t="s">
        <v>1484</v>
      </c>
      <c r="H446" s="7" t="s">
        <v>1485</v>
      </c>
      <c r="I446" s="7" t="s">
        <v>1859</v>
      </c>
      <c r="J446" s="7" t="s">
        <v>2549</v>
      </c>
    </row>
    <row r="447" spans="1:10" x14ac:dyDescent="0.25">
      <c r="A447" s="7" t="s">
        <v>1260</v>
      </c>
      <c r="B447" s="7" t="s">
        <v>1469</v>
      </c>
      <c r="C447" s="7" t="s">
        <v>1486</v>
      </c>
      <c r="D447" s="7" t="s">
        <v>1487</v>
      </c>
      <c r="E447" s="7" t="s">
        <v>1260</v>
      </c>
      <c r="F447" s="7" t="s">
        <v>1983</v>
      </c>
      <c r="G447" s="7" t="s">
        <v>1488</v>
      </c>
      <c r="H447" s="7" t="s">
        <v>1487</v>
      </c>
      <c r="I447" s="7" t="s">
        <v>1889</v>
      </c>
      <c r="J447" s="7" t="s">
        <v>2550</v>
      </c>
    </row>
    <row r="448" spans="1:10" x14ac:dyDescent="0.25">
      <c r="A448" s="7" t="s">
        <v>1260</v>
      </c>
      <c r="B448" s="7" t="s">
        <v>1983</v>
      </c>
      <c r="C448" s="7" t="s">
        <v>1486</v>
      </c>
      <c r="D448" s="7" t="s">
        <v>1487</v>
      </c>
      <c r="E448" s="7" t="s">
        <v>1260</v>
      </c>
      <c r="F448" s="7" t="s">
        <v>1983</v>
      </c>
      <c r="G448" s="7" t="s">
        <v>1488</v>
      </c>
      <c r="H448" s="7" t="s">
        <v>1487</v>
      </c>
      <c r="I448" s="7" t="s">
        <v>1889</v>
      </c>
      <c r="J448" s="7" t="s">
        <v>2550</v>
      </c>
    </row>
    <row r="449" spans="1:10" x14ac:dyDescent="0.25">
      <c r="A449" s="7" t="s">
        <v>1260</v>
      </c>
      <c r="B449" s="7" t="s">
        <v>1469</v>
      </c>
      <c r="C449" s="7" t="s">
        <v>1489</v>
      </c>
      <c r="D449" s="7" t="s">
        <v>1490</v>
      </c>
      <c r="E449" s="7" t="s">
        <v>1260</v>
      </c>
      <c r="F449" s="7" t="s">
        <v>1983</v>
      </c>
      <c r="G449" s="7" t="s">
        <v>1481</v>
      </c>
      <c r="H449" s="7" t="s">
        <v>1600</v>
      </c>
      <c r="I449" s="7" t="s">
        <v>1891</v>
      </c>
      <c r="J449" s="7" t="s">
        <v>2552</v>
      </c>
    </row>
    <row r="450" spans="1:10" x14ac:dyDescent="0.25">
      <c r="A450" s="7" t="s">
        <v>1260</v>
      </c>
      <c r="B450" s="7" t="s">
        <v>1983</v>
      </c>
      <c r="C450" s="7" t="s">
        <v>1489</v>
      </c>
      <c r="D450" s="7" t="s">
        <v>1490</v>
      </c>
      <c r="E450" s="7" t="s">
        <v>1260</v>
      </c>
      <c r="F450" s="7" t="s">
        <v>1983</v>
      </c>
      <c r="G450" s="7" t="s">
        <v>1481</v>
      </c>
      <c r="H450" s="7" t="s">
        <v>1600</v>
      </c>
      <c r="I450" s="7" t="s">
        <v>1891</v>
      </c>
      <c r="J450" s="7" t="s">
        <v>2552</v>
      </c>
    </row>
    <row r="451" spans="1:10" x14ac:dyDescent="0.25">
      <c r="A451" s="7" t="s">
        <v>1260</v>
      </c>
      <c r="B451" s="7" t="s">
        <v>1469</v>
      </c>
      <c r="C451" s="7" t="s">
        <v>1491</v>
      </c>
      <c r="D451" s="7" t="s">
        <v>1492</v>
      </c>
      <c r="E451" s="7" t="s">
        <v>1260</v>
      </c>
      <c r="F451" s="7" t="s">
        <v>1983</v>
      </c>
      <c r="G451" s="7" t="s">
        <v>1488</v>
      </c>
      <c r="H451" s="7" t="s">
        <v>1487</v>
      </c>
      <c r="I451" s="7" t="s">
        <v>1889</v>
      </c>
      <c r="J451" s="7" t="s">
        <v>2554</v>
      </c>
    </row>
    <row r="452" spans="1:10" x14ac:dyDescent="0.25">
      <c r="A452" s="7" t="s">
        <v>1260</v>
      </c>
      <c r="B452" s="7" t="s">
        <v>1983</v>
      </c>
      <c r="C452" s="7" t="s">
        <v>1491</v>
      </c>
      <c r="D452" s="7" t="s">
        <v>1492</v>
      </c>
      <c r="E452" s="7" t="s">
        <v>1260</v>
      </c>
      <c r="F452" s="7" t="s">
        <v>1983</v>
      </c>
      <c r="G452" s="7" t="s">
        <v>1488</v>
      </c>
      <c r="H452" s="7" t="s">
        <v>1487</v>
      </c>
      <c r="I452" s="7" t="s">
        <v>1889</v>
      </c>
      <c r="J452" s="7" t="s">
        <v>2554</v>
      </c>
    </row>
    <row r="453" spans="1:10" x14ac:dyDescent="0.25">
      <c r="A453" s="7" t="s">
        <v>1260</v>
      </c>
      <c r="B453" s="7" t="s">
        <v>1469</v>
      </c>
      <c r="C453" s="7" t="s">
        <v>1493</v>
      </c>
      <c r="D453" s="7" t="s">
        <v>1494</v>
      </c>
      <c r="E453" s="7" t="s">
        <v>1260</v>
      </c>
      <c r="F453" s="7" t="s">
        <v>1983</v>
      </c>
      <c r="G453" s="7" t="s">
        <v>1495</v>
      </c>
      <c r="H453" s="7" t="s">
        <v>1494</v>
      </c>
      <c r="I453" s="7" t="s">
        <v>1890</v>
      </c>
      <c r="J453" s="7" t="s">
        <v>2556</v>
      </c>
    </row>
    <row r="454" spans="1:10" x14ac:dyDescent="0.25">
      <c r="A454" s="7" t="s">
        <v>1260</v>
      </c>
      <c r="B454" s="7" t="s">
        <v>1983</v>
      </c>
      <c r="C454" s="7" t="s">
        <v>1493</v>
      </c>
      <c r="D454" s="7" t="s">
        <v>1494</v>
      </c>
      <c r="E454" s="7" t="s">
        <v>1260</v>
      </c>
      <c r="F454" s="7" t="s">
        <v>1983</v>
      </c>
      <c r="G454" s="7" t="s">
        <v>1495</v>
      </c>
      <c r="H454" s="7" t="s">
        <v>1494</v>
      </c>
      <c r="I454" s="7" t="s">
        <v>1890</v>
      </c>
      <c r="J454" s="7" t="s">
        <v>2556</v>
      </c>
    </row>
    <row r="455" spans="1:10" x14ac:dyDescent="0.25">
      <c r="A455" s="7" t="s">
        <v>1260</v>
      </c>
      <c r="B455" s="7" t="s">
        <v>1469</v>
      </c>
      <c r="C455" s="7" t="s">
        <v>1496</v>
      </c>
      <c r="D455" s="7" t="s">
        <v>1497</v>
      </c>
      <c r="E455" s="7" t="s">
        <v>1260</v>
      </c>
      <c r="F455" s="7" t="s">
        <v>1983</v>
      </c>
      <c r="G455" s="7" t="s">
        <v>1495</v>
      </c>
      <c r="H455" s="7" t="s">
        <v>1494</v>
      </c>
      <c r="I455" s="7" t="s">
        <v>1890</v>
      </c>
      <c r="J455" s="7" t="s">
        <v>2558</v>
      </c>
    </row>
    <row r="456" spans="1:10" x14ac:dyDescent="0.25">
      <c r="A456" s="7" t="s">
        <v>1260</v>
      </c>
      <c r="B456" s="7" t="s">
        <v>1983</v>
      </c>
      <c r="C456" s="7" t="s">
        <v>1496</v>
      </c>
      <c r="D456" s="7" t="s">
        <v>1497</v>
      </c>
      <c r="E456" s="7" t="s">
        <v>1260</v>
      </c>
      <c r="F456" s="7" t="s">
        <v>1983</v>
      </c>
      <c r="G456" s="7" t="s">
        <v>1495</v>
      </c>
      <c r="H456" s="7" t="s">
        <v>1494</v>
      </c>
      <c r="I456" s="7" t="s">
        <v>1890</v>
      </c>
      <c r="J456" s="7" t="s">
        <v>2558</v>
      </c>
    </row>
    <row r="457" spans="1:10" x14ac:dyDescent="0.25">
      <c r="A457" s="7" t="s">
        <v>1260</v>
      </c>
      <c r="B457" s="7" t="s">
        <v>1469</v>
      </c>
      <c r="C457" s="7" t="s">
        <v>1498</v>
      </c>
      <c r="D457" s="7" t="s">
        <v>1499</v>
      </c>
      <c r="E457" s="7" t="s">
        <v>1260</v>
      </c>
      <c r="F457" s="7" t="s">
        <v>1983</v>
      </c>
      <c r="G457" s="7" t="s">
        <v>1498</v>
      </c>
      <c r="H457" s="7" t="s">
        <v>1499</v>
      </c>
      <c r="I457" s="7" t="s">
        <v>1860</v>
      </c>
      <c r="J457" s="7" t="s">
        <v>2560</v>
      </c>
    </row>
    <row r="458" spans="1:10" x14ac:dyDescent="0.25">
      <c r="A458" s="7" t="s">
        <v>1260</v>
      </c>
      <c r="B458" s="7" t="s">
        <v>1983</v>
      </c>
      <c r="C458" s="7" t="s">
        <v>1498</v>
      </c>
      <c r="D458" s="7" t="s">
        <v>1499</v>
      </c>
      <c r="E458" s="7" t="s">
        <v>1260</v>
      </c>
      <c r="F458" s="7" t="s">
        <v>1983</v>
      </c>
      <c r="G458" s="7" t="s">
        <v>1498</v>
      </c>
      <c r="H458" s="7" t="s">
        <v>1499</v>
      </c>
      <c r="I458" s="7" t="s">
        <v>1860</v>
      </c>
      <c r="J458" s="7" t="s">
        <v>2560</v>
      </c>
    </row>
    <row r="459" spans="1:10" x14ac:dyDescent="0.25">
      <c r="A459" s="7" t="s">
        <v>1260</v>
      </c>
      <c r="B459" s="7" t="s">
        <v>1469</v>
      </c>
      <c r="C459" s="7" t="s">
        <v>1500</v>
      </c>
      <c r="D459" s="7" t="s">
        <v>1501</v>
      </c>
      <c r="E459" s="7" t="s">
        <v>1260</v>
      </c>
      <c r="F459" s="7" t="s">
        <v>1983</v>
      </c>
      <c r="G459" s="7" t="s">
        <v>1500</v>
      </c>
      <c r="H459" s="7" t="s">
        <v>1501</v>
      </c>
      <c r="I459" s="7" t="s">
        <v>1861</v>
      </c>
      <c r="J459" s="7" t="s">
        <v>2561</v>
      </c>
    </row>
    <row r="460" spans="1:10" x14ac:dyDescent="0.25">
      <c r="A460" s="7" t="s">
        <v>1260</v>
      </c>
      <c r="B460" s="7" t="s">
        <v>1983</v>
      </c>
      <c r="C460" s="7" t="s">
        <v>1500</v>
      </c>
      <c r="D460" s="7" t="s">
        <v>1501</v>
      </c>
      <c r="E460" s="7" t="s">
        <v>1260</v>
      </c>
      <c r="F460" s="7" t="s">
        <v>1983</v>
      </c>
      <c r="G460" s="7" t="s">
        <v>1500</v>
      </c>
      <c r="H460" s="7" t="s">
        <v>1501</v>
      </c>
      <c r="I460" s="7" t="s">
        <v>1861</v>
      </c>
      <c r="J460" s="7" t="s">
        <v>2561</v>
      </c>
    </row>
    <row r="461" spans="1:10" x14ac:dyDescent="0.25">
      <c r="A461" s="7" t="s">
        <v>1260</v>
      </c>
      <c r="B461" s="7" t="s">
        <v>1469</v>
      </c>
      <c r="C461" s="7" t="s">
        <v>1502</v>
      </c>
      <c r="D461" s="7" t="s">
        <v>1503</v>
      </c>
      <c r="E461" s="7" t="s">
        <v>1260</v>
      </c>
      <c r="F461" s="7" t="s">
        <v>1983</v>
      </c>
      <c r="G461" s="7" t="s">
        <v>1502</v>
      </c>
      <c r="H461" s="7" t="s">
        <v>1503</v>
      </c>
      <c r="I461" s="7" t="s">
        <v>1862</v>
      </c>
      <c r="J461" s="7" t="s">
        <v>2562</v>
      </c>
    </row>
    <row r="462" spans="1:10" x14ac:dyDescent="0.25">
      <c r="A462" s="7" t="s">
        <v>1260</v>
      </c>
      <c r="B462" s="7" t="s">
        <v>1983</v>
      </c>
      <c r="C462" s="7" t="s">
        <v>1502</v>
      </c>
      <c r="D462" s="7" t="s">
        <v>1503</v>
      </c>
      <c r="E462" s="7" t="s">
        <v>1260</v>
      </c>
      <c r="F462" s="7" t="s">
        <v>1983</v>
      </c>
      <c r="G462" s="7" t="s">
        <v>1502</v>
      </c>
      <c r="H462" s="7" t="s">
        <v>1503</v>
      </c>
      <c r="I462" s="7" t="s">
        <v>1862</v>
      </c>
      <c r="J462" s="7" t="s">
        <v>2562</v>
      </c>
    </row>
    <row r="463" spans="1:10" x14ac:dyDescent="0.25">
      <c r="A463" s="7" t="s">
        <v>1260</v>
      </c>
      <c r="B463" s="7" t="s">
        <v>1469</v>
      </c>
      <c r="C463" s="7" t="s">
        <v>1504</v>
      </c>
      <c r="D463" s="7" t="s">
        <v>1505</v>
      </c>
      <c r="E463" s="7" t="s">
        <v>1260</v>
      </c>
      <c r="F463" s="7" t="s">
        <v>1983</v>
      </c>
      <c r="G463" s="7" t="s">
        <v>1481</v>
      </c>
      <c r="H463" s="7" t="s">
        <v>1600</v>
      </c>
      <c r="I463" s="7" t="s">
        <v>1891</v>
      </c>
      <c r="J463" s="7" t="s">
        <v>2563</v>
      </c>
    </row>
    <row r="464" spans="1:10" x14ac:dyDescent="0.25">
      <c r="A464" s="7" t="s">
        <v>1260</v>
      </c>
      <c r="B464" s="7" t="s">
        <v>1983</v>
      </c>
      <c r="C464" s="7" t="s">
        <v>1504</v>
      </c>
      <c r="D464" s="7" t="s">
        <v>1505</v>
      </c>
      <c r="E464" s="7" t="s">
        <v>1260</v>
      </c>
      <c r="F464" s="7" t="s">
        <v>1983</v>
      </c>
      <c r="G464" s="7" t="s">
        <v>1481</v>
      </c>
      <c r="H464" s="7" t="s">
        <v>1600</v>
      </c>
      <c r="I464" s="7" t="s">
        <v>1891</v>
      </c>
      <c r="J464" s="7" t="s">
        <v>2563</v>
      </c>
    </row>
    <row r="465" spans="1:10" x14ac:dyDescent="0.25">
      <c r="A465" s="7" t="s">
        <v>1260</v>
      </c>
      <c r="B465" s="7" t="s">
        <v>1469</v>
      </c>
      <c r="C465" s="7" t="s">
        <v>1506</v>
      </c>
      <c r="D465" s="7" t="s">
        <v>1507</v>
      </c>
      <c r="E465" s="7" t="s">
        <v>1260</v>
      </c>
      <c r="F465" s="7" t="s">
        <v>1983</v>
      </c>
      <c r="G465" s="7" t="s">
        <v>1481</v>
      </c>
      <c r="H465" s="7" t="s">
        <v>1600</v>
      </c>
      <c r="I465" s="7" t="s">
        <v>1891</v>
      </c>
      <c r="J465" s="7" t="s">
        <v>2565</v>
      </c>
    </row>
    <row r="466" spans="1:10" x14ac:dyDescent="0.25">
      <c r="A466" s="7" t="s">
        <v>1260</v>
      </c>
      <c r="B466" s="7" t="s">
        <v>1983</v>
      </c>
      <c r="C466" s="7" t="s">
        <v>1506</v>
      </c>
      <c r="D466" s="7" t="s">
        <v>1507</v>
      </c>
      <c r="E466" s="7" t="s">
        <v>1260</v>
      </c>
      <c r="F466" s="7" t="s">
        <v>1983</v>
      </c>
      <c r="G466" s="7" t="s">
        <v>1481</v>
      </c>
      <c r="H466" s="7" t="s">
        <v>1600</v>
      </c>
      <c r="I466" s="7" t="s">
        <v>1891</v>
      </c>
      <c r="J466" s="7" t="s">
        <v>2565</v>
      </c>
    </row>
    <row r="467" spans="1:10" x14ac:dyDescent="0.25">
      <c r="A467" s="7" t="s">
        <v>1260</v>
      </c>
      <c r="B467" s="7" t="s">
        <v>1469</v>
      </c>
      <c r="C467" s="7" t="s">
        <v>1508</v>
      </c>
      <c r="D467" s="7" t="s">
        <v>1509</v>
      </c>
      <c r="E467" s="7" t="s">
        <v>1260</v>
      </c>
      <c r="F467" s="7" t="s">
        <v>1983</v>
      </c>
      <c r="G467" s="7" t="s">
        <v>1508</v>
      </c>
      <c r="H467" s="7" t="s">
        <v>1509</v>
      </c>
      <c r="I467" s="7" t="s">
        <v>1863</v>
      </c>
      <c r="J467" s="7" t="s">
        <v>2567</v>
      </c>
    </row>
    <row r="468" spans="1:10" x14ac:dyDescent="0.25">
      <c r="A468" s="7" t="s">
        <v>1260</v>
      </c>
      <c r="B468" s="7" t="s">
        <v>1983</v>
      </c>
      <c r="C468" s="7" t="s">
        <v>1508</v>
      </c>
      <c r="D468" s="7" t="s">
        <v>1509</v>
      </c>
      <c r="E468" s="7" t="s">
        <v>1260</v>
      </c>
      <c r="F468" s="7" t="s">
        <v>1983</v>
      </c>
      <c r="G468" s="7" t="s">
        <v>1508</v>
      </c>
      <c r="H468" s="7" t="s">
        <v>1509</v>
      </c>
      <c r="I468" s="7" t="s">
        <v>1863</v>
      </c>
      <c r="J468" s="7" t="s">
        <v>2567</v>
      </c>
    </row>
    <row r="469" spans="1:10" x14ac:dyDescent="0.25">
      <c r="A469" s="7" t="s">
        <v>1260</v>
      </c>
      <c r="B469" s="7" t="s">
        <v>1469</v>
      </c>
      <c r="C469" s="7" t="s">
        <v>1510</v>
      </c>
      <c r="D469" s="7" t="s">
        <v>1511</v>
      </c>
      <c r="E469" s="7" t="s">
        <v>1260</v>
      </c>
      <c r="F469" s="7" t="s">
        <v>1983</v>
      </c>
      <c r="G469" s="7" t="s">
        <v>1510</v>
      </c>
      <c r="H469" s="7" t="s">
        <v>1511</v>
      </c>
      <c r="I469" s="7" t="s">
        <v>1864</v>
      </c>
      <c r="J469" s="7" t="s">
        <v>2568</v>
      </c>
    </row>
    <row r="470" spans="1:10" x14ac:dyDescent="0.25">
      <c r="A470" s="7" t="s">
        <v>1260</v>
      </c>
      <c r="B470" s="7" t="s">
        <v>1983</v>
      </c>
      <c r="C470" s="7" t="s">
        <v>1510</v>
      </c>
      <c r="D470" s="7" t="s">
        <v>1511</v>
      </c>
      <c r="E470" s="7" t="s">
        <v>1260</v>
      </c>
      <c r="F470" s="7" t="s">
        <v>1983</v>
      </c>
      <c r="G470" s="7" t="s">
        <v>1510</v>
      </c>
      <c r="H470" s="7" t="s">
        <v>1511</v>
      </c>
      <c r="I470" s="7" t="s">
        <v>1864</v>
      </c>
      <c r="J470" s="7" t="s">
        <v>2568</v>
      </c>
    </row>
    <row r="471" spans="1:10" x14ac:dyDescent="0.25">
      <c r="A471" s="7" t="s">
        <v>1260</v>
      </c>
      <c r="B471" s="7" t="s">
        <v>1469</v>
      </c>
      <c r="C471" s="7" t="s">
        <v>1512</v>
      </c>
      <c r="D471" s="7" t="s">
        <v>1513</v>
      </c>
      <c r="E471" s="7" t="s">
        <v>1260</v>
      </c>
      <c r="F471" s="7" t="s">
        <v>1983</v>
      </c>
      <c r="G471" s="7" t="s">
        <v>1512</v>
      </c>
      <c r="H471" s="7" t="s">
        <v>1513</v>
      </c>
      <c r="I471" s="7" t="s">
        <v>1865</v>
      </c>
      <c r="J471" s="7" t="s">
        <v>2569</v>
      </c>
    </row>
    <row r="472" spans="1:10" x14ac:dyDescent="0.25">
      <c r="A472" s="7" t="s">
        <v>1260</v>
      </c>
      <c r="B472" s="7" t="s">
        <v>1983</v>
      </c>
      <c r="C472" s="7" t="s">
        <v>1512</v>
      </c>
      <c r="D472" s="7" t="s">
        <v>1513</v>
      </c>
      <c r="E472" s="7" t="s">
        <v>1260</v>
      </c>
      <c r="F472" s="7" t="s">
        <v>1983</v>
      </c>
      <c r="G472" s="7" t="s">
        <v>1512</v>
      </c>
      <c r="H472" s="7" t="s">
        <v>1513</v>
      </c>
      <c r="I472" s="7" t="s">
        <v>1865</v>
      </c>
      <c r="J472" s="7" t="s">
        <v>2569</v>
      </c>
    </row>
    <row r="473" spans="1:10" x14ac:dyDescent="0.25">
      <c r="A473" s="7" t="s">
        <v>1260</v>
      </c>
      <c r="B473" s="7" t="s">
        <v>1469</v>
      </c>
      <c r="C473" s="7" t="s">
        <v>1514</v>
      </c>
      <c r="D473" s="7" t="s">
        <v>1515</v>
      </c>
      <c r="E473" s="7" t="s">
        <v>1260</v>
      </c>
      <c r="F473" s="7" t="s">
        <v>1983</v>
      </c>
      <c r="G473" s="7" t="s">
        <v>1514</v>
      </c>
      <c r="H473" s="7" t="s">
        <v>1515</v>
      </c>
      <c r="I473" s="7" t="s">
        <v>1866</v>
      </c>
      <c r="J473" s="7" t="s">
        <v>2570</v>
      </c>
    </row>
    <row r="474" spans="1:10" x14ac:dyDescent="0.25">
      <c r="A474" s="7" t="s">
        <v>1260</v>
      </c>
      <c r="B474" s="7" t="s">
        <v>1983</v>
      </c>
      <c r="C474" s="7" t="s">
        <v>1514</v>
      </c>
      <c r="D474" s="7" t="s">
        <v>1515</v>
      </c>
      <c r="E474" s="7" t="s">
        <v>1260</v>
      </c>
      <c r="F474" s="7" t="s">
        <v>1983</v>
      </c>
      <c r="G474" s="7" t="s">
        <v>1514</v>
      </c>
      <c r="H474" s="7" t="s">
        <v>1515</v>
      </c>
      <c r="I474" s="7" t="s">
        <v>1866</v>
      </c>
      <c r="J474" s="7" t="s">
        <v>2570</v>
      </c>
    </row>
    <row r="475" spans="1:10" x14ac:dyDescent="0.25">
      <c r="A475" s="7" t="s">
        <v>1260</v>
      </c>
      <c r="B475" s="7" t="s">
        <v>1469</v>
      </c>
      <c r="C475" s="7" t="s">
        <v>1516</v>
      </c>
      <c r="D475" s="7" t="s">
        <v>1517</v>
      </c>
      <c r="E475" s="7" t="s">
        <v>1260</v>
      </c>
      <c r="F475" s="7" t="s">
        <v>1983</v>
      </c>
      <c r="G475" s="7" t="s">
        <v>1516</v>
      </c>
      <c r="H475" s="7" t="s">
        <v>1517</v>
      </c>
      <c r="I475" s="7" t="s">
        <v>1867</v>
      </c>
      <c r="J475" s="7" t="s">
        <v>2571</v>
      </c>
    </row>
    <row r="476" spans="1:10" x14ac:dyDescent="0.25">
      <c r="A476" s="7" t="s">
        <v>1260</v>
      </c>
      <c r="B476" s="7" t="s">
        <v>1983</v>
      </c>
      <c r="C476" s="7" t="s">
        <v>1516</v>
      </c>
      <c r="D476" s="7" t="s">
        <v>1517</v>
      </c>
      <c r="E476" s="7" t="s">
        <v>1260</v>
      </c>
      <c r="F476" s="7" t="s">
        <v>1983</v>
      </c>
      <c r="G476" s="7" t="s">
        <v>1516</v>
      </c>
      <c r="H476" s="7" t="s">
        <v>1517</v>
      </c>
      <c r="I476" s="7" t="s">
        <v>1867</v>
      </c>
      <c r="J476" s="7" t="s">
        <v>2571</v>
      </c>
    </row>
    <row r="477" spans="1:10" x14ac:dyDescent="0.25">
      <c r="A477" s="7" t="s">
        <v>1260</v>
      </c>
      <c r="B477" s="7" t="s">
        <v>1469</v>
      </c>
      <c r="C477" s="7" t="s">
        <v>1518</v>
      </c>
      <c r="D477" s="7" t="s">
        <v>1519</v>
      </c>
      <c r="E477" s="7" t="s">
        <v>1260</v>
      </c>
      <c r="F477" s="7" t="s">
        <v>1983</v>
      </c>
      <c r="G477" s="7" t="s">
        <v>1470</v>
      </c>
      <c r="H477" s="7" t="s">
        <v>1471</v>
      </c>
      <c r="I477" s="7" t="s">
        <v>1856</v>
      </c>
      <c r="J477" s="7" t="s">
        <v>2572</v>
      </c>
    </row>
    <row r="478" spans="1:10" x14ac:dyDescent="0.25">
      <c r="A478" s="7" t="s">
        <v>1260</v>
      </c>
      <c r="B478" s="7" t="s">
        <v>1983</v>
      </c>
      <c r="C478" s="7" t="s">
        <v>1518</v>
      </c>
      <c r="D478" s="7" t="s">
        <v>1519</v>
      </c>
      <c r="E478" s="7" t="s">
        <v>1260</v>
      </c>
      <c r="F478" s="7" t="s">
        <v>1983</v>
      </c>
      <c r="G478" s="7" t="s">
        <v>1470</v>
      </c>
      <c r="H478" s="7" t="s">
        <v>1471</v>
      </c>
      <c r="I478" s="7" t="s">
        <v>1856</v>
      </c>
      <c r="J478" s="7" t="s">
        <v>2572</v>
      </c>
    </row>
    <row r="479" spans="1:10" x14ac:dyDescent="0.25">
      <c r="A479" s="7" t="s">
        <v>1260</v>
      </c>
      <c r="B479" s="7" t="s">
        <v>1469</v>
      </c>
      <c r="C479" s="7" t="s">
        <v>1520</v>
      </c>
      <c r="D479" s="7" t="s">
        <v>1521</v>
      </c>
      <c r="E479" s="7" t="s">
        <v>1260</v>
      </c>
      <c r="F479" s="7" t="s">
        <v>1983</v>
      </c>
      <c r="G479" s="7" t="s">
        <v>1520</v>
      </c>
      <c r="H479" s="7" t="s">
        <v>1521</v>
      </c>
      <c r="I479" s="7" t="s">
        <v>1868</v>
      </c>
      <c r="J479" s="7" t="s">
        <v>2574</v>
      </c>
    </row>
    <row r="480" spans="1:10" x14ac:dyDescent="0.25">
      <c r="A480" s="7" t="s">
        <v>1260</v>
      </c>
      <c r="B480" s="7" t="s">
        <v>1983</v>
      </c>
      <c r="C480" s="7" t="s">
        <v>1520</v>
      </c>
      <c r="D480" s="7" t="s">
        <v>1521</v>
      </c>
      <c r="E480" s="7" t="s">
        <v>1260</v>
      </c>
      <c r="F480" s="7" t="s">
        <v>1983</v>
      </c>
      <c r="G480" s="7" t="s">
        <v>1520</v>
      </c>
      <c r="H480" s="7" t="s">
        <v>1521</v>
      </c>
      <c r="I480" s="7" t="s">
        <v>1868</v>
      </c>
      <c r="J480" s="7" t="s">
        <v>2574</v>
      </c>
    </row>
    <row r="481" spans="1:10" x14ac:dyDescent="0.25">
      <c r="A481" s="7" t="s">
        <v>1260</v>
      </c>
      <c r="B481" s="7" t="s">
        <v>1469</v>
      </c>
      <c r="C481" s="7" t="s">
        <v>1522</v>
      </c>
      <c r="D481" s="7" t="s">
        <v>1523</v>
      </c>
      <c r="E481" s="7" t="s">
        <v>1260</v>
      </c>
      <c r="F481" s="7" t="s">
        <v>1983</v>
      </c>
      <c r="G481" s="7" t="s">
        <v>1522</v>
      </c>
      <c r="H481" s="7" t="s">
        <v>1523</v>
      </c>
      <c r="I481" s="7" t="s">
        <v>1869</v>
      </c>
      <c r="J481" s="7" t="s">
        <v>2575</v>
      </c>
    </row>
    <row r="482" spans="1:10" x14ac:dyDescent="0.25">
      <c r="A482" s="7" t="s">
        <v>1260</v>
      </c>
      <c r="B482" s="7" t="s">
        <v>1983</v>
      </c>
      <c r="C482" s="7" t="s">
        <v>1522</v>
      </c>
      <c r="D482" s="7" t="s">
        <v>1523</v>
      </c>
      <c r="E482" s="7" t="s">
        <v>1260</v>
      </c>
      <c r="F482" s="7" t="s">
        <v>1983</v>
      </c>
      <c r="G482" s="7" t="s">
        <v>1522</v>
      </c>
      <c r="H482" s="7" t="s">
        <v>1523</v>
      </c>
      <c r="I482" s="7" t="s">
        <v>1869</v>
      </c>
      <c r="J482" s="7" t="s">
        <v>2575</v>
      </c>
    </row>
    <row r="483" spans="1:10" x14ac:dyDescent="0.25">
      <c r="A483" s="7" t="s">
        <v>1260</v>
      </c>
      <c r="B483" s="7" t="s">
        <v>1469</v>
      </c>
      <c r="C483" s="7" t="s">
        <v>1524</v>
      </c>
      <c r="D483" s="7" t="s">
        <v>1525</v>
      </c>
      <c r="E483" s="7" t="s">
        <v>1260</v>
      </c>
      <c r="F483" s="7" t="s">
        <v>1983</v>
      </c>
      <c r="G483" s="7" t="s">
        <v>1524</v>
      </c>
      <c r="H483" s="7" t="s">
        <v>1525</v>
      </c>
      <c r="I483" s="7" t="s">
        <v>1870</v>
      </c>
      <c r="J483" s="7" t="s">
        <v>2576</v>
      </c>
    </row>
    <row r="484" spans="1:10" x14ac:dyDescent="0.25">
      <c r="A484" s="7" t="s">
        <v>1260</v>
      </c>
      <c r="B484" s="7" t="s">
        <v>1983</v>
      </c>
      <c r="C484" s="7" t="s">
        <v>1524</v>
      </c>
      <c r="D484" s="7" t="s">
        <v>1525</v>
      </c>
      <c r="E484" s="7" t="s">
        <v>1260</v>
      </c>
      <c r="F484" s="7" t="s">
        <v>1983</v>
      </c>
      <c r="G484" s="7" t="s">
        <v>1524</v>
      </c>
      <c r="H484" s="7" t="s">
        <v>1525</v>
      </c>
      <c r="I484" s="7" t="s">
        <v>1870</v>
      </c>
      <c r="J484" s="7" t="s">
        <v>2576</v>
      </c>
    </row>
    <row r="485" spans="1:10" x14ac:dyDescent="0.25">
      <c r="A485" s="7" t="s">
        <v>1260</v>
      </c>
      <c r="B485" s="7" t="s">
        <v>1469</v>
      </c>
      <c r="C485" s="7" t="s">
        <v>1526</v>
      </c>
      <c r="D485" s="7" t="s">
        <v>1527</v>
      </c>
      <c r="E485" s="7" t="s">
        <v>1260</v>
      </c>
      <c r="F485" s="7" t="s">
        <v>1983</v>
      </c>
      <c r="G485" s="7" t="s">
        <v>1526</v>
      </c>
      <c r="H485" s="7" t="s">
        <v>1527</v>
      </c>
      <c r="I485" s="7" t="s">
        <v>1871</v>
      </c>
      <c r="J485" s="7" t="s">
        <v>2577</v>
      </c>
    </row>
    <row r="486" spans="1:10" x14ac:dyDescent="0.25">
      <c r="A486" s="7" t="s">
        <v>1260</v>
      </c>
      <c r="B486" s="7" t="s">
        <v>1983</v>
      </c>
      <c r="C486" s="7" t="s">
        <v>1526</v>
      </c>
      <c r="D486" s="7" t="s">
        <v>1527</v>
      </c>
      <c r="E486" s="7" t="s">
        <v>1260</v>
      </c>
      <c r="F486" s="7" t="s">
        <v>1983</v>
      </c>
      <c r="G486" s="7" t="s">
        <v>1526</v>
      </c>
      <c r="H486" s="7" t="s">
        <v>1527</v>
      </c>
      <c r="I486" s="7" t="s">
        <v>1871</v>
      </c>
      <c r="J486" s="7" t="s">
        <v>2577</v>
      </c>
    </row>
    <row r="487" spans="1:10" x14ac:dyDescent="0.25">
      <c r="A487" s="7" t="s">
        <v>1260</v>
      </c>
      <c r="B487" s="7" t="s">
        <v>1469</v>
      </c>
      <c r="C487" s="7" t="s">
        <v>1528</v>
      </c>
      <c r="D487" s="7" t="s">
        <v>1529</v>
      </c>
      <c r="E487" s="7" t="s">
        <v>1260</v>
      </c>
      <c r="F487" s="7" t="s">
        <v>1983</v>
      </c>
      <c r="G487" s="7" t="s">
        <v>1528</v>
      </c>
      <c r="H487" s="7" t="s">
        <v>1529</v>
      </c>
      <c r="I487" s="7" t="s">
        <v>1872</v>
      </c>
      <c r="J487" s="7" t="s">
        <v>2578</v>
      </c>
    </row>
    <row r="488" spans="1:10" x14ac:dyDescent="0.25">
      <c r="A488" s="7" t="s">
        <v>1260</v>
      </c>
      <c r="B488" s="7" t="s">
        <v>1983</v>
      </c>
      <c r="C488" s="7" t="s">
        <v>1528</v>
      </c>
      <c r="D488" s="7" t="s">
        <v>1529</v>
      </c>
      <c r="E488" s="7" t="s">
        <v>1260</v>
      </c>
      <c r="F488" s="7" t="s">
        <v>1983</v>
      </c>
      <c r="G488" s="7" t="s">
        <v>1528</v>
      </c>
      <c r="H488" s="7" t="s">
        <v>1529</v>
      </c>
      <c r="I488" s="7" t="s">
        <v>1872</v>
      </c>
      <c r="J488" s="7" t="s">
        <v>2578</v>
      </c>
    </row>
    <row r="489" spans="1:10" x14ac:dyDescent="0.25">
      <c r="A489" s="7" t="s">
        <v>1260</v>
      </c>
      <c r="B489" s="7" t="s">
        <v>1469</v>
      </c>
      <c r="C489" s="7" t="s">
        <v>1530</v>
      </c>
      <c r="D489" s="7" t="s">
        <v>1531</v>
      </c>
      <c r="E489" s="7" t="s">
        <v>1260</v>
      </c>
      <c r="F489" s="7" t="s">
        <v>1983</v>
      </c>
      <c r="G489" s="7" t="s">
        <v>1530</v>
      </c>
      <c r="H489" s="7" t="s">
        <v>1531</v>
      </c>
      <c r="I489" s="7" t="s">
        <v>1873</v>
      </c>
      <c r="J489" s="7" t="s">
        <v>2579</v>
      </c>
    </row>
    <row r="490" spans="1:10" x14ac:dyDescent="0.25">
      <c r="A490" s="7" t="s">
        <v>1260</v>
      </c>
      <c r="B490" s="7" t="s">
        <v>1983</v>
      </c>
      <c r="C490" s="7" t="s">
        <v>1530</v>
      </c>
      <c r="D490" s="7" t="s">
        <v>1531</v>
      </c>
      <c r="E490" s="7" t="s">
        <v>1260</v>
      </c>
      <c r="F490" s="7" t="s">
        <v>1983</v>
      </c>
      <c r="G490" s="7" t="s">
        <v>1530</v>
      </c>
      <c r="H490" s="7" t="s">
        <v>1531</v>
      </c>
      <c r="I490" s="7" t="s">
        <v>1873</v>
      </c>
      <c r="J490" s="7" t="s">
        <v>2579</v>
      </c>
    </row>
    <row r="491" spans="1:10" x14ac:dyDescent="0.25">
      <c r="A491" s="7" t="s">
        <v>1260</v>
      </c>
      <c r="B491" s="7" t="s">
        <v>1469</v>
      </c>
      <c r="C491" s="7" t="s">
        <v>1532</v>
      </c>
      <c r="D491" s="7" t="s">
        <v>1533</v>
      </c>
      <c r="E491" s="7" t="s">
        <v>1260</v>
      </c>
      <c r="F491" s="7" t="s">
        <v>1983</v>
      </c>
      <c r="G491" s="7" t="s">
        <v>1532</v>
      </c>
      <c r="H491" s="7" t="s">
        <v>1533</v>
      </c>
      <c r="I491" s="7" t="s">
        <v>1874</v>
      </c>
      <c r="J491" s="7" t="s">
        <v>2580</v>
      </c>
    </row>
    <row r="492" spans="1:10" x14ac:dyDescent="0.25">
      <c r="A492" s="7" t="s">
        <v>1260</v>
      </c>
      <c r="B492" s="7" t="s">
        <v>1983</v>
      </c>
      <c r="C492" s="7" t="s">
        <v>1532</v>
      </c>
      <c r="D492" s="7" t="s">
        <v>1533</v>
      </c>
      <c r="E492" s="7" t="s">
        <v>1260</v>
      </c>
      <c r="F492" s="7" t="s">
        <v>1983</v>
      </c>
      <c r="G492" s="7" t="s">
        <v>1532</v>
      </c>
      <c r="H492" s="7" t="s">
        <v>1533</v>
      </c>
      <c r="I492" s="7" t="s">
        <v>1874</v>
      </c>
      <c r="J492" s="7" t="s">
        <v>2580</v>
      </c>
    </row>
    <row r="493" spans="1:10" x14ac:dyDescent="0.25">
      <c r="A493" s="7" t="s">
        <v>1260</v>
      </c>
      <c r="B493" s="7" t="s">
        <v>1469</v>
      </c>
      <c r="C493" s="7" t="s">
        <v>1534</v>
      </c>
      <c r="D493" s="7" t="s">
        <v>1535</v>
      </c>
      <c r="E493" s="7" t="s">
        <v>1260</v>
      </c>
      <c r="F493" s="7" t="s">
        <v>1983</v>
      </c>
      <c r="G493" s="7" t="s">
        <v>1534</v>
      </c>
      <c r="H493" s="7" t="s">
        <v>1535</v>
      </c>
      <c r="I493" s="7" t="s">
        <v>1875</v>
      </c>
      <c r="J493" s="7" t="s">
        <v>2581</v>
      </c>
    </row>
    <row r="494" spans="1:10" x14ac:dyDescent="0.25">
      <c r="A494" s="7" t="s">
        <v>1260</v>
      </c>
      <c r="B494" s="7" t="s">
        <v>1983</v>
      </c>
      <c r="C494" s="7" t="s">
        <v>1534</v>
      </c>
      <c r="D494" s="7" t="s">
        <v>1535</v>
      </c>
      <c r="E494" s="7" t="s">
        <v>1260</v>
      </c>
      <c r="F494" s="7" t="s">
        <v>1983</v>
      </c>
      <c r="G494" s="7" t="s">
        <v>1534</v>
      </c>
      <c r="H494" s="7" t="s">
        <v>1535</v>
      </c>
      <c r="I494" s="7" t="s">
        <v>1875</v>
      </c>
      <c r="J494" s="7" t="s">
        <v>2581</v>
      </c>
    </row>
    <row r="495" spans="1:10" x14ac:dyDescent="0.25">
      <c r="A495" s="7" t="s">
        <v>1260</v>
      </c>
      <c r="B495" s="7" t="s">
        <v>1469</v>
      </c>
      <c r="C495" s="7" t="s">
        <v>1536</v>
      </c>
      <c r="D495" s="7" t="s">
        <v>1537</v>
      </c>
      <c r="E495" s="7" t="s">
        <v>1260</v>
      </c>
      <c r="F495" s="7" t="s">
        <v>1983</v>
      </c>
      <c r="G495" s="7" t="s">
        <v>1474</v>
      </c>
      <c r="H495" s="7" t="s">
        <v>1473</v>
      </c>
      <c r="I495" s="7" t="s">
        <v>1857</v>
      </c>
      <c r="J495" s="7" t="s">
        <v>2582</v>
      </c>
    </row>
    <row r="496" spans="1:10" x14ac:dyDescent="0.25">
      <c r="A496" s="7" t="s">
        <v>1260</v>
      </c>
      <c r="B496" s="7" t="s">
        <v>1983</v>
      </c>
      <c r="C496" s="7" t="s">
        <v>1536</v>
      </c>
      <c r="D496" s="7" t="s">
        <v>1537</v>
      </c>
      <c r="E496" s="7" t="s">
        <v>1260</v>
      </c>
      <c r="F496" s="7" t="s">
        <v>1983</v>
      </c>
      <c r="G496" s="7" t="s">
        <v>1474</v>
      </c>
      <c r="H496" s="7" t="s">
        <v>1473</v>
      </c>
      <c r="I496" s="7" t="s">
        <v>1857</v>
      </c>
      <c r="J496" s="7" t="s">
        <v>2582</v>
      </c>
    </row>
    <row r="497" spans="1:10" x14ac:dyDescent="0.25">
      <c r="A497" s="7" t="s">
        <v>1260</v>
      </c>
      <c r="B497" s="7" t="s">
        <v>1469</v>
      </c>
      <c r="C497" s="7" t="s">
        <v>1538</v>
      </c>
      <c r="D497" s="7" t="s">
        <v>1539</v>
      </c>
      <c r="E497" s="7" t="s">
        <v>1260</v>
      </c>
      <c r="F497" s="7" t="s">
        <v>1983</v>
      </c>
      <c r="G497" s="7" t="s">
        <v>1476</v>
      </c>
      <c r="H497" s="7" t="s">
        <v>1596</v>
      </c>
      <c r="I497" s="7" t="s">
        <v>1858</v>
      </c>
      <c r="J497" s="7" t="s">
        <v>2584</v>
      </c>
    </row>
    <row r="498" spans="1:10" x14ac:dyDescent="0.25">
      <c r="A498" s="7" t="s">
        <v>1260</v>
      </c>
      <c r="B498" s="7" t="s">
        <v>1983</v>
      </c>
      <c r="C498" s="7" t="s">
        <v>1538</v>
      </c>
      <c r="D498" s="7" t="s">
        <v>1539</v>
      </c>
      <c r="E498" s="7" t="s">
        <v>1260</v>
      </c>
      <c r="F498" s="7" t="s">
        <v>1983</v>
      </c>
      <c r="G498" s="7" t="s">
        <v>1476</v>
      </c>
      <c r="H498" s="7" t="s">
        <v>1596</v>
      </c>
      <c r="I498" s="7" t="s">
        <v>1858</v>
      </c>
      <c r="J498" s="7" t="s">
        <v>2584</v>
      </c>
    </row>
    <row r="499" spans="1:10" x14ac:dyDescent="0.25">
      <c r="A499" s="7" t="s">
        <v>1260</v>
      </c>
      <c r="B499" s="7" t="s">
        <v>1469</v>
      </c>
      <c r="C499" s="7" t="s">
        <v>1540</v>
      </c>
      <c r="D499" s="7" t="s">
        <v>1597</v>
      </c>
      <c r="E499" s="7" t="s">
        <v>1260</v>
      </c>
      <c r="F499" s="7" t="s">
        <v>1983</v>
      </c>
      <c r="G499" s="7" t="s">
        <v>1540</v>
      </c>
      <c r="H499" s="7" t="s">
        <v>1597</v>
      </c>
      <c r="I499" s="7" t="s">
        <v>1876</v>
      </c>
      <c r="J499" s="7" t="s">
        <v>2586</v>
      </c>
    </row>
    <row r="500" spans="1:10" x14ac:dyDescent="0.25">
      <c r="A500" s="7" t="s">
        <v>1260</v>
      </c>
      <c r="B500" s="7" t="s">
        <v>1983</v>
      </c>
      <c r="C500" s="7" t="s">
        <v>1540</v>
      </c>
      <c r="D500" s="7" t="s">
        <v>1597</v>
      </c>
      <c r="E500" s="7" t="s">
        <v>1260</v>
      </c>
      <c r="F500" s="7" t="s">
        <v>1983</v>
      </c>
      <c r="G500" s="7" t="s">
        <v>1540</v>
      </c>
      <c r="H500" s="7" t="s">
        <v>1597</v>
      </c>
      <c r="I500" s="7" t="s">
        <v>1876</v>
      </c>
      <c r="J500" s="7" t="s">
        <v>2586</v>
      </c>
    </row>
    <row r="501" spans="1:10" x14ac:dyDescent="0.25">
      <c r="A501" s="7" t="s">
        <v>1260</v>
      </c>
      <c r="B501" s="7" t="s">
        <v>1469</v>
      </c>
      <c r="C501" s="7" t="s">
        <v>1541</v>
      </c>
      <c r="D501" s="7" t="s">
        <v>1542</v>
      </c>
      <c r="E501" s="7" t="s">
        <v>1260</v>
      </c>
      <c r="F501" s="7" t="s">
        <v>1983</v>
      </c>
      <c r="G501" s="7" t="s">
        <v>1541</v>
      </c>
      <c r="H501" s="7" t="s">
        <v>1542</v>
      </c>
      <c r="I501" s="7" t="s">
        <v>1877</v>
      </c>
      <c r="J501" s="7" t="s">
        <v>2587</v>
      </c>
    </row>
    <row r="502" spans="1:10" x14ac:dyDescent="0.25">
      <c r="A502" s="7" t="s">
        <v>1260</v>
      </c>
      <c r="B502" s="7" t="s">
        <v>1983</v>
      </c>
      <c r="C502" s="7" t="s">
        <v>1541</v>
      </c>
      <c r="D502" s="7" t="s">
        <v>1542</v>
      </c>
      <c r="E502" s="7" t="s">
        <v>1260</v>
      </c>
      <c r="F502" s="7" t="s">
        <v>1983</v>
      </c>
      <c r="G502" s="7" t="s">
        <v>1541</v>
      </c>
      <c r="H502" s="7" t="s">
        <v>1542</v>
      </c>
      <c r="I502" s="7" t="s">
        <v>1877</v>
      </c>
      <c r="J502" s="7" t="s">
        <v>2587</v>
      </c>
    </row>
    <row r="503" spans="1:10" x14ac:dyDescent="0.25">
      <c r="A503" s="7" t="s">
        <v>1260</v>
      </c>
      <c r="B503" s="7" t="s">
        <v>1469</v>
      </c>
      <c r="C503" s="7" t="s">
        <v>1543</v>
      </c>
      <c r="D503" s="7" t="s">
        <v>1598</v>
      </c>
      <c r="E503" s="7" t="s">
        <v>1260</v>
      </c>
      <c r="F503" s="7" t="s">
        <v>1983</v>
      </c>
      <c r="G503" s="7" t="s">
        <v>1543</v>
      </c>
      <c r="H503" s="7" t="s">
        <v>1598</v>
      </c>
      <c r="I503" s="7" t="s">
        <v>1878</v>
      </c>
      <c r="J503" s="7" t="s">
        <v>2588</v>
      </c>
    </row>
    <row r="504" spans="1:10" x14ac:dyDescent="0.25">
      <c r="A504" s="7" t="s">
        <v>1260</v>
      </c>
      <c r="B504" s="7" t="s">
        <v>1983</v>
      </c>
      <c r="C504" s="7" t="s">
        <v>1543</v>
      </c>
      <c r="D504" s="7" t="s">
        <v>1598</v>
      </c>
      <c r="E504" s="7" t="s">
        <v>1260</v>
      </c>
      <c r="F504" s="7" t="s">
        <v>1983</v>
      </c>
      <c r="G504" s="7" t="s">
        <v>1543</v>
      </c>
      <c r="H504" s="7" t="s">
        <v>1598</v>
      </c>
      <c r="I504" s="7" t="s">
        <v>1878</v>
      </c>
      <c r="J504" s="7" t="s">
        <v>2588</v>
      </c>
    </row>
    <row r="505" spans="1:10" x14ac:dyDescent="0.25">
      <c r="A505" s="7" t="s">
        <v>1260</v>
      </c>
      <c r="B505" s="7" t="s">
        <v>1469</v>
      </c>
      <c r="C505" s="7" t="s">
        <v>1544</v>
      </c>
      <c r="D505" s="7" t="s">
        <v>1545</v>
      </c>
      <c r="E505" s="7" t="s">
        <v>1260</v>
      </c>
      <c r="F505" s="7" t="s">
        <v>1983</v>
      </c>
      <c r="G505" s="7" t="s">
        <v>1544</v>
      </c>
      <c r="H505" s="7" t="s">
        <v>1545</v>
      </c>
      <c r="I505" s="7" t="s">
        <v>1879</v>
      </c>
      <c r="J505" s="7" t="s">
        <v>2589</v>
      </c>
    </row>
    <row r="506" spans="1:10" x14ac:dyDescent="0.25">
      <c r="A506" s="7" t="s">
        <v>1260</v>
      </c>
      <c r="B506" s="7" t="s">
        <v>1983</v>
      </c>
      <c r="C506" s="7" t="s">
        <v>1544</v>
      </c>
      <c r="D506" s="7" t="s">
        <v>1545</v>
      </c>
      <c r="E506" s="7" t="s">
        <v>1260</v>
      </c>
      <c r="F506" s="7" t="s">
        <v>1983</v>
      </c>
      <c r="G506" s="7" t="s">
        <v>1544</v>
      </c>
      <c r="H506" s="7" t="s">
        <v>1545</v>
      </c>
      <c r="I506" s="7" t="s">
        <v>1879</v>
      </c>
      <c r="J506" s="7" t="s">
        <v>2589</v>
      </c>
    </row>
    <row r="507" spans="1:10" x14ac:dyDescent="0.25">
      <c r="A507" s="7" t="s">
        <v>1260</v>
      </c>
      <c r="B507" s="7" t="s">
        <v>1469</v>
      </c>
      <c r="C507" s="7" t="s">
        <v>1546</v>
      </c>
      <c r="D507" s="7" t="s">
        <v>1547</v>
      </c>
      <c r="E507" s="7" t="s">
        <v>1260</v>
      </c>
      <c r="F507" s="7" t="s">
        <v>1983</v>
      </c>
      <c r="G507" s="7" t="s">
        <v>1546</v>
      </c>
      <c r="H507" s="7" t="s">
        <v>1547</v>
      </c>
      <c r="I507" s="7" t="s">
        <v>1880</v>
      </c>
      <c r="J507" s="7" t="s">
        <v>2590</v>
      </c>
    </row>
    <row r="508" spans="1:10" x14ac:dyDescent="0.25">
      <c r="A508" s="7" t="s">
        <v>1260</v>
      </c>
      <c r="B508" s="7" t="s">
        <v>1983</v>
      </c>
      <c r="C508" s="7" t="s">
        <v>1546</v>
      </c>
      <c r="D508" s="7" t="s">
        <v>1547</v>
      </c>
      <c r="E508" s="7" t="s">
        <v>1260</v>
      </c>
      <c r="F508" s="7" t="s">
        <v>1983</v>
      </c>
      <c r="G508" s="7" t="s">
        <v>1546</v>
      </c>
      <c r="H508" s="7" t="s">
        <v>1547</v>
      </c>
      <c r="I508" s="7" t="s">
        <v>1880</v>
      </c>
      <c r="J508" s="7" t="s">
        <v>2590</v>
      </c>
    </row>
    <row r="509" spans="1:10" x14ac:dyDescent="0.25">
      <c r="A509" s="7" t="s">
        <v>1260</v>
      </c>
      <c r="B509" s="7" t="s">
        <v>1469</v>
      </c>
      <c r="C509" s="7" t="s">
        <v>1548</v>
      </c>
      <c r="D509" s="7" t="s">
        <v>1549</v>
      </c>
      <c r="E509" s="7" t="s">
        <v>1260</v>
      </c>
      <c r="F509" s="7" t="s">
        <v>1983</v>
      </c>
      <c r="G509" s="7" t="s">
        <v>1548</v>
      </c>
      <c r="H509" s="7" t="s">
        <v>1549</v>
      </c>
      <c r="I509" s="7" t="s">
        <v>1881</v>
      </c>
      <c r="J509" s="7" t="s">
        <v>2591</v>
      </c>
    </row>
    <row r="510" spans="1:10" x14ac:dyDescent="0.25">
      <c r="A510" s="7" t="s">
        <v>1260</v>
      </c>
      <c r="B510" s="7" t="s">
        <v>1983</v>
      </c>
      <c r="C510" s="7" t="s">
        <v>1548</v>
      </c>
      <c r="D510" s="7" t="s">
        <v>1549</v>
      </c>
      <c r="E510" s="7" t="s">
        <v>1260</v>
      </c>
      <c r="F510" s="7" t="s">
        <v>1983</v>
      </c>
      <c r="G510" s="7" t="s">
        <v>1548</v>
      </c>
      <c r="H510" s="7" t="s">
        <v>1549</v>
      </c>
      <c r="I510" s="7" t="s">
        <v>1881</v>
      </c>
      <c r="J510" s="7" t="s">
        <v>2591</v>
      </c>
    </row>
    <row r="511" spans="1:10" x14ac:dyDescent="0.25">
      <c r="A511" s="7" t="s">
        <v>1260</v>
      </c>
      <c r="B511" s="7" t="s">
        <v>1469</v>
      </c>
      <c r="C511" s="7" t="s">
        <v>1550</v>
      </c>
      <c r="D511" s="7" t="s">
        <v>1551</v>
      </c>
      <c r="E511" s="7" t="s">
        <v>1260</v>
      </c>
      <c r="F511" s="7" t="s">
        <v>1983</v>
      </c>
      <c r="G511" s="7" t="s">
        <v>1550</v>
      </c>
      <c r="H511" s="7" t="s">
        <v>1551</v>
      </c>
      <c r="I511" s="7" t="s">
        <v>1882</v>
      </c>
      <c r="J511" s="7" t="s">
        <v>2592</v>
      </c>
    </row>
    <row r="512" spans="1:10" x14ac:dyDescent="0.25">
      <c r="A512" s="7" t="s">
        <v>1260</v>
      </c>
      <c r="B512" s="7" t="s">
        <v>1983</v>
      </c>
      <c r="C512" s="7" t="s">
        <v>1550</v>
      </c>
      <c r="D512" s="7" t="s">
        <v>1551</v>
      </c>
      <c r="E512" s="7" t="s">
        <v>1260</v>
      </c>
      <c r="F512" s="7" t="s">
        <v>1983</v>
      </c>
      <c r="G512" s="7" t="s">
        <v>1550</v>
      </c>
      <c r="H512" s="7" t="s">
        <v>1551</v>
      </c>
      <c r="I512" s="7" t="s">
        <v>1882</v>
      </c>
      <c r="J512" s="7" t="s">
        <v>2592</v>
      </c>
    </row>
    <row r="513" spans="1:10" x14ac:dyDescent="0.25">
      <c r="A513" s="7" t="s">
        <v>1260</v>
      </c>
      <c r="B513" s="7" t="s">
        <v>1469</v>
      </c>
      <c r="C513" s="7" t="s">
        <v>1552</v>
      </c>
      <c r="D513" s="7" t="s">
        <v>1553</v>
      </c>
      <c r="E513" s="7" t="s">
        <v>1260</v>
      </c>
      <c r="F513" s="7" t="s">
        <v>1983</v>
      </c>
      <c r="G513" s="7" t="s">
        <v>1476</v>
      </c>
      <c r="H513" s="7" t="s">
        <v>1596</v>
      </c>
      <c r="I513" s="7" t="s">
        <v>1858</v>
      </c>
      <c r="J513" s="7" t="s">
        <v>2593</v>
      </c>
    </row>
    <row r="514" spans="1:10" x14ac:dyDescent="0.25">
      <c r="A514" s="7" t="s">
        <v>1260</v>
      </c>
      <c r="B514" s="7" t="s">
        <v>1983</v>
      </c>
      <c r="C514" s="7" t="s">
        <v>1552</v>
      </c>
      <c r="D514" s="7" t="s">
        <v>1553</v>
      </c>
      <c r="E514" s="7" t="s">
        <v>1260</v>
      </c>
      <c r="F514" s="7" t="s">
        <v>1983</v>
      </c>
      <c r="G514" s="7" t="s">
        <v>1476</v>
      </c>
      <c r="H514" s="7" t="s">
        <v>1596</v>
      </c>
      <c r="I514" s="7" t="s">
        <v>1858</v>
      </c>
      <c r="J514" s="7" t="s">
        <v>2593</v>
      </c>
    </row>
    <row r="515" spans="1:10" x14ac:dyDescent="0.25">
      <c r="A515" s="7" t="s">
        <v>1260</v>
      </c>
      <c r="B515" s="7" t="s">
        <v>1469</v>
      </c>
      <c r="C515" s="7" t="s">
        <v>1554</v>
      </c>
      <c r="D515" s="7" t="s">
        <v>1555</v>
      </c>
      <c r="E515" s="7" t="s">
        <v>1260</v>
      </c>
      <c r="F515" s="7" t="s">
        <v>1983</v>
      </c>
      <c r="G515" s="7" t="s">
        <v>1554</v>
      </c>
      <c r="H515" s="7" t="s">
        <v>1555</v>
      </c>
      <c r="I515" s="7" t="s">
        <v>1883</v>
      </c>
      <c r="J515" s="7" t="s">
        <v>2595</v>
      </c>
    </row>
    <row r="516" spans="1:10" x14ac:dyDescent="0.25">
      <c r="A516" s="7" t="s">
        <v>1260</v>
      </c>
      <c r="B516" s="7" t="s">
        <v>1983</v>
      </c>
      <c r="C516" s="7" t="s">
        <v>1554</v>
      </c>
      <c r="D516" s="7" t="s">
        <v>1555</v>
      </c>
      <c r="E516" s="7" t="s">
        <v>1260</v>
      </c>
      <c r="F516" s="7" t="s">
        <v>1983</v>
      </c>
      <c r="G516" s="7" t="s">
        <v>1554</v>
      </c>
      <c r="H516" s="7" t="s">
        <v>1555</v>
      </c>
      <c r="I516" s="7" t="s">
        <v>1883</v>
      </c>
      <c r="J516" s="7" t="s">
        <v>2595</v>
      </c>
    </row>
    <row r="517" spans="1:10" x14ac:dyDescent="0.25">
      <c r="A517" s="7" t="s">
        <v>1260</v>
      </c>
      <c r="B517" s="7" t="s">
        <v>1469</v>
      </c>
      <c r="C517" s="7" t="s">
        <v>1556</v>
      </c>
      <c r="D517" s="7" t="s">
        <v>1557</v>
      </c>
      <c r="E517" s="7" t="s">
        <v>1260</v>
      </c>
      <c r="F517" s="7" t="s">
        <v>1983</v>
      </c>
      <c r="G517" s="7" t="s">
        <v>1558</v>
      </c>
      <c r="H517" s="7" t="s">
        <v>1601</v>
      </c>
      <c r="I517" s="7" t="s">
        <v>1892</v>
      </c>
      <c r="J517" s="7" t="s">
        <v>2596</v>
      </c>
    </row>
    <row r="518" spans="1:10" x14ac:dyDescent="0.25">
      <c r="A518" s="7" t="s">
        <v>1260</v>
      </c>
      <c r="B518" s="7" t="s">
        <v>1983</v>
      </c>
      <c r="C518" s="7" t="s">
        <v>1556</v>
      </c>
      <c r="D518" s="7" t="s">
        <v>1557</v>
      </c>
      <c r="E518" s="7" t="s">
        <v>1260</v>
      </c>
      <c r="F518" s="7" t="s">
        <v>1983</v>
      </c>
      <c r="G518" s="7" t="s">
        <v>1558</v>
      </c>
      <c r="H518" s="7" t="s">
        <v>1601</v>
      </c>
      <c r="I518" s="7" t="s">
        <v>1892</v>
      </c>
      <c r="J518" s="7" t="s">
        <v>2596</v>
      </c>
    </row>
    <row r="519" spans="1:10" x14ac:dyDescent="0.25">
      <c r="A519" s="7" t="s">
        <v>1260</v>
      </c>
      <c r="B519" s="7" t="s">
        <v>1469</v>
      </c>
      <c r="C519" s="7" t="s">
        <v>1559</v>
      </c>
      <c r="D519" s="7" t="s">
        <v>1560</v>
      </c>
      <c r="E519" s="7" t="s">
        <v>1260</v>
      </c>
      <c r="F519" s="7" t="s">
        <v>1983</v>
      </c>
      <c r="G519" s="7" t="s">
        <v>1558</v>
      </c>
      <c r="H519" s="7" t="s">
        <v>1601</v>
      </c>
      <c r="I519" s="7" t="s">
        <v>1892</v>
      </c>
      <c r="J519" s="7" t="s">
        <v>2598</v>
      </c>
    </row>
    <row r="520" spans="1:10" x14ac:dyDescent="0.25">
      <c r="A520" s="7" t="s">
        <v>1260</v>
      </c>
      <c r="B520" s="7" t="s">
        <v>1983</v>
      </c>
      <c r="C520" s="7" t="s">
        <v>1559</v>
      </c>
      <c r="D520" s="7" t="s">
        <v>1560</v>
      </c>
      <c r="E520" s="7" t="s">
        <v>1260</v>
      </c>
      <c r="F520" s="7" t="s">
        <v>1983</v>
      </c>
      <c r="G520" s="7" t="s">
        <v>1558</v>
      </c>
      <c r="H520" s="7" t="s">
        <v>1601</v>
      </c>
      <c r="I520" s="7" t="s">
        <v>1892</v>
      </c>
      <c r="J520" s="7" t="s">
        <v>2598</v>
      </c>
    </row>
    <row r="521" spans="1:10" x14ac:dyDescent="0.25">
      <c r="A521" s="7" t="s">
        <v>1260</v>
      </c>
      <c r="B521" s="7" t="s">
        <v>1469</v>
      </c>
      <c r="C521" s="7" t="s">
        <v>1561</v>
      </c>
      <c r="D521" s="7" t="s">
        <v>1562</v>
      </c>
      <c r="E521" s="7" t="s">
        <v>1260</v>
      </c>
      <c r="F521" s="7" t="s">
        <v>1983</v>
      </c>
      <c r="G521" s="7" t="s">
        <v>1561</v>
      </c>
      <c r="H521" s="7" t="s">
        <v>1562</v>
      </c>
      <c r="I521" s="7" t="s">
        <v>1884</v>
      </c>
      <c r="J521" s="7" t="s">
        <v>2600</v>
      </c>
    </row>
    <row r="522" spans="1:10" x14ac:dyDescent="0.25">
      <c r="A522" s="7" t="s">
        <v>1260</v>
      </c>
      <c r="B522" s="7" t="s">
        <v>1983</v>
      </c>
      <c r="C522" s="7" t="s">
        <v>1561</v>
      </c>
      <c r="D522" s="7" t="s">
        <v>1562</v>
      </c>
      <c r="E522" s="7" t="s">
        <v>1260</v>
      </c>
      <c r="F522" s="7" t="s">
        <v>1983</v>
      </c>
      <c r="G522" s="7" t="s">
        <v>1561</v>
      </c>
      <c r="H522" s="7" t="s">
        <v>1562</v>
      </c>
      <c r="I522" s="7" t="s">
        <v>1884</v>
      </c>
      <c r="J522" s="7" t="s">
        <v>2600</v>
      </c>
    </row>
    <row r="523" spans="1:10" x14ac:dyDescent="0.25">
      <c r="A523" s="7" t="s">
        <v>1260</v>
      </c>
      <c r="B523" s="7" t="s">
        <v>1469</v>
      </c>
      <c r="C523" s="7" t="s">
        <v>1563</v>
      </c>
      <c r="D523" s="7" t="s">
        <v>1564</v>
      </c>
      <c r="E523" s="7" t="s">
        <v>1260</v>
      </c>
      <c r="F523" s="7" t="s">
        <v>1983</v>
      </c>
      <c r="G523" s="7" t="s">
        <v>1563</v>
      </c>
      <c r="H523" s="7" t="s">
        <v>1564</v>
      </c>
      <c r="I523" s="7" t="s">
        <v>1885</v>
      </c>
      <c r="J523" s="7" t="s">
        <v>2601</v>
      </c>
    </row>
    <row r="524" spans="1:10" x14ac:dyDescent="0.25">
      <c r="A524" s="7" t="s">
        <v>1260</v>
      </c>
      <c r="B524" s="7" t="s">
        <v>1983</v>
      </c>
      <c r="C524" s="7" t="s">
        <v>1563</v>
      </c>
      <c r="D524" s="7" t="s">
        <v>1564</v>
      </c>
      <c r="E524" s="7" t="s">
        <v>1260</v>
      </c>
      <c r="F524" s="7" t="s">
        <v>1983</v>
      </c>
      <c r="G524" s="7" t="s">
        <v>1563</v>
      </c>
      <c r="H524" s="7" t="s">
        <v>1564</v>
      </c>
      <c r="I524" s="7" t="s">
        <v>1885</v>
      </c>
      <c r="J524" s="7" t="s">
        <v>2601</v>
      </c>
    </row>
    <row r="525" spans="1:10" x14ac:dyDescent="0.25">
      <c r="A525" s="7" t="s">
        <v>1260</v>
      </c>
      <c r="B525" s="7" t="s">
        <v>1469</v>
      </c>
      <c r="C525" s="7" t="s">
        <v>1565</v>
      </c>
      <c r="D525" s="7" t="s">
        <v>1566</v>
      </c>
      <c r="E525" s="7" t="s">
        <v>1260</v>
      </c>
      <c r="F525" s="7" t="s">
        <v>1983</v>
      </c>
      <c r="G525" s="7" t="s">
        <v>1565</v>
      </c>
      <c r="H525" s="7" t="s">
        <v>1566</v>
      </c>
      <c r="I525" s="7" t="s">
        <v>1886</v>
      </c>
      <c r="J525" s="7" t="s">
        <v>2602</v>
      </c>
    </row>
    <row r="526" spans="1:10" x14ac:dyDescent="0.25">
      <c r="A526" s="7" t="s">
        <v>1260</v>
      </c>
      <c r="B526" s="7" t="s">
        <v>1983</v>
      </c>
      <c r="C526" s="7" t="s">
        <v>1565</v>
      </c>
      <c r="D526" s="7" t="s">
        <v>1566</v>
      </c>
      <c r="E526" s="7" t="s">
        <v>1260</v>
      </c>
      <c r="F526" s="7" t="s">
        <v>1983</v>
      </c>
      <c r="G526" s="7" t="s">
        <v>1565</v>
      </c>
      <c r="H526" s="7" t="s">
        <v>1566</v>
      </c>
      <c r="I526" s="7" t="s">
        <v>1886</v>
      </c>
      <c r="J526" s="7" t="s">
        <v>2602</v>
      </c>
    </row>
    <row r="527" spans="1:10" x14ac:dyDescent="0.25">
      <c r="A527" s="7" t="s">
        <v>1260</v>
      </c>
      <c r="B527" s="7" t="s">
        <v>1469</v>
      </c>
      <c r="C527" s="7" t="s">
        <v>1567</v>
      </c>
      <c r="D527" s="7" t="s">
        <v>1568</v>
      </c>
      <c r="E527" s="7" t="s">
        <v>1260</v>
      </c>
      <c r="F527" s="7" t="s">
        <v>1983</v>
      </c>
      <c r="G527" s="7" t="s">
        <v>1567</v>
      </c>
      <c r="H527" s="7" t="s">
        <v>1568</v>
      </c>
      <c r="I527" s="7" t="s">
        <v>1893</v>
      </c>
      <c r="J527" s="7" t="s">
        <v>2603</v>
      </c>
    </row>
    <row r="528" spans="1:10" x14ac:dyDescent="0.25">
      <c r="A528" s="7" t="s">
        <v>1260</v>
      </c>
      <c r="B528" s="7" t="s">
        <v>1983</v>
      </c>
      <c r="C528" s="7" t="s">
        <v>1567</v>
      </c>
      <c r="D528" s="7" t="s">
        <v>1568</v>
      </c>
      <c r="E528" s="7" t="s">
        <v>1260</v>
      </c>
      <c r="F528" s="7" t="s">
        <v>1983</v>
      </c>
      <c r="G528" s="7" t="s">
        <v>1567</v>
      </c>
      <c r="H528" s="7" t="s">
        <v>1568</v>
      </c>
      <c r="I528" s="7" t="s">
        <v>1893</v>
      </c>
      <c r="J528" s="7" t="s">
        <v>2603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A2E2-5D96-48CF-83D6-622E55853CF4}">
  <dimension ref="A1:B28"/>
  <sheetViews>
    <sheetView workbookViewId="0">
      <selection sqref="A1:B28"/>
    </sheetView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474</v>
      </c>
      <c r="B2" s="7" t="s">
        <v>475</v>
      </c>
    </row>
    <row r="3" spans="1:2" x14ac:dyDescent="0.25">
      <c r="A3" s="7" t="s">
        <v>525</v>
      </c>
      <c r="B3" s="7" t="s">
        <v>526</v>
      </c>
    </row>
    <row r="4" spans="1:2" x14ac:dyDescent="0.25">
      <c r="A4" s="7" t="s">
        <v>588</v>
      </c>
      <c r="B4" s="7" t="s">
        <v>589</v>
      </c>
    </row>
    <row r="5" spans="1:2" x14ac:dyDescent="0.25">
      <c r="A5" s="7" t="s">
        <v>591</v>
      </c>
      <c r="B5" s="7" t="s">
        <v>592</v>
      </c>
    </row>
    <row r="6" spans="1:2" x14ac:dyDescent="0.25">
      <c r="A6" s="7" t="s">
        <v>658</v>
      </c>
      <c r="B6" s="7" t="s">
        <v>659</v>
      </c>
    </row>
    <row r="7" spans="1:2" x14ac:dyDescent="0.25">
      <c r="A7" s="7" t="s">
        <v>738</v>
      </c>
      <c r="B7" s="7" t="s">
        <v>739</v>
      </c>
    </row>
    <row r="8" spans="1:2" x14ac:dyDescent="0.25">
      <c r="A8" s="7" t="s">
        <v>798</v>
      </c>
      <c r="B8" s="7" t="s">
        <v>799</v>
      </c>
    </row>
    <row r="9" spans="1:2" x14ac:dyDescent="0.25">
      <c r="A9" s="7" t="s">
        <v>824</v>
      </c>
      <c r="B9" s="7" t="s">
        <v>825</v>
      </c>
    </row>
    <row r="10" spans="1:2" x14ac:dyDescent="0.25">
      <c r="A10" s="7" t="s">
        <v>878</v>
      </c>
      <c r="B10" s="7" t="s">
        <v>879</v>
      </c>
    </row>
    <row r="11" spans="1:2" x14ac:dyDescent="0.25">
      <c r="A11" s="7" t="s">
        <v>925</v>
      </c>
      <c r="B11" s="7" t="s">
        <v>926</v>
      </c>
    </row>
    <row r="12" spans="1:2" x14ac:dyDescent="0.25">
      <c r="A12" s="7" t="s">
        <v>967</v>
      </c>
      <c r="B12" s="7" t="s">
        <v>968</v>
      </c>
    </row>
    <row r="13" spans="1:2" x14ac:dyDescent="0.25">
      <c r="A13" s="7" t="s">
        <v>1022</v>
      </c>
      <c r="B13" s="7" t="s">
        <v>1023</v>
      </c>
    </row>
    <row r="14" spans="1:2" x14ac:dyDescent="0.25">
      <c r="A14" s="7" t="s">
        <v>1115</v>
      </c>
      <c r="B14" s="7" t="s">
        <v>1116</v>
      </c>
    </row>
    <row r="15" spans="1:2" x14ac:dyDescent="0.25">
      <c r="A15" s="7" t="s">
        <v>1181</v>
      </c>
      <c r="B15" s="7" t="s">
        <v>1189</v>
      </c>
    </row>
    <row r="16" spans="1:2" x14ac:dyDescent="0.25">
      <c r="A16" s="7" t="s">
        <v>1266</v>
      </c>
      <c r="B16" s="7" t="s">
        <v>1267</v>
      </c>
    </row>
    <row r="17" spans="1:2" x14ac:dyDescent="0.25">
      <c r="A17" s="7" t="s">
        <v>1266</v>
      </c>
      <c r="B17" s="7" t="s">
        <v>1977</v>
      </c>
    </row>
    <row r="18" spans="1:2" x14ac:dyDescent="0.25">
      <c r="A18" s="7" t="s">
        <v>1354</v>
      </c>
      <c r="B18" s="7" t="s">
        <v>1986</v>
      </c>
    </row>
    <row r="19" spans="1:2" x14ac:dyDescent="0.25">
      <c r="A19" s="7" t="s">
        <v>1418</v>
      </c>
      <c r="B19" s="7" t="s">
        <v>1987</v>
      </c>
    </row>
    <row r="20" spans="1:2" x14ac:dyDescent="0.25">
      <c r="A20" s="7" t="s">
        <v>478</v>
      </c>
      <c r="B20" s="7" t="s">
        <v>1978</v>
      </c>
    </row>
    <row r="21" spans="1:2" x14ac:dyDescent="0.25">
      <c r="A21" s="7" t="s">
        <v>595</v>
      </c>
      <c r="B21" s="7" t="s">
        <v>1979</v>
      </c>
    </row>
    <row r="22" spans="1:2" x14ac:dyDescent="0.25">
      <c r="A22" s="7" t="s">
        <v>802</v>
      </c>
      <c r="B22" s="7" t="s">
        <v>1980</v>
      </c>
    </row>
    <row r="23" spans="1:2" x14ac:dyDescent="0.25">
      <c r="A23" s="7" t="s">
        <v>882</v>
      </c>
      <c r="B23" s="7" t="s">
        <v>1981</v>
      </c>
    </row>
    <row r="24" spans="1:2" x14ac:dyDescent="0.25">
      <c r="A24" s="7" t="s">
        <v>1026</v>
      </c>
      <c r="B24" s="7" t="s">
        <v>1982</v>
      </c>
    </row>
    <row r="25" spans="1:2" x14ac:dyDescent="0.25">
      <c r="A25" s="7" t="s">
        <v>1260</v>
      </c>
      <c r="B25" s="7" t="s">
        <v>1469</v>
      </c>
    </row>
    <row r="26" spans="1:2" x14ac:dyDescent="0.25">
      <c r="A26" s="7" t="s">
        <v>1260</v>
      </c>
      <c r="B26" s="7" t="s">
        <v>1983</v>
      </c>
    </row>
    <row r="27" spans="1:2" x14ac:dyDescent="0.25">
      <c r="A27" s="7" t="s">
        <v>1327</v>
      </c>
      <c r="B27" s="7" t="s">
        <v>1984</v>
      </c>
    </row>
    <row r="28" spans="1:2" x14ac:dyDescent="0.25">
      <c r="A28" s="7" t="s">
        <v>1985</v>
      </c>
      <c r="B28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FFE1-2531-4B9C-8C99-EAF0BB007077}">
  <dimension ref="A1:B671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476</v>
      </c>
      <c r="B2" s="7" t="s">
        <v>477</v>
      </c>
    </row>
    <row r="3" spans="1:2" x14ac:dyDescent="0.25">
      <c r="A3" s="7" t="s">
        <v>480</v>
      </c>
      <c r="B3" s="7" t="s">
        <v>481</v>
      </c>
    </row>
    <row r="4" spans="1:2" x14ac:dyDescent="0.25">
      <c r="A4" s="7" t="s">
        <v>483</v>
      </c>
      <c r="B4" s="7" t="s">
        <v>484</v>
      </c>
    </row>
    <row r="5" spans="1:2" x14ac:dyDescent="0.25">
      <c r="A5" s="7" t="s">
        <v>486</v>
      </c>
      <c r="B5" s="7" t="s">
        <v>487</v>
      </c>
    </row>
    <row r="6" spans="1:2" x14ac:dyDescent="0.25">
      <c r="A6" s="7" t="s">
        <v>489</v>
      </c>
      <c r="B6" s="7" t="s">
        <v>490</v>
      </c>
    </row>
    <row r="7" spans="1:2" x14ac:dyDescent="0.25">
      <c r="A7" s="7" t="s">
        <v>492</v>
      </c>
      <c r="B7" s="7" t="s">
        <v>493</v>
      </c>
    </row>
    <row r="8" spans="1:2" x14ac:dyDescent="0.25">
      <c r="A8" s="7" t="s">
        <v>495</v>
      </c>
      <c r="B8" s="7" t="s">
        <v>496</v>
      </c>
    </row>
    <row r="9" spans="1:2" x14ac:dyDescent="0.25">
      <c r="A9" s="7" t="s">
        <v>498</v>
      </c>
      <c r="B9" s="7" t="s">
        <v>499</v>
      </c>
    </row>
    <row r="10" spans="1:2" x14ac:dyDescent="0.25">
      <c r="A10" s="7" t="s">
        <v>501</v>
      </c>
      <c r="B10" s="7" t="s">
        <v>502</v>
      </c>
    </row>
    <row r="11" spans="1:2" x14ac:dyDescent="0.25">
      <c r="A11" s="7" t="s">
        <v>504</v>
      </c>
      <c r="B11" s="7" t="s">
        <v>505</v>
      </c>
    </row>
    <row r="12" spans="1:2" x14ac:dyDescent="0.25">
      <c r="A12" s="7" t="s">
        <v>506</v>
      </c>
      <c r="B12" s="7" t="s">
        <v>507</v>
      </c>
    </row>
    <row r="13" spans="1:2" x14ac:dyDescent="0.25">
      <c r="A13" s="7" t="s">
        <v>508</v>
      </c>
      <c r="B13" s="7" t="s">
        <v>509</v>
      </c>
    </row>
    <row r="14" spans="1:2" x14ac:dyDescent="0.25">
      <c r="A14" s="7" t="s">
        <v>510</v>
      </c>
      <c r="B14" s="7" t="s">
        <v>511</v>
      </c>
    </row>
    <row r="15" spans="1:2" x14ac:dyDescent="0.25">
      <c r="A15" s="7" t="s">
        <v>513</v>
      </c>
      <c r="B15" s="7" t="s">
        <v>514</v>
      </c>
    </row>
    <row r="16" spans="1:2" x14ac:dyDescent="0.25">
      <c r="A16" s="7" t="s">
        <v>516</v>
      </c>
      <c r="B16" s="7" t="s">
        <v>517</v>
      </c>
    </row>
    <row r="17" spans="1:2" x14ac:dyDescent="0.25">
      <c r="A17" s="7" t="s">
        <v>519</v>
      </c>
      <c r="B17" s="7" t="s">
        <v>520</v>
      </c>
    </row>
    <row r="18" spans="1:2" x14ac:dyDescent="0.25">
      <c r="A18" s="7" t="s">
        <v>521</v>
      </c>
      <c r="B18" s="7" t="s">
        <v>1974</v>
      </c>
    </row>
    <row r="19" spans="1:2" x14ac:dyDescent="0.25">
      <c r="A19" s="7" t="s">
        <v>523</v>
      </c>
      <c r="B19" s="7" t="s">
        <v>524</v>
      </c>
    </row>
    <row r="20" spans="1:2" x14ac:dyDescent="0.25">
      <c r="A20" s="7" t="s">
        <v>527</v>
      </c>
      <c r="B20" s="7" t="s">
        <v>528</v>
      </c>
    </row>
    <row r="21" spans="1:2" x14ac:dyDescent="0.25">
      <c r="A21" s="7" t="s">
        <v>530</v>
      </c>
      <c r="B21" s="7" t="s">
        <v>531</v>
      </c>
    </row>
    <row r="22" spans="1:2" x14ac:dyDescent="0.25">
      <c r="A22" s="7" t="s">
        <v>533</v>
      </c>
      <c r="B22" s="7" t="s">
        <v>534</v>
      </c>
    </row>
    <row r="23" spans="1:2" x14ac:dyDescent="0.25">
      <c r="A23" s="7" t="s">
        <v>536</v>
      </c>
      <c r="B23" s="7" t="s">
        <v>537</v>
      </c>
    </row>
    <row r="24" spans="1:2" x14ac:dyDescent="0.25">
      <c r="A24" s="7" t="s">
        <v>539</v>
      </c>
      <c r="B24" s="7" t="s">
        <v>540</v>
      </c>
    </row>
    <row r="25" spans="1:2" x14ac:dyDescent="0.25">
      <c r="A25" s="7" t="s">
        <v>542</v>
      </c>
      <c r="B25" s="7" t="s">
        <v>543</v>
      </c>
    </row>
    <row r="26" spans="1:2" x14ac:dyDescent="0.25">
      <c r="A26" s="7" t="s">
        <v>544</v>
      </c>
      <c r="B26" s="7" t="s">
        <v>545</v>
      </c>
    </row>
    <row r="27" spans="1:2" x14ac:dyDescent="0.25">
      <c r="A27" s="7" t="s">
        <v>547</v>
      </c>
      <c r="B27" s="7" t="s">
        <v>548</v>
      </c>
    </row>
    <row r="28" spans="1:2" x14ac:dyDescent="0.25">
      <c r="A28" s="7" t="s">
        <v>550</v>
      </c>
      <c r="B28" s="7" t="s">
        <v>551</v>
      </c>
    </row>
    <row r="29" spans="1:2" x14ac:dyDescent="0.25">
      <c r="A29" s="7" t="s">
        <v>552</v>
      </c>
      <c r="B29" s="7" t="s">
        <v>553</v>
      </c>
    </row>
    <row r="30" spans="1:2" x14ac:dyDescent="0.25">
      <c r="A30" s="7" t="s">
        <v>555</v>
      </c>
      <c r="B30" s="7" t="s">
        <v>556</v>
      </c>
    </row>
    <row r="31" spans="1:2" x14ac:dyDescent="0.25">
      <c r="A31" s="7" t="s">
        <v>557</v>
      </c>
      <c r="B31" s="7" t="s">
        <v>558</v>
      </c>
    </row>
    <row r="32" spans="1:2" x14ac:dyDescent="0.25">
      <c r="A32" s="7" t="s">
        <v>560</v>
      </c>
      <c r="B32" s="7" t="s">
        <v>561</v>
      </c>
    </row>
    <row r="33" spans="1:2" x14ac:dyDescent="0.25">
      <c r="A33" s="7" t="s">
        <v>563</v>
      </c>
      <c r="B33" s="7" t="s">
        <v>564</v>
      </c>
    </row>
    <row r="34" spans="1:2" x14ac:dyDescent="0.25">
      <c r="A34" s="7" t="s">
        <v>566</v>
      </c>
      <c r="B34" s="7" t="s">
        <v>567</v>
      </c>
    </row>
    <row r="35" spans="1:2" x14ac:dyDescent="0.25">
      <c r="A35" s="7" t="s">
        <v>568</v>
      </c>
      <c r="B35" s="7" t="s">
        <v>569</v>
      </c>
    </row>
    <row r="36" spans="1:2" x14ac:dyDescent="0.25">
      <c r="A36" s="7" t="s">
        <v>571</v>
      </c>
      <c r="B36" s="7" t="s">
        <v>572</v>
      </c>
    </row>
    <row r="37" spans="1:2" x14ac:dyDescent="0.25">
      <c r="A37" s="7" t="s">
        <v>574</v>
      </c>
      <c r="B37" s="7" t="s">
        <v>575</v>
      </c>
    </row>
    <row r="38" spans="1:2" x14ac:dyDescent="0.25">
      <c r="A38" s="7" t="s">
        <v>577</v>
      </c>
      <c r="B38" s="7" t="s">
        <v>1584</v>
      </c>
    </row>
    <row r="39" spans="1:2" x14ac:dyDescent="0.25">
      <c r="A39" s="7" t="s">
        <v>579</v>
      </c>
      <c r="B39" s="7" t="s">
        <v>580</v>
      </c>
    </row>
    <row r="40" spans="1:2" x14ac:dyDescent="0.25">
      <c r="A40" s="7" t="s">
        <v>582</v>
      </c>
      <c r="B40" s="7" t="s">
        <v>583</v>
      </c>
    </row>
    <row r="41" spans="1:2" x14ac:dyDescent="0.25">
      <c r="A41" s="7" t="s">
        <v>585</v>
      </c>
      <c r="B41" s="7" t="s">
        <v>586</v>
      </c>
    </row>
    <row r="42" spans="1:2" x14ac:dyDescent="0.25">
      <c r="A42" s="7" t="s">
        <v>590</v>
      </c>
      <c r="B42" s="7" t="s">
        <v>589</v>
      </c>
    </row>
    <row r="43" spans="1:2" x14ac:dyDescent="0.25">
      <c r="A43" s="7" t="s">
        <v>593</v>
      </c>
      <c r="B43" s="7" t="s">
        <v>594</v>
      </c>
    </row>
    <row r="44" spans="1:2" x14ac:dyDescent="0.25">
      <c r="A44" s="7" t="s">
        <v>597</v>
      </c>
      <c r="B44" s="7" t="s">
        <v>598</v>
      </c>
    </row>
    <row r="45" spans="1:2" x14ac:dyDescent="0.25">
      <c r="A45" s="7" t="s">
        <v>600</v>
      </c>
      <c r="B45" s="7" t="s">
        <v>601</v>
      </c>
    </row>
    <row r="46" spans="1:2" x14ac:dyDescent="0.25">
      <c r="A46" s="7" t="s">
        <v>603</v>
      </c>
      <c r="B46" s="7" t="s">
        <v>604</v>
      </c>
    </row>
    <row r="47" spans="1:2" x14ac:dyDescent="0.25">
      <c r="A47" s="7" t="s">
        <v>606</v>
      </c>
      <c r="B47" s="7" t="s">
        <v>607</v>
      </c>
    </row>
    <row r="48" spans="1:2" x14ac:dyDescent="0.25">
      <c r="A48" s="7" t="s">
        <v>609</v>
      </c>
      <c r="B48" s="7" t="s">
        <v>610</v>
      </c>
    </row>
    <row r="49" spans="1:2" x14ac:dyDescent="0.25">
      <c r="A49" s="7" t="s">
        <v>612</v>
      </c>
      <c r="B49" s="7" t="s">
        <v>613</v>
      </c>
    </row>
    <row r="50" spans="1:2" x14ac:dyDescent="0.25">
      <c r="A50" s="7" t="s">
        <v>615</v>
      </c>
      <c r="B50" s="7" t="s">
        <v>616</v>
      </c>
    </row>
    <row r="51" spans="1:2" x14ac:dyDescent="0.25">
      <c r="A51" s="7" t="s">
        <v>618</v>
      </c>
      <c r="B51" s="7" t="s">
        <v>619</v>
      </c>
    </row>
    <row r="52" spans="1:2" x14ac:dyDescent="0.25">
      <c r="A52" s="7" t="s">
        <v>621</v>
      </c>
      <c r="B52" s="7" t="s">
        <v>622</v>
      </c>
    </row>
    <row r="53" spans="1:2" x14ac:dyDescent="0.25">
      <c r="A53" s="7" t="s">
        <v>624</v>
      </c>
      <c r="B53" s="7" t="s">
        <v>1974</v>
      </c>
    </row>
    <row r="54" spans="1:2" x14ac:dyDescent="0.25">
      <c r="A54" s="7" t="s">
        <v>626</v>
      </c>
      <c r="B54" s="7" t="s">
        <v>627</v>
      </c>
    </row>
    <row r="55" spans="1:2" x14ac:dyDescent="0.25">
      <c r="A55" s="7" t="s">
        <v>629</v>
      </c>
      <c r="B55" s="7" t="s">
        <v>630</v>
      </c>
    </row>
    <row r="56" spans="1:2" x14ac:dyDescent="0.25">
      <c r="A56" s="7" t="s">
        <v>632</v>
      </c>
      <c r="B56" s="7" t="s">
        <v>633</v>
      </c>
    </row>
    <row r="57" spans="1:2" x14ac:dyDescent="0.25">
      <c r="A57" s="7" t="s">
        <v>635</v>
      </c>
      <c r="B57" s="7" t="s">
        <v>636</v>
      </c>
    </row>
    <row r="58" spans="1:2" x14ac:dyDescent="0.25">
      <c r="A58" s="7" t="s">
        <v>638</v>
      </c>
      <c r="B58" s="7" t="s">
        <v>639</v>
      </c>
    </row>
    <row r="59" spans="1:2" x14ac:dyDescent="0.25">
      <c r="A59" s="7" t="s">
        <v>641</v>
      </c>
      <c r="B59" s="7" t="s">
        <v>642</v>
      </c>
    </row>
    <row r="60" spans="1:2" x14ac:dyDescent="0.25">
      <c r="A60" s="7" t="s">
        <v>644</v>
      </c>
      <c r="B60" s="7" t="s">
        <v>645</v>
      </c>
    </row>
    <row r="61" spans="1:2" x14ac:dyDescent="0.25">
      <c r="A61" s="7" t="s">
        <v>647</v>
      </c>
      <c r="B61" s="7" t="s">
        <v>648</v>
      </c>
    </row>
    <row r="62" spans="1:2" x14ac:dyDescent="0.25">
      <c r="A62" s="7" t="s">
        <v>650</v>
      </c>
      <c r="B62" s="7" t="s">
        <v>651</v>
      </c>
    </row>
    <row r="63" spans="1:2" x14ac:dyDescent="0.25">
      <c r="A63" s="7" t="s">
        <v>653</v>
      </c>
      <c r="B63" s="7" t="s">
        <v>654</v>
      </c>
    </row>
    <row r="64" spans="1:2" x14ac:dyDescent="0.25">
      <c r="A64" s="7" t="s">
        <v>656</v>
      </c>
      <c r="B64" s="7" t="s">
        <v>1588</v>
      </c>
    </row>
    <row r="65" spans="1:2" x14ac:dyDescent="0.25">
      <c r="A65" s="7" t="s">
        <v>660</v>
      </c>
      <c r="B65" s="7" t="s">
        <v>661</v>
      </c>
    </row>
    <row r="66" spans="1:2" x14ac:dyDescent="0.25">
      <c r="A66" s="7" t="s">
        <v>663</v>
      </c>
      <c r="B66" s="7" t="s">
        <v>664</v>
      </c>
    </row>
    <row r="67" spans="1:2" x14ac:dyDescent="0.25">
      <c r="A67" s="7" t="s">
        <v>666</v>
      </c>
      <c r="B67" s="7" t="s">
        <v>667</v>
      </c>
    </row>
    <row r="68" spans="1:2" x14ac:dyDescent="0.25">
      <c r="A68" s="7" t="s">
        <v>669</v>
      </c>
      <c r="B68" s="7" t="s">
        <v>670</v>
      </c>
    </row>
    <row r="69" spans="1:2" x14ac:dyDescent="0.25">
      <c r="A69" s="7" t="s">
        <v>672</v>
      </c>
      <c r="B69" s="7" t="s">
        <v>673</v>
      </c>
    </row>
    <row r="70" spans="1:2" x14ac:dyDescent="0.25">
      <c r="A70" s="7" t="s">
        <v>675</v>
      </c>
      <c r="B70" s="7" t="s">
        <v>676</v>
      </c>
    </row>
    <row r="71" spans="1:2" x14ac:dyDescent="0.25">
      <c r="A71" s="7" t="s">
        <v>678</v>
      </c>
      <c r="B71" s="7" t="s">
        <v>679</v>
      </c>
    </row>
    <row r="72" spans="1:2" x14ac:dyDescent="0.25">
      <c r="A72" s="7" t="s">
        <v>681</v>
      </c>
      <c r="B72" s="7" t="s">
        <v>682</v>
      </c>
    </row>
    <row r="73" spans="1:2" x14ac:dyDescent="0.25">
      <c r="A73" s="7" t="s">
        <v>684</v>
      </c>
      <c r="B73" s="7" t="s">
        <v>685</v>
      </c>
    </row>
    <row r="74" spans="1:2" x14ac:dyDescent="0.25">
      <c r="A74" s="7" t="s">
        <v>687</v>
      </c>
      <c r="B74" s="7" t="s">
        <v>688</v>
      </c>
    </row>
    <row r="75" spans="1:2" x14ac:dyDescent="0.25">
      <c r="A75" s="7" t="s">
        <v>690</v>
      </c>
      <c r="B75" s="7" t="s">
        <v>691</v>
      </c>
    </row>
    <row r="76" spans="1:2" x14ac:dyDescent="0.25">
      <c r="A76" s="7" t="s">
        <v>693</v>
      </c>
      <c r="B76" s="7" t="s">
        <v>694</v>
      </c>
    </row>
    <row r="77" spans="1:2" x14ac:dyDescent="0.25">
      <c r="A77" s="7" t="s">
        <v>696</v>
      </c>
      <c r="B77" s="7" t="s">
        <v>697</v>
      </c>
    </row>
    <row r="78" spans="1:2" x14ac:dyDescent="0.25">
      <c r="A78" s="7" t="s">
        <v>699</v>
      </c>
      <c r="B78" s="7" t="s">
        <v>700</v>
      </c>
    </row>
    <row r="79" spans="1:2" x14ac:dyDescent="0.25">
      <c r="A79" s="7" t="s">
        <v>702</v>
      </c>
      <c r="B79" s="7" t="s">
        <v>703</v>
      </c>
    </row>
    <row r="80" spans="1:2" x14ac:dyDescent="0.25">
      <c r="A80" s="7" t="s">
        <v>705</v>
      </c>
      <c r="B80" s="7" t="s">
        <v>706</v>
      </c>
    </row>
    <row r="81" spans="1:2" x14ac:dyDescent="0.25">
      <c r="A81" s="7" t="s">
        <v>708</v>
      </c>
      <c r="B81" s="7" t="s">
        <v>709</v>
      </c>
    </row>
    <row r="82" spans="1:2" x14ac:dyDescent="0.25">
      <c r="A82" s="7" t="s">
        <v>711</v>
      </c>
      <c r="B82" s="7" t="s">
        <v>712</v>
      </c>
    </row>
    <row r="83" spans="1:2" x14ac:dyDescent="0.25">
      <c r="A83" s="7" t="s">
        <v>714</v>
      </c>
      <c r="B83" s="7" t="s">
        <v>715</v>
      </c>
    </row>
    <row r="84" spans="1:2" x14ac:dyDescent="0.25">
      <c r="A84" s="7" t="s">
        <v>717</v>
      </c>
      <c r="B84" s="7" t="s">
        <v>718</v>
      </c>
    </row>
    <row r="85" spans="1:2" x14ac:dyDescent="0.25">
      <c r="A85" s="7" t="s">
        <v>720</v>
      </c>
      <c r="B85" s="7" t="s">
        <v>721</v>
      </c>
    </row>
    <row r="86" spans="1:2" x14ac:dyDescent="0.25">
      <c r="A86" s="7" t="s">
        <v>723</v>
      </c>
      <c r="B86" s="7" t="s">
        <v>724</v>
      </c>
    </row>
    <row r="87" spans="1:2" x14ac:dyDescent="0.25">
      <c r="A87" s="7" t="s">
        <v>726</v>
      </c>
      <c r="B87" s="7" t="s">
        <v>727</v>
      </c>
    </row>
    <row r="88" spans="1:2" x14ac:dyDescent="0.25">
      <c r="A88" s="7" t="s">
        <v>729</v>
      </c>
      <c r="B88" s="7" t="s">
        <v>730</v>
      </c>
    </row>
    <row r="89" spans="1:2" x14ac:dyDescent="0.25">
      <c r="A89" s="7" t="s">
        <v>732</v>
      </c>
      <c r="B89" s="7" t="s">
        <v>733</v>
      </c>
    </row>
    <row r="90" spans="1:2" x14ac:dyDescent="0.25">
      <c r="A90" s="7" t="s">
        <v>735</v>
      </c>
      <c r="B90" s="7" t="s">
        <v>736</v>
      </c>
    </row>
    <row r="91" spans="1:2" x14ac:dyDescent="0.25">
      <c r="A91" s="7" t="s">
        <v>740</v>
      </c>
      <c r="B91" s="7" t="s">
        <v>741</v>
      </c>
    </row>
    <row r="92" spans="1:2" x14ac:dyDescent="0.25">
      <c r="A92" s="7" t="s">
        <v>743</v>
      </c>
      <c r="B92" s="7" t="s">
        <v>744</v>
      </c>
    </row>
    <row r="93" spans="1:2" x14ac:dyDescent="0.25">
      <c r="A93" s="7" t="s">
        <v>746</v>
      </c>
      <c r="B93" s="7" t="s">
        <v>747</v>
      </c>
    </row>
    <row r="94" spans="1:2" x14ac:dyDescent="0.25">
      <c r="A94" s="7" t="s">
        <v>749</v>
      </c>
      <c r="B94" s="7" t="s">
        <v>750</v>
      </c>
    </row>
    <row r="95" spans="1:2" x14ac:dyDescent="0.25">
      <c r="A95" s="7" t="s">
        <v>752</v>
      </c>
      <c r="B95" s="7" t="s">
        <v>753</v>
      </c>
    </row>
    <row r="96" spans="1:2" x14ac:dyDescent="0.25">
      <c r="A96" s="7" t="s">
        <v>755</v>
      </c>
      <c r="B96" s="7" t="s">
        <v>1584</v>
      </c>
    </row>
    <row r="97" spans="1:2" x14ac:dyDescent="0.25">
      <c r="A97" s="7" t="s">
        <v>757</v>
      </c>
      <c r="B97" s="7" t="s">
        <v>758</v>
      </c>
    </row>
    <row r="98" spans="1:2" x14ac:dyDescent="0.25">
      <c r="A98" s="7" t="s">
        <v>760</v>
      </c>
      <c r="B98" s="7" t="s">
        <v>761</v>
      </c>
    </row>
    <row r="99" spans="1:2" x14ac:dyDescent="0.25">
      <c r="A99" s="7" t="s">
        <v>763</v>
      </c>
      <c r="B99" s="7" t="s">
        <v>764</v>
      </c>
    </row>
    <row r="100" spans="1:2" x14ac:dyDescent="0.25">
      <c r="A100" s="7" t="s">
        <v>766</v>
      </c>
      <c r="B100" s="7" t="s">
        <v>767</v>
      </c>
    </row>
    <row r="101" spans="1:2" x14ac:dyDescent="0.25">
      <c r="A101" s="7" t="s">
        <v>769</v>
      </c>
      <c r="B101" s="7" t="s">
        <v>770</v>
      </c>
    </row>
    <row r="102" spans="1:2" x14ac:dyDescent="0.25">
      <c r="A102" s="7" t="s">
        <v>772</v>
      </c>
      <c r="B102" s="7" t="s">
        <v>773</v>
      </c>
    </row>
    <row r="103" spans="1:2" x14ac:dyDescent="0.25">
      <c r="A103" s="7" t="s">
        <v>775</v>
      </c>
      <c r="B103" s="7" t="s">
        <v>776</v>
      </c>
    </row>
    <row r="104" spans="1:2" x14ac:dyDescent="0.25">
      <c r="A104" s="7" t="s">
        <v>778</v>
      </c>
      <c r="B104" s="7" t="s">
        <v>779</v>
      </c>
    </row>
    <row r="105" spans="1:2" x14ac:dyDescent="0.25">
      <c r="A105" s="7" t="s">
        <v>781</v>
      </c>
      <c r="B105" s="7" t="s">
        <v>782</v>
      </c>
    </row>
    <row r="106" spans="1:2" x14ac:dyDescent="0.25">
      <c r="A106" s="7" t="s">
        <v>783</v>
      </c>
      <c r="B106" s="7" t="s">
        <v>784</v>
      </c>
    </row>
    <row r="107" spans="1:2" x14ac:dyDescent="0.25">
      <c r="A107" s="7" t="s">
        <v>786</v>
      </c>
      <c r="B107" s="7" t="s">
        <v>787</v>
      </c>
    </row>
    <row r="108" spans="1:2" x14ac:dyDescent="0.25">
      <c r="A108" s="7" t="s">
        <v>788</v>
      </c>
      <c r="B108" s="7" t="s">
        <v>789</v>
      </c>
    </row>
    <row r="109" spans="1:2" x14ac:dyDescent="0.25">
      <c r="A109" s="7" t="s">
        <v>790</v>
      </c>
      <c r="B109" s="7" t="s">
        <v>791</v>
      </c>
    </row>
    <row r="110" spans="1:2" x14ac:dyDescent="0.25">
      <c r="A110" s="7" t="s">
        <v>793</v>
      </c>
      <c r="B110" s="7" t="s">
        <v>794</v>
      </c>
    </row>
    <row r="111" spans="1:2" x14ac:dyDescent="0.25">
      <c r="A111" s="7" t="s">
        <v>796</v>
      </c>
      <c r="B111" s="7" t="s">
        <v>1586</v>
      </c>
    </row>
    <row r="112" spans="1:2" x14ac:dyDescent="0.25">
      <c r="A112" s="7" t="s">
        <v>800</v>
      </c>
      <c r="B112" s="7" t="s">
        <v>801</v>
      </c>
    </row>
    <row r="113" spans="1:2" x14ac:dyDescent="0.25">
      <c r="A113" s="7" t="s">
        <v>804</v>
      </c>
      <c r="B113" s="7" t="s">
        <v>805</v>
      </c>
    </row>
    <row r="114" spans="1:2" x14ac:dyDescent="0.25">
      <c r="A114" s="7" t="s">
        <v>807</v>
      </c>
      <c r="B114" s="7" t="s">
        <v>808</v>
      </c>
    </row>
    <row r="115" spans="1:2" x14ac:dyDescent="0.25">
      <c r="A115" s="7" t="s">
        <v>810</v>
      </c>
      <c r="B115" s="7" t="s">
        <v>811</v>
      </c>
    </row>
    <row r="116" spans="1:2" x14ac:dyDescent="0.25">
      <c r="A116" s="7" t="s">
        <v>812</v>
      </c>
      <c r="B116" s="7" t="s">
        <v>813</v>
      </c>
    </row>
    <row r="117" spans="1:2" x14ac:dyDescent="0.25">
      <c r="A117" s="7" t="s">
        <v>815</v>
      </c>
      <c r="B117" s="7" t="s">
        <v>1201</v>
      </c>
    </row>
    <row r="118" spans="1:2" x14ac:dyDescent="0.25">
      <c r="A118" s="7" t="s">
        <v>817</v>
      </c>
      <c r="B118" s="7" t="s">
        <v>818</v>
      </c>
    </row>
    <row r="119" spans="1:2" x14ac:dyDescent="0.25">
      <c r="A119" s="7" t="s">
        <v>819</v>
      </c>
      <c r="B119" s="7" t="s">
        <v>820</v>
      </c>
    </row>
    <row r="120" spans="1:2" x14ac:dyDescent="0.25">
      <c r="A120" s="7" t="s">
        <v>821</v>
      </c>
      <c r="B120" s="7" t="s">
        <v>822</v>
      </c>
    </row>
    <row r="121" spans="1:2" x14ac:dyDescent="0.25">
      <c r="A121" s="7" t="s">
        <v>826</v>
      </c>
      <c r="B121" s="7" t="s">
        <v>827</v>
      </c>
    </row>
    <row r="122" spans="1:2" x14ac:dyDescent="0.25">
      <c r="A122" s="7" t="s">
        <v>829</v>
      </c>
      <c r="B122" s="7" t="s">
        <v>830</v>
      </c>
    </row>
    <row r="123" spans="1:2" x14ac:dyDescent="0.25">
      <c r="A123" s="7" t="s">
        <v>832</v>
      </c>
      <c r="B123" s="7" t="s">
        <v>833</v>
      </c>
    </row>
    <row r="124" spans="1:2" x14ac:dyDescent="0.25">
      <c r="A124" s="7" t="s">
        <v>835</v>
      </c>
      <c r="B124" s="7" t="s">
        <v>836</v>
      </c>
    </row>
    <row r="125" spans="1:2" x14ac:dyDescent="0.25">
      <c r="A125" s="7" t="s">
        <v>838</v>
      </c>
      <c r="B125" s="7" t="s">
        <v>839</v>
      </c>
    </row>
    <row r="126" spans="1:2" x14ac:dyDescent="0.25">
      <c r="A126" s="7" t="s">
        <v>841</v>
      </c>
      <c r="B126" s="7" t="s">
        <v>842</v>
      </c>
    </row>
    <row r="127" spans="1:2" x14ac:dyDescent="0.25">
      <c r="A127" s="7" t="s">
        <v>844</v>
      </c>
      <c r="B127" s="7" t="s">
        <v>845</v>
      </c>
    </row>
    <row r="128" spans="1:2" x14ac:dyDescent="0.25">
      <c r="A128" s="7" t="s">
        <v>847</v>
      </c>
      <c r="B128" s="7" t="s">
        <v>848</v>
      </c>
    </row>
    <row r="129" spans="1:2" x14ac:dyDescent="0.25">
      <c r="A129" s="7" t="s">
        <v>850</v>
      </c>
      <c r="B129" s="7" t="s">
        <v>1346</v>
      </c>
    </row>
    <row r="130" spans="1:2" x14ac:dyDescent="0.25">
      <c r="A130" s="7" t="s">
        <v>852</v>
      </c>
      <c r="B130" s="7" t="s">
        <v>853</v>
      </c>
    </row>
    <row r="131" spans="1:2" x14ac:dyDescent="0.25">
      <c r="A131" s="7" t="s">
        <v>854</v>
      </c>
      <c r="B131" s="7" t="s">
        <v>855</v>
      </c>
    </row>
    <row r="132" spans="1:2" x14ac:dyDescent="0.25">
      <c r="A132" s="7" t="s">
        <v>857</v>
      </c>
      <c r="B132" s="7" t="s">
        <v>858</v>
      </c>
    </row>
    <row r="133" spans="1:2" x14ac:dyDescent="0.25">
      <c r="A133" s="7" t="s">
        <v>860</v>
      </c>
      <c r="B133" s="7" t="s">
        <v>861</v>
      </c>
    </row>
    <row r="134" spans="1:2" x14ac:dyDescent="0.25">
      <c r="A134" s="7" t="s">
        <v>863</v>
      </c>
      <c r="B134" s="7" t="s">
        <v>864</v>
      </c>
    </row>
    <row r="135" spans="1:2" x14ac:dyDescent="0.25">
      <c r="A135" s="7" t="s">
        <v>866</v>
      </c>
      <c r="B135" s="7" t="s">
        <v>867</v>
      </c>
    </row>
    <row r="136" spans="1:2" x14ac:dyDescent="0.25">
      <c r="A136" s="7" t="s">
        <v>869</v>
      </c>
      <c r="B136" s="7" t="s">
        <v>870</v>
      </c>
    </row>
    <row r="137" spans="1:2" x14ac:dyDescent="0.25">
      <c r="A137" s="7" t="s">
        <v>872</v>
      </c>
      <c r="B137" s="7" t="s">
        <v>873</v>
      </c>
    </row>
    <row r="138" spans="1:2" x14ac:dyDescent="0.25">
      <c r="A138" s="7" t="s">
        <v>875</v>
      </c>
      <c r="B138" s="7" t="s">
        <v>876</v>
      </c>
    </row>
    <row r="139" spans="1:2" x14ac:dyDescent="0.25">
      <c r="A139" s="7" t="s">
        <v>880</v>
      </c>
      <c r="B139" s="7" t="s">
        <v>881</v>
      </c>
    </row>
    <row r="140" spans="1:2" x14ac:dyDescent="0.25">
      <c r="A140" s="7" t="s">
        <v>884</v>
      </c>
      <c r="B140" s="7" t="s">
        <v>885</v>
      </c>
    </row>
    <row r="141" spans="1:2" x14ac:dyDescent="0.25">
      <c r="A141" s="7" t="s">
        <v>887</v>
      </c>
      <c r="B141" s="7" t="s">
        <v>888</v>
      </c>
    </row>
    <row r="142" spans="1:2" x14ac:dyDescent="0.25">
      <c r="A142" s="7" t="s">
        <v>890</v>
      </c>
      <c r="B142" s="7" t="s">
        <v>891</v>
      </c>
    </row>
    <row r="143" spans="1:2" x14ac:dyDescent="0.25">
      <c r="A143" s="7" t="s">
        <v>893</v>
      </c>
      <c r="B143" s="7" t="s">
        <v>894</v>
      </c>
    </row>
    <row r="144" spans="1:2" x14ac:dyDescent="0.25">
      <c r="A144" s="7" t="s">
        <v>896</v>
      </c>
      <c r="B144" s="7" t="s">
        <v>897</v>
      </c>
    </row>
    <row r="145" spans="1:2" x14ac:dyDescent="0.25">
      <c r="A145" s="7" t="s">
        <v>899</v>
      </c>
      <c r="B145" s="7" t="s">
        <v>900</v>
      </c>
    </row>
    <row r="146" spans="1:2" x14ac:dyDescent="0.25">
      <c r="A146" s="7" t="s">
        <v>902</v>
      </c>
      <c r="B146" s="7" t="s">
        <v>903</v>
      </c>
    </row>
    <row r="147" spans="1:2" x14ac:dyDescent="0.25">
      <c r="A147" s="7" t="s">
        <v>905</v>
      </c>
      <c r="B147" s="7" t="s">
        <v>906</v>
      </c>
    </row>
    <row r="148" spans="1:2" x14ac:dyDescent="0.25">
      <c r="A148" s="7" t="s">
        <v>908</v>
      </c>
      <c r="B148" s="7" t="s">
        <v>909</v>
      </c>
    </row>
    <row r="149" spans="1:2" x14ac:dyDescent="0.25">
      <c r="A149" s="7" t="s">
        <v>911</v>
      </c>
      <c r="B149" s="7" t="s">
        <v>912</v>
      </c>
    </row>
    <row r="150" spans="1:2" x14ac:dyDescent="0.25">
      <c r="A150" s="7" t="s">
        <v>914</v>
      </c>
      <c r="B150" s="7" t="s">
        <v>1590</v>
      </c>
    </row>
    <row r="151" spans="1:2" x14ac:dyDescent="0.25">
      <c r="A151" s="7" t="s">
        <v>916</v>
      </c>
      <c r="B151" s="7" t="s">
        <v>917</v>
      </c>
    </row>
    <row r="152" spans="1:2" x14ac:dyDescent="0.25">
      <c r="A152" s="7" t="s">
        <v>919</v>
      </c>
      <c r="B152" s="7" t="s">
        <v>920</v>
      </c>
    </row>
    <row r="153" spans="1:2" x14ac:dyDescent="0.25">
      <c r="A153" s="7" t="s">
        <v>922</v>
      </c>
      <c r="B153" s="7" t="s">
        <v>923</v>
      </c>
    </row>
    <row r="154" spans="1:2" x14ac:dyDescent="0.25">
      <c r="A154" s="7" t="s">
        <v>927</v>
      </c>
      <c r="B154" s="7" t="s">
        <v>928</v>
      </c>
    </row>
    <row r="155" spans="1:2" x14ac:dyDescent="0.25">
      <c r="A155" s="7" t="s">
        <v>930</v>
      </c>
      <c r="B155" s="7" t="s">
        <v>931</v>
      </c>
    </row>
    <row r="156" spans="1:2" x14ac:dyDescent="0.25">
      <c r="A156" s="7" t="s">
        <v>933</v>
      </c>
      <c r="B156" s="7" t="s">
        <v>934</v>
      </c>
    </row>
    <row r="157" spans="1:2" x14ac:dyDescent="0.25">
      <c r="A157" s="7" t="s">
        <v>936</v>
      </c>
      <c r="B157" s="7" t="s">
        <v>937</v>
      </c>
    </row>
    <row r="158" spans="1:2" x14ac:dyDescent="0.25">
      <c r="A158" s="7" t="s">
        <v>939</v>
      </c>
      <c r="B158" s="7" t="s">
        <v>940</v>
      </c>
    </row>
    <row r="159" spans="1:2" x14ac:dyDescent="0.25">
      <c r="A159" s="7" t="s">
        <v>942</v>
      </c>
      <c r="B159" s="7" t="s">
        <v>943</v>
      </c>
    </row>
    <row r="160" spans="1:2" x14ac:dyDescent="0.25">
      <c r="A160" s="7" t="s">
        <v>944</v>
      </c>
      <c r="B160" s="7" t="s">
        <v>945</v>
      </c>
    </row>
    <row r="161" spans="1:2" x14ac:dyDescent="0.25">
      <c r="A161" s="7" t="s">
        <v>946</v>
      </c>
      <c r="B161" s="7" t="s">
        <v>947</v>
      </c>
    </row>
    <row r="162" spans="1:2" x14ac:dyDescent="0.25">
      <c r="A162" s="7" t="s">
        <v>948</v>
      </c>
      <c r="B162" s="7" t="s">
        <v>949</v>
      </c>
    </row>
    <row r="163" spans="1:2" x14ac:dyDescent="0.25">
      <c r="A163" s="7" t="s">
        <v>951</v>
      </c>
      <c r="B163" s="7" t="s">
        <v>952</v>
      </c>
    </row>
    <row r="164" spans="1:2" x14ac:dyDescent="0.25">
      <c r="A164" s="7" t="s">
        <v>954</v>
      </c>
      <c r="B164" s="7" t="s">
        <v>955</v>
      </c>
    </row>
    <row r="165" spans="1:2" x14ac:dyDescent="0.25">
      <c r="A165" s="7" t="s">
        <v>956</v>
      </c>
      <c r="B165" s="7" t="s">
        <v>957</v>
      </c>
    </row>
    <row r="166" spans="1:2" x14ac:dyDescent="0.25">
      <c r="A166" s="7" t="s">
        <v>958</v>
      </c>
      <c r="B166" s="7" t="s">
        <v>959</v>
      </c>
    </row>
    <row r="167" spans="1:2" x14ac:dyDescent="0.25">
      <c r="A167" s="7" t="s">
        <v>961</v>
      </c>
      <c r="B167" s="7" t="s">
        <v>962</v>
      </c>
    </row>
    <row r="168" spans="1:2" x14ac:dyDescent="0.25">
      <c r="A168" s="7" t="s">
        <v>964</v>
      </c>
      <c r="B168" s="7" t="s">
        <v>965</v>
      </c>
    </row>
    <row r="169" spans="1:2" x14ac:dyDescent="0.25">
      <c r="A169" s="7" t="s">
        <v>969</v>
      </c>
      <c r="B169" s="7" t="s">
        <v>970</v>
      </c>
    </row>
    <row r="170" spans="1:2" x14ac:dyDescent="0.25">
      <c r="A170" s="7" t="s">
        <v>971</v>
      </c>
      <c r="B170" s="7" t="s">
        <v>972</v>
      </c>
    </row>
    <row r="171" spans="1:2" x14ac:dyDescent="0.25">
      <c r="A171" s="7" t="s">
        <v>974</v>
      </c>
      <c r="B171" s="7" t="s">
        <v>975</v>
      </c>
    </row>
    <row r="172" spans="1:2" x14ac:dyDescent="0.25">
      <c r="A172" s="7" t="s">
        <v>976</v>
      </c>
      <c r="B172" s="7" t="s">
        <v>977</v>
      </c>
    </row>
    <row r="173" spans="1:2" x14ac:dyDescent="0.25">
      <c r="A173" s="7" t="s">
        <v>973</v>
      </c>
      <c r="B173" s="7" t="s">
        <v>972</v>
      </c>
    </row>
    <row r="174" spans="1:2" x14ac:dyDescent="0.25">
      <c r="A174" s="7" t="s">
        <v>978</v>
      </c>
      <c r="B174" s="7" t="s">
        <v>979</v>
      </c>
    </row>
    <row r="175" spans="1:2" x14ac:dyDescent="0.25">
      <c r="A175" s="7" t="s">
        <v>980</v>
      </c>
      <c r="B175" s="7" t="s">
        <v>981</v>
      </c>
    </row>
    <row r="176" spans="1:2" x14ac:dyDescent="0.25">
      <c r="A176" s="7" t="s">
        <v>982</v>
      </c>
      <c r="B176" s="7" t="s">
        <v>983</v>
      </c>
    </row>
    <row r="177" spans="1:2" x14ac:dyDescent="0.25">
      <c r="A177" s="7" t="s">
        <v>984</v>
      </c>
      <c r="B177" s="7" t="s">
        <v>985</v>
      </c>
    </row>
    <row r="178" spans="1:2" x14ac:dyDescent="0.25">
      <c r="A178" s="7" t="s">
        <v>986</v>
      </c>
      <c r="B178" s="7" t="s">
        <v>987</v>
      </c>
    </row>
    <row r="179" spans="1:2" x14ac:dyDescent="0.25">
      <c r="A179" s="7" t="s">
        <v>988</v>
      </c>
      <c r="B179" s="7" t="s">
        <v>989</v>
      </c>
    </row>
    <row r="180" spans="1:2" x14ac:dyDescent="0.25">
      <c r="A180" s="7" t="s">
        <v>990</v>
      </c>
      <c r="B180" s="7" t="s">
        <v>991</v>
      </c>
    </row>
    <row r="181" spans="1:2" x14ac:dyDescent="0.25">
      <c r="A181" s="7" t="s">
        <v>992</v>
      </c>
      <c r="B181" s="7" t="s">
        <v>993</v>
      </c>
    </row>
    <row r="182" spans="1:2" x14ac:dyDescent="0.25">
      <c r="A182" s="7" t="s">
        <v>994</v>
      </c>
      <c r="B182" s="7" t="s">
        <v>995</v>
      </c>
    </row>
    <row r="183" spans="1:2" x14ac:dyDescent="0.25">
      <c r="A183" s="7" t="s">
        <v>996</v>
      </c>
      <c r="B183" s="7" t="s">
        <v>997</v>
      </c>
    </row>
    <row r="184" spans="1:2" x14ac:dyDescent="0.25">
      <c r="A184" s="7" t="s">
        <v>998</v>
      </c>
      <c r="B184" s="7" t="s">
        <v>999</v>
      </c>
    </row>
    <row r="185" spans="1:2" x14ac:dyDescent="0.25">
      <c r="A185" s="7" t="s">
        <v>1000</v>
      </c>
      <c r="B185" s="7" t="s">
        <v>1001</v>
      </c>
    </row>
    <row r="186" spans="1:2" x14ac:dyDescent="0.25">
      <c r="A186" s="7" t="s">
        <v>1002</v>
      </c>
      <c r="B186" s="7" t="s">
        <v>1003</v>
      </c>
    </row>
    <row r="187" spans="1:2" x14ac:dyDescent="0.25">
      <c r="A187" s="7" t="s">
        <v>1004</v>
      </c>
      <c r="B187" s="7" t="s">
        <v>1005</v>
      </c>
    </row>
    <row r="188" spans="1:2" x14ac:dyDescent="0.25">
      <c r="A188" s="7" t="s">
        <v>1006</v>
      </c>
      <c r="B188" s="7" t="s">
        <v>1007</v>
      </c>
    </row>
    <row r="189" spans="1:2" x14ac:dyDescent="0.25">
      <c r="A189" s="7" t="s">
        <v>1008</v>
      </c>
      <c r="B189" s="7" t="s">
        <v>1009</v>
      </c>
    </row>
    <row r="190" spans="1:2" x14ac:dyDescent="0.25">
      <c r="A190" s="7" t="s">
        <v>1010</v>
      </c>
      <c r="B190" s="7" t="s">
        <v>1011</v>
      </c>
    </row>
    <row r="191" spans="1:2" x14ac:dyDescent="0.25">
      <c r="A191" s="7" t="s">
        <v>1012</v>
      </c>
      <c r="B191" s="7" t="s">
        <v>1013</v>
      </c>
    </row>
    <row r="192" spans="1:2" x14ac:dyDescent="0.25">
      <c r="A192" s="7" t="s">
        <v>1014</v>
      </c>
      <c r="B192" s="7" t="s">
        <v>1015</v>
      </c>
    </row>
    <row r="193" spans="1:2" x14ac:dyDescent="0.25">
      <c r="A193" s="7" t="s">
        <v>1016</v>
      </c>
      <c r="B193" s="7" t="s">
        <v>1017</v>
      </c>
    </row>
    <row r="194" spans="1:2" x14ac:dyDescent="0.25">
      <c r="A194" s="7" t="s">
        <v>1018</v>
      </c>
      <c r="B194" s="7" t="s">
        <v>1019</v>
      </c>
    </row>
    <row r="195" spans="1:2" x14ac:dyDescent="0.25">
      <c r="A195" s="7" t="s">
        <v>1020</v>
      </c>
      <c r="B195" s="7" t="s">
        <v>1021</v>
      </c>
    </row>
    <row r="196" spans="1:2" x14ac:dyDescent="0.25">
      <c r="A196" s="7" t="s">
        <v>1024</v>
      </c>
      <c r="B196" s="7" t="s">
        <v>1025</v>
      </c>
    </row>
    <row r="197" spans="1:2" x14ac:dyDescent="0.25">
      <c r="A197" s="7" t="s">
        <v>1028</v>
      </c>
      <c r="B197" s="7" t="s">
        <v>1029</v>
      </c>
    </row>
    <row r="198" spans="1:2" x14ac:dyDescent="0.25">
      <c r="A198" s="7" t="s">
        <v>1031</v>
      </c>
      <c r="B198" s="7" t="s">
        <v>1032</v>
      </c>
    </row>
    <row r="199" spans="1:2" x14ac:dyDescent="0.25">
      <c r="A199" s="7" t="s">
        <v>1034</v>
      </c>
      <c r="B199" s="7" t="s">
        <v>1035</v>
      </c>
    </row>
    <row r="200" spans="1:2" x14ac:dyDescent="0.25">
      <c r="A200" s="7" t="s">
        <v>1037</v>
      </c>
      <c r="B200" s="7" t="s">
        <v>1038</v>
      </c>
    </row>
    <row r="201" spans="1:2" x14ac:dyDescent="0.25">
      <c r="A201" s="7" t="s">
        <v>1040</v>
      </c>
      <c r="B201" s="7" t="s">
        <v>1041</v>
      </c>
    </row>
    <row r="202" spans="1:2" x14ac:dyDescent="0.25">
      <c r="A202" s="7" t="s">
        <v>1043</v>
      </c>
      <c r="B202" s="7" t="s">
        <v>1044</v>
      </c>
    </row>
    <row r="203" spans="1:2" x14ac:dyDescent="0.25">
      <c r="A203" s="7" t="s">
        <v>1046</v>
      </c>
      <c r="B203" s="7" t="s">
        <v>1047</v>
      </c>
    </row>
    <row r="204" spans="1:2" x14ac:dyDescent="0.25">
      <c r="A204" s="7" t="s">
        <v>1049</v>
      </c>
      <c r="B204" s="7" t="s">
        <v>1050</v>
      </c>
    </row>
    <row r="205" spans="1:2" x14ac:dyDescent="0.25">
      <c r="A205" s="7" t="s">
        <v>1052</v>
      </c>
      <c r="B205" s="7" t="s">
        <v>1053</v>
      </c>
    </row>
    <row r="206" spans="1:2" x14ac:dyDescent="0.25">
      <c r="A206" s="7" t="s">
        <v>1054</v>
      </c>
      <c r="B206" s="7" t="s">
        <v>1055</v>
      </c>
    </row>
    <row r="207" spans="1:2" x14ac:dyDescent="0.25">
      <c r="A207" s="7" t="s">
        <v>1056</v>
      </c>
      <c r="B207" s="7" t="s">
        <v>1057</v>
      </c>
    </row>
    <row r="208" spans="1:2" x14ac:dyDescent="0.25">
      <c r="A208" s="7" t="s">
        <v>1059</v>
      </c>
      <c r="B208" s="7" t="s">
        <v>1060</v>
      </c>
    </row>
    <row r="209" spans="1:2" x14ac:dyDescent="0.25">
      <c r="A209" s="7" t="s">
        <v>1062</v>
      </c>
      <c r="B209" s="7" t="s">
        <v>1063</v>
      </c>
    </row>
    <row r="210" spans="1:2" x14ac:dyDescent="0.25">
      <c r="A210" s="7" t="s">
        <v>1065</v>
      </c>
      <c r="B210" s="7" t="s">
        <v>1066</v>
      </c>
    </row>
    <row r="211" spans="1:2" x14ac:dyDescent="0.25">
      <c r="A211" s="7" t="s">
        <v>1067</v>
      </c>
      <c r="B211" s="7" t="s">
        <v>1068</v>
      </c>
    </row>
    <row r="212" spans="1:2" x14ac:dyDescent="0.25">
      <c r="A212" s="7" t="s">
        <v>1070</v>
      </c>
      <c r="B212" s="7" t="s">
        <v>1071</v>
      </c>
    </row>
    <row r="213" spans="1:2" x14ac:dyDescent="0.25">
      <c r="A213" s="7" t="s">
        <v>1073</v>
      </c>
      <c r="B213" s="7" t="s">
        <v>1074</v>
      </c>
    </row>
    <row r="214" spans="1:2" x14ac:dyDescent="0.25">
      <c r="A214" s="7" t="s">
        <v>1076</v>
      </c>
      <c r="B214" s="7" t="s">
        <v>1588</v>
      </c>
    </row>
    <row r="215" spans="1:2" x14ac:dyDescent="0.25">
      <c r="A215" s="7" t="s">
        <v>1077</v>
      </c>
      <c r="B215" s="7" t="s">
        <v>1078</v>
      </c>
    </row>
    <row r="216" spans="1:2" x14ac:dyDescent="0.25">
      <c r="A216" s="7" t="s">
        <v>1080</v>
      </c>
      <c r="B216" s="7" t="s">
        <v>1081</v>
      </c>
    </row>
    <row r="217" spans="1:2" x14ac:dyDescent="0.25">
      <c r="A217" s="7" t="s">
        <v>1083</v>
      </c>
      <c r="B217" s="7" t="s">
        <v>1084</v>
      </c>
    </row>
    <row r="218" spans="1:2" x14ac:dyDescent="0.25">
      <c r="A218" s="7" t="s">
        <v>1085</v>
      </c>
      <c r="B218" s="7" t="s">
        <v>1086</v>
      </c>
    </row>
    <row r="219" spans="1:2" x14ac:dyDescent="0.25">
      <c r="A219" s="7" t="s">
        <v>1088</v>
      </c>
      <c r="B219" s="7" t="s">
        <v>1089</v>
      </c>
    </row>
    <row r="220" spans="1:2" x14ac:dyDescent="0.25">
      <c r="A220" s="7" t="s">
        <v>1091</v>
      </c>
      <c r="B220" s="7" t="s">
        <v>1092</v>
      </c>
    </row>
    <row r="221" spans="1:2" x14ac:dyDescent="0.25">
      <c r="A221" s="7" t="s">
        <v>1094</v>
      </c>
      <c r="B221" s="7" t="s">
        <v>1095</v>
      </c>
    </row>
    <row r="222" spans="1:2" x14ac:dyDescent="0.25">
      <c r="A222" s="7" t="s">
        <v>1097</v>
      </c>
      <c r="B222" s="7" t="s">
        <v>1098</v>
      </c>
    </row>
    <row r="223" spans="1:2" x14ac:dyDescent="0.25">
      <c r="A223" s="7" t="s">
        <v>1100</v>
      </c>
      <c r="B223" s="7" t="s">
        <v>1101</v>
      </c>
    </row>
    <row r="224" spans="1:2" x14ac:dyDescent="0.25">
      <c r="A224" s="7" t="s">
        <v>1102</v>
      </c>
      <c r="B224" s="7" t="s">
        <v>1103</v>
      </c>
    </row>
    <row r="225" spans="1:2" x14ac:dyDescent="0.25">
      <c r="A225" s="7" t="s">
        <v>1104</v>
      </c>
      <c r="B225" s="7" t="s">
        <v>1105</v>
      </c>
    </row>
    <row r="226" spans="1:2" x14ac:dyDescent="0.25">
      <c r="A226" s="7" t="s">
        <v>1106</v>
      </c>
      <c r="B226" s="7" t="s">
        <v>1107</v>
      </c>
    </row>
    <row r="227" spans="1:2" x14ac:dyDescent="0.25">
      <c r="A227" s="7" t="s">
        <v>1109</v>
      </c>
      <c r="B227" s="7" t="s">
        <v>1110</v>
      </c>
    </row>
    <row r="228" spans="1:2" x14ac:dyDescent="0.25">
      <c r="A228" s="7" t="s">
        <v>1112</v>
      </c>
      <c r="B228" s="7" t="s">
        <v>1113</v>
      </c>
    </row>
    <row r="229" spans="1:2" x14ac:dyDescent="0.25">
      <c r="A229" s="7" t="s">
        <v>1117</v>
      </c>
      <c r="B229" s="7" t="s">
        <v>1118</v>
      </c>
    </row>
    <row r="230" spans="1:2" x14ac:dyDescent="0.25">
      <c r="A230" s="7" t="s">
        <v>1120</v>
      </c>
      <c r="B230" s="7" t="s">
        <v>1121</v>
      </c>
    </row>
    <row r="231" spans="1:2" x14ac:dyDescent="0.25">
      <c r="A231" s="7" t="s">
        <v>1123</v>
      </c>
      <c r="B231" s="7" t="s">
        <v>1124</v>
      </c>
    </row>
    <row r="232" spans="1:2" x14ac:dyDescent="0.25">
      <c r="A232" s="7" t="s">
        <v>1126</v>
      </c>
      <c r="B232" s="7" t="s">
        <v>1127</v>
      </c>
    </row>
    <row r="233" spans="1:2" x14ac:dyDescent="0.25">
      <c r="A233" s="7" t="s">
        <v>1129</v>
      </c>
      <c r="B233" s="7" t="s">
        <v>1130</v>
      </c>
    </row>
    <row r="234" spans="1:2" x14ac:dyDescent="0.25">
      <c r="A234" s="7" t="s">
        <v>1132</v>
      </c>
      <c r="B234" s="7" t="s">
        <v>1133</v>
      </c>
    </row>
    <row r="235" spans="1:2" x14ac:dyDescent="0.25">
      <c r="A235" s="7" t="s">
        <v>1135</v>
      </c>
      <c r="B235" s="7" t="s">
        <v>1136</v>
      </c>
    </row>
    <row r="236" spans="1:2" x14ac:dyDescent="0.25">
      <c r="A236" s="7" t="s">
        <v>1138</v>
      </c>
      <c r="B236" s="7" t="s">
        <v>1139</v>
      </c>
    </row>
    <row r="237" spans="1:2" x14ac:dyDescent="0.25">
      <c r="A237" s="7" t="s">
        <v>1140</v>
      </c>
      <c r="B237" s="7" t="s">
        <v>1141</v>
      </c>
    </row>
    <row r="238" spans="1:2" x14ac:dyDescent="0.25">
      <c r="A238" s="7" t="s">
        <v>1142</v>
      </c>
      <c r="B238" s="7" t="s">
        <v>1143</v>
      </c>
    </row>
    <row r="239" spans="1:2" x14ac:dyDescent="0.25">
      <c r="A239" s="7" t="s">
        <v>1145</v>
      </c>
      <c r="B239" s="7" t="s">
        <v>1146</v>
      </c>
    </row>
    <row r="240" spans="1:2" x14ac:dyDescent="0.25">
      <c r="A240" s="7" t="s">
        <v>1148</v>
      </c>
      <c r="B240" s="7" t="s">
        <v>1149</v>
      </c>
    </row>
    <row r="241" spans="1:2" x14ac:dyDescent="0.25">
      <c r="A241" s="7" t="s">
        <v>1151</v>
      </c>
      <c r="B241" s="7" t="s">
        <v>1152</v>
      </c>
    </row>
    <row r="242" spans="1:2" x14ac:dyDescent="0.25">
      <c r="A242" s="7" t="s">
        <v>1154</v>
      </c>
      <c r="B242" s="7" t="s">
        <v>1155</v>
      </c>
    </row>
    <row r="243" spans="1:2" x14ac:dyDescent="0.25">
      <c r="A243" s="7" t="s">
        <v>1157</v>
      </c>
      <c r="B243" s="7" t="s">
        <v>1158</v>
      </c>
    </row>
    <row r="244" spans="1:2" x14ac:dyDescent="0.25">
      <c r="A244" s="7" t="s">
        <v>1160</v>
      </c>
      <c r="B244" s="7" t="s">
        <v>1161</v>
      </c>
    </row>
    <row r="245" spans="1:2" x14ac:dyDescent="0.25">
      <c r="A245" s="7" t="s">
        <v>1163</v>
      </c>
      <c r="B245" s="7" t="s">
        <v>1164</v>
      </c>
    </row>
    <row r="246" spans="1:2" x14ac:dyDescent="0.25">
      <c r="A246" s="7" t="s">
        <v>1165</v>
      </c>
      <c r="B246" s="7" t="s">
        <v>1166</v>
      </c>
    </row>
    <row r="247" spans="1:2" x14ac:dyDescent="0.25">
      <c r="A247" s="7" t="s">
        <v>1167</v>
      </c>
      <c r="B247" s="7" t="s">
        <v>1168</v>
      </c>
    </row>
    <row r="248" spans="1:2" x14ac:dyDescent="0.25">
      <c r="A248" s="7" t="s">
        <v>1169</v>
      </c>
      <c r="B248" s="7" t="s">
        <v>1170</v>
      </c>
    </row>
    <row r="249" spans="1:2" x14ac:dyDescent="0.25">
      <c r="A249" s="7" t="s">
        <v>1172</v>
      </c>
      <c r="B249" s="7" t="s">
        <v>1173</v>
      </c>
    </row>
    <row r="250" spans="1:2" x14ac:dyDescent="0.25">
      <c r="A250" s="7" t="s">
        <v>1174</v>
      </c>
      <c r="B250" s="7" t="s">
        <v>1175</v>
      </c>
    </row>
    <row r="251" spans="1:2" x14ac:dyDescent="0.25">
      <c r="A251" s="7" t="s">
        <v>1177</v>
      </c>
      <c r="B251" s="7" t="s">
        <v>1178</v>
      </c>
    </row>
    <row r="252" spans="1:2" x14ac:dyDescent="0.25">
      <c r="A252" s="7" t="s">
        <v>1179</v>
      </c>
      <c r="B252" s="7" t="s">
        <v>1180</v>
      </c>
    </row>
    <row r="253" spans="1:2" x14ac:dyDescent="0.25">
      <c r="A253" s="7" t="s">
        <v>1183</v>
      </c>
      <c r="B253" s="7" t="s">
        <v>1184</v>
      </c>
    </row>
    <row r="254" spans="1:2" x14ac:dyDescent="0.25">
      <c r="A254" s="7" t="s">
        <v>1186</v>
      </c>
      <c r="B254" s="7" t="s">
        <v>1187</v>
      </c>
    </row>
    <row r="255" spans="1:2" x14ac:dyDescent="0.25">
      <c r="A255" s="7" t="s">
        <v>1190</v>
      </c>
      <c r="B255" s="7" t="s">
        <v>1191</v>
      </c>
    </row>
    <row r="256" spans="1:2" x14ac:dyDescent="0.25">
      <c r="A256" s="7" t="s">
        <v>1193</v>
      </c>
      <c r="B256" s="7" t="s">
        <v>1194</v>
      </c>
    </row>
    <row r="257" spans="1:2" x14ac:dyDescent="0.25">
      <c r="A257" s="7" t="s">
        <v>1196</v>
      </c>
      <c r="B257" s="7" t="s">
        <v>1197</v>
      </c>
    </row>
    <row r="258" spans="1:2" x14ac:dyDescent="0.25">
      <c r="A258" s="7" t="s">
        <v>1192</v>
      </c>
      <c r="B258" s="7" t="s">
        <v>1191</v>
      </c>
    </row>
    <row r="259" spans="1:2" x14ac:dyDescent="0.25">
      <c r="A259" s="7" t="s">
        <v>1195</v>
      </c>
      <c r="B259" s="7" t="s">
        <v>1194</v>
      </c>
    </row>
    <row r="260" spans="1:2" x14ac:dyDescent="0.25">
      <c r="A260" s="7" t="s">
        <v>1198</v>
      </c>
      <c r="B260" s="7" t="s">
        <v>1199</v>
      </c>
    </row>
    <row r="261" spans="1:2" x14ac:dyDescent="0.25">
      <c r="A261" s="7" t="s">
        <v>1200</v>
      </c>
      <c r="B261" s="7" t="s">
        <v>1201</v>
      </c>
    </row>
    <row r="262" spans="1:2" x14ac:dyDescent="0.25">
      <c r="A262" s="7" t="s">
        <v>1202</v>
      </c>
      <c r="B262" s="7" t="s">
        <v>1203</v>
      </c>
    </row>
    <row r="263" spans="1:2" x14ac:dyDescent="0.25">
      <c r="A263" s="7" t="s">
        <v>1202</v>
      </c>
      <c r="B263" s="7" t="s">
        <v>1571</v>
      </c>
    </row>
    <row r="264" spans="1:2" x14ac:dyDescent="0.25">
      <c r="A264" s="7" t="s">
        <v>1204</v>
      </c>
      <c r="B264" s="7" t="s">
        <v>1205</v>
      </c>
    </row>
    <row r="265" spans="1:2" x14ac:dyDescent="0.25">
      <c r="A265" s="7" t="s">
        <v>1206</v>
      </c>
      <c r="B265" s="7" t="s">
        <v>1207</v>
      </c>
    </row>
    <row r="266" spans="1:2" x14ac:dyDescent="0.25">
      <c r="A266" s="7" t="s">
        <v>1208</v>
      </c>
      <c r="B266" s="7" t="s">
        <v>1209</v>
      </c>
    </row>
    <row r="267" spans="1:2" x14ac:dyDescent="0.25">
      <c r="A267" s="7" t="s">
        <v>1210</v>
      </c>
      <c r="B267" s="7" t="s">
        <v>1211</v>
      </c>
    </row>
    <row r="268" spans="1:2" x14ac:dyDescent="0.25">
      <c r="A268" s="7" t="s">
        <v>1212</v>
      </c>
      <c r="B268" s="7" t="s">
        <v>1213</v>
      </c>
    </row>
    <row r="269" spans="1:2" x14ac:dyDescent="0.25">
      <c r="A269" s="7" t="s">
        <v>1214</v>
      </c>
      <c r="B269" s="7" t="s">
        <v>1215</v>
      </c>
    </row>
    <row r="270" spans="1:2" x14ac:dyDescent="0.25">
      <c r="A270" s="7" t="s">
        <v>1217</v>
      </c>
      <c r="B270" s="7" t="s">
        <v>1218</v>
      </c>
    </row>
    <row r="271" spans="1:2" x14ac:dyDescent="0.25">
      <c r="A271" s="7" t="s">
        <v>1219</v>
      </c>
      <c r="B271" s="7" t="s">
        <v>1220</v>
      </c>
    </row>
    <row r="272" spans="1:2" x14ac:dyDescent="0.25">
      <c r="A272" s="7" t="s">
        <v>1221</v>
      </c>
      <c r="B272" s="7" t="s">
        <v>1222</v>
      </c>
    </row>
    <row r="273" spans="1:2" x14ac:dyDescent="0.25">
      <c r="A273" s="7" t="s">
        <v>1223</v>
      </c>
      <c r="B273" s="7" t="s">
        <v>1224</v>
      </c>
    </row>
    <row r="274" spans="1:2" x14ac:dyDescent="0.25">
      <c r="A274" s="7" t="s">
        <v>1225</v>
      </c>
      <c r="B274" s="7" t="s">
        <v>1226</v>
      </c>
    </row>
    <row r="275" spans="1:2" x14ac:dyDescent="0.25">
      <c r="A275" s="7" t="s">
        <v>1227</v>
      </c>
      <c r="B275" s="7" t="s">
        <v>1228</v>
      </c>
    </row>
    <row r="276" spans="1:2" x14ac:dyDescent="0.25">
      <c r="A276" s="7" t="s">
        <v>1229</v>
      </c>
      <c r="B276" s="7" t="s">
        <v>1230</v>
      </c>
    </row>
    <row r="277" spans="1:2" x14ac:dyDescent="0.25">
      <c r="A277" s="7" t="s">
        <v>1231</v>
      </c>
      <c r="B277" s="7" t="s">
        <v>1232</v>
      </c>
    </row>
    <row r="278" spans="1:2" x14ac:dyDescent="0.25">
      <c r="A278" s="7" t="s">
        <v>1233</v>
      </c>
      <c r="B278" s="7" t="s">
        <v>1234</v>
      </c>
    </row>
    <row r="279" spans="1:2" x14ac:dyDescent="0.25">
      <c r="A279" s="7" t="s">
        <v>1235</v>
      </c>
      <c r="B279" s="7" t="s">
        <v>1236</v>
      </c>
    </row>
    <row r="280" spans="1:2" x14ac:dyDescent="0.25">
      <c r="A280" s="7" t="s">
        <v>1237</v>
      </c>
      <c r="B280" s="7" t="s">
        <v>1238</v>
      </c>
    </row>
    <row r="281" spans="1:2" x14ac:dyDescent="0.25">
      <c r="A281" s="7" t="s">
        <v>1239</v>
      </c>
      <c r="B281" s="7" t="s">
        <v>1240</v>
      </c>
    </row>
    <row r="282" spans="1:2" x14ac:dyDescent="0.25">
      <c r="A282" s="7" t="s">
        <v>1241</v>
      </c>
      <c r="B282" s="7" t="s">
        <v>1242</v>
      </c>
    </row>
    <row r="283" spans="1:2" x14ac:dyDescent="0.25">
      <c r="A283" s="7" t="s">
        <v>1243</v>
      </c>
      <c r="B283" s="7" t="s">
        <v>1244</v>
      </c>
    </row>
    <row r="284" spans="1:2" x14ac:dyDescent="0.25">
      <c r="A284" s="7" t="s">
        <v>1246</v>
      </c>
      <c r="B284" s="7" t="s">
        <v>1247</v>
      </c>
    </row>
    <row r="285" spans="1:2" x14ac:dyDescent="0.25">
      <c r="A285" s="7" t="s">
        <v>1248</v>
      </c>
      <c r="B285" s="7" t="s">
        <v>1249</v>
      </c>
    </row>
    <row r="286" spans="1:2" x14ac:dyDescent="0.25">
      <c r="A286" s="7" t="s">
        <v>1250</v>
      </c>
      <c r="B286" s="7" t="s">
        <v>1251</v>
      </c>
    </row>
    <row r="287" spans="1:2" x14ac:dyDescent="0.25">
      <c r="A287" s="7" t="s">
        <v>1252</v>
      </c>
      <c r="B287" s="7" t="s">
        <v>1253</v>
      </c>
    </row>
    <row r="288" spans="1:2" x14ac:dyDescent="0.25">
      <c r="A288" s="7" t="s">
        <v>1254</v>
      </c>
      <c r="B288" s="7" t="s">
        <v>1255</v>
      </c>
    </row>
    <row r="289" spans="1:2" x14ac:dyDescent="0.25">
      <c r="A289" s="7" t="s">
        <v>1256</v>
      </c>
      <c r="B289" s="7" t="s">
        <v>1257</v>
      </c>
    </row>
    <row r="290" spans="1:2" x14ac:dyDescent="0.25">
      <c r="A290" s="7" t="s">
        <v>1258</v>
      </c>
      <c r="B290" s="7" t="s">
        <v>1259</v>
      </c>
    </row>
    <row r="291" spans="1:2" x14ac:dyDescent="0.25">
      <c r="A291" s="7" t="s">
        <v>1262</v>
      </c>
      <c r="B291" s="7" t="s">
        <v>1263</v>
      </c>
    </row>
    <row r="292" spans="1:2" x14ac:dyDescent="0.25">
      <c r="A292" s="7" t="s">
        <v>1264</v>
      </c>
      <c r="B292" s="7" t="s">
        <v>1265</v>
      </c>
    </row>
    <row r="293" spans="1:2" x14ac:dyDescent="0.25">
      <c r="A293" s="7" t="s">
        <v>1182</v>
      </c>
      <c r="B293" s="7" t="s">
        <v>1209</v>
      </c>
    </row>
    <row r="294" spans="1:2" x14ac:dyDescent="0.25">
      <c r="A294" s="7" t="s">
        <v>1216</v>
      </c>
      <c r="B294" s="7" t="s">
        <v>1572</v>
      </c>
    </row>
    <row r="295" spans="1:2" x14ac:dyDescent="0.25">
      <c r="A295" s="7" t="s">
        <v>1245</v>
      </c>
      <c r="B295" s="7" t="s">
        <v>1573</v>
      </c>
    </row>
    <row r="296" spans="1:2" x14ac:dyDescent="0.25">
      <c r="A296" s="7" t="s">
        <v>1268</v>
      </c>
      <c r="B296" s="7" t="s">
        <v>1269</v>
      </c>
    </row>
    <row r="297" spans="1:2" x14ac:dyDescent="0.25">
      <c r="A297" s="7" t="s">
        <v>1270</v>
      </c>
      <c r="B297" s="7" t="s">
        <v>1271</v>
      </c>
    </row>
    <row r="298" spans="1:2" x14ac:dyDescent="0.25">
      <c r="A298" s="7" t="s">
        <v>1272</v>
      </c>
      <c r="B298" s="7" t="s">
        <v>1271</v>
      </c>
    </row>
    <row r="299" spans="1:2" x14ac:dyDescent="0.25">
      <c r="A299" s="7" t="s">
        <v>1273</v>
      </c>
      <c r="B299" s="7" t="s">
        <v>1274</v>
      </c>
    </row>
    <row r="300" spans="1:2" x14ac:dyDescent="0.25">
      <c r="A300" s="7" t="s">
        <v>1275</v>
      </c>
      <c r="B300" s="7" t="s">
        <v>1276</v>
      </c>
    </row>
    <row r="301" spans="1:2" x14ac:dyDescent="0.25">
      <c r="A301" s="7" t="s">
        <v>1277</v>
      </c>
      <c r="B301" s="7" t="s">
        <v>1278</v>
      </c>
    </row>
    <row r="302" spans="1:2" x14ac:dyDescent="0.25">
      <c r="A302" s="7" t="s">
        <v>1279</v>
      </c>
      <c r="B302" s="7" t="s">
        <v>1280</v>
      </c>
    </row>
    <row r="303" spans="1:2" x14ac:dyDescent="0.25">
      <c r="A303" s="7" t="s">
        <v>1281</v>
      </c>
      <c r="B303" s="7" t="s">
        <v>1282</v>
      </c>
    </row>
    <row r="304" spans="1:2" x14ac:dyDescent="0.25">
      <c r="A304" s="7" t="s">
        <v>1283</v>
      </c>
      <c r="B304" s="7" t="s">
        <v>1574</v>
      </c>
    </row>
    <row r="305" spans="1:2" x14ac:dyDescent="0.25">
      <c r="A305" s="7" t="s">
        <v>1283</v>
      </c>
      <c r="B305" s="7" t="s">
        <v>1203</v>
      </c>
    </row>
    <row r="306" spans="1:2" x14ac:dyDescent="0.25">
      <c r="A306" s="7" t="s">
        <v>1284</v>
      </c>
      <c r="B306" s="7" t="s">
        <v>1285</v>
      </c>
    </row>
    <row r="307" spans="1:2" x14ac:dyDescent="0.25">
      <c r="A307" s="7" t="s">
        <v>1286</v>
      </c>
      <c r="B307" s="7" t="s">
        <v>1287</v>
      </c>
    </row>
    <row r="308" spans="1:2" x14ac:dyDescent="0.25">
      <c r="A308" s="7" t="s">
        <v>1288</v>
      </c>
      <c r="B308" s="7" t="s">
        <v>1289</v>
      </c>
    </row>
    <row r="309" spans="1:2" x14ac:dyDescent="0.25">
      <c r="A309" s="7" t="s">
        <v>1290</v>
      </c>
      <c r="B309" s="7" t="s">
        <v>1291</v>
      </c>
    </row>
    <row r="310" spans="1:2" x14ac:dyDescent="0.25">
      <c r="A310" s="7" t="s">
        <v>1292</v>
      </c>
      <c r="B310" s="7" t="s">
        <v>1575</v>
      </c>
    </row>
    <row r="311" spans="1:2" x14ac:dyDescent="0.25">
      <c r="A311" s="7" t="s">
        <v>1292</v>
      </c>
      <c r="B311" s="7" t="s">
        <v>1293</v>
      </c>
    </row>
    <row r="312" spans="1:2" x14ac:dyDescent="0.25">
      <c r="A312" s="7" t="s">
        <v>1294</v>
      </c>
      <c r="B312" s="7" t="s">
        <v>1295</v>
      </c>
    </row>
    <row r="313" spans="1:2" x14ac:dyDescent="0.25">
      <c r="A313" s="7" t="s">
        <v>1296</v>
      </c>
      <c r="B313" s="7" t="s">
        <v>1297</v>
      </c>
    </row>
    <row r="314" spans="1:2" x14ac:dyDescent="0.25">
      <c r="A314" s="7" t="s">
        <v>1298</v>
      </c>
      <c r="B314" s="7" t="s">
        <v>1299</v>
      </c>
    </row>
    <row r="315" spans="1:2" x14ac:dyDescent="0.25">
      <c r="A315" s="7" t="s">
        <v>1300</v>
      </c>
      <c r="B315" s="7" t="s">
        <v>1301</v>
      </c>
    </row>
    <row r="316" spans="1:2" x14ac:dyDescent="0.25">
      <c r="A316" s="7" t="s">
        <v>1302</v>
      </c>
      <c r="B316" s="7" t="s">
        <v>1303</v>
      </c>
    </row>
    <row r="317" spans="1:2" x14ac:dyDescent="0.25">
      <c r="A317" s="7" t="s">
        <v>1304</v>
      </c>
      <c r="B317" s="7" t="s">
        <v>1305</v>
      </c>
    </row>
    <row r="318" spans="1:2" x14ac:dyDescent="0.25">
      <c r="A318" s="7" t="s">
        <v>1306</v>
      </c>
      <c r="B318" s="7" t="s">
        <v>1307</v>
      </c>
    </row>
    <row r="319" spans="1:2" x14ac:dyDescent="0.25">
      <c r="A319" s="7" t="s">
        <v>1308</v>
      </c>
      <c r="B319" s="7" t="s">
        <v>1309</v>
      </c>
    </row>
    <row r="320" spans="1:2" x14ac:dyDescent="0.25">
      <c r="A320" s="7" t="s">
        <v>1310</v>
      </c>
      <c r="B320" s="7" t="s">
        <v>1311</v>
      </c>
    </row>
    <row r="321" spans="1:2" x14ac:dyDescent="0.25">
      <c r="A321" s="7" t="s">
        <v>1312</v>
      </c>
      <c r="B321" s="7" t="s">
        <v>1313</v>
      </c>
    </row>
    <row r="322" spans="1:2" x14ac:dyDescent="0.25">
      <c r="A322" s="7" t="s">
        <v>1314</v>
      </c>
      <c r="B322" s="7" t="s">
        <v>1315</v>
      </c>
    </row>
    <row r="323" spans="1:2" x14ac:dyDescent="0.25">
      <c r="A323" s="7" t="s">
        <v>1316</v>
      </c>
      <c r="B323" s="7" t="s">
        <v>1576</v>
      </c>
    </row>
    <row r="324" spans="1:2" x14ac:dyDescent="0.25">
      <c r="A324" s="7" t="s">
        <v>1317</v>
      </c>
      <c r="B324" s="7" t="s">
        <v>1318</v>
      </c>
    </row>
    <row r="325" spans="1:2" x14ac:dyDescent="0.25">
      <c r="A325" s="7" t="s">
        <v>1319</v>
      </c>
      <c r="B325" s="7" t="s">
        <v>1320</v>
      </c>
    </row>
    <row r="326" spans="1:2" x14ac:dyDescent="0.25">
      <c r="A326" s="7" t="s">
        <v>1321</v>
      </c>
      <c r="B326" s="7" t="s">
        <v>1579</v>
      </c>
    </row>
    <row r="327" spans="1:2" x14ac:dyDescent="0.25">
      <c r="A327" s="7" t="s">
        <v>1323</v>
      </c>
      <c r="B327" s="7" t="s">
        <v>1975</v>
      </c>
    </row>
    <row r="328" spans="1:2" x14ac:dyDescent="0.25">
      <c r="A328" s="7" t="s">
        <v>1324</v>
      </c>
      <c r="B328" s="7" t="s">
        <v>1325</v>
      </c>
    </row>
    <row r="329" spans="1:2" x14ac:dyDescent="0.25">
      <c r="A329" s="7" t="s">
        <v>1326</v>
      </c>
      <c r="B329" s="7" t="s">
        <v>1604</v>
      </c>
    </row>
    <row r="330" spans="1:2" x14ac:dyDescent="0.25">
      <c r="A330" s="7" t="s">
        <v>1329</v>
      </c>
      <c r="B330" s="7" t="s">
        <v>1330</v>
      </c>
    </row>
    <row r="331" spans="1:2" x14ac:dyDescent="0.25">
      <c r="A331" s="7" t="s">
        <v>1329</v>
      </c>
      <c r="B331" s="7" t="s">
        <v>1577</v>
      </c>
    </row>
    <row r="332" spans="1:2" x14ac:dyDescent="0.25">
      <c r="A332" s="7" t="s">
        <v>1331</v>
      </c>
      <c r="B332" s="7" t="s">
        <v>1332</v>
      </c>
    </row>
    <row r="333" spans="1:2" x14ac:dyDescent="0.25">
      <c r="A333" s="7" t="s">
        <v>1333</v>
      </c>
      <c r="B333" s="7" t="s">
        <v>1334</v>
      </c>
    </row>
    <row r="334" spans="1:2" x14ac:dyDescent="0.25">
      <c r="A334" s="7" t="s">
        <v>1335</v>
      </c>
      <c r="B334" s="7" t="s">
        <v>1336</v>
      </c>
    </row>
    <row r="335" spans="1:2" x14ac:dyDescent="0.25">
      <c r="A335" s="7" t="s">
        <v>1337</v>
      </c>
      <c r="B335" s="7" t="s">
        <v>1338</v>
      </c>
    </row>
    <row r="336" spans="1:2" x14ac:dyDescent="0.25">
      <c r="A336" s="7" t="s">
        <v>1339</v>
      </c>
      <c r="B336" s="7" t="s">
        <v>1340</v>
      </c>
    </row>
    <row r="337" spans="1:2" x14ac:dyDescent="0.25">
      <c r="A337" s="7" t="s">
        <v>1341</v>
      </c>
      <c r="B337" s="7" t="s">
        <v>1342</v>
      </c>
    </row>
    <row r="338" spans="1:2" x14ac:dyDescent="0.25">
      <c r="A338" s="7" t="s">
        <v>1343</v>
      </c>
      <c r="B338" s="7" t="s">
        <v>1344</v>
      </c>
    </row>
    <row r="339" spans="1:2" x14ac:dyDescent="0.25">
      <c r="A339" s="7" t="s">
        <v>1345</v>
      </c>
      <c r="B339" s="7" t="s">
        <v>1346</v>
      </c>
    </row>
    <row r="340" spans="1:2" x14ac:dyDescent="0.25">
      <c r="A340" s="7" t="s">
        <v>1347</v>
      </c>
      <c r="B340" s="7" t="s">
        <v>1348</v>
      </c>
    </row>
    <row r="341" spans="1:2" x14ac:dyDescent="0.25">
      <c r="A341" s="7" t="s">
        <v>1349</v>
      </c>
      <c r="B341" s="7" t="s">
        <v>1578</v>
      </c>
    </row>
    <row r="342" spans="1:2" x14ac:dyDescent="0.25">
      <c r="A342" s="7" t="s">
        <v>1350</v>
      </c>
      <c r="B342" s="7" t="s">
        <v>1351</v>
      </c>
    </row>
    <row r="343" spans="1:2" x14ac:dyDescent="0.25">
      <c r="A343" s="7" t="s">
        <v>1352</v>
      </c>
      <c r="B343" s="7" t="s">
        <v>1353</v>
      </c>
    </row>
    <row r="344" spans="1:2" x14ac:dyDescent="0.25">
      <c r="A344" s="7" t="s">
        <v>1322</v>
      </c>
      <c r="B344" s="7" t="s">
        <v>1579</v>
      </c>
    </row>
    <row r="345" spans="1:2" x14ac:dyDescent="0.25">
      <c r="A345" s="7" t="s">
        <v>1355</v>
      </c>
      <c r="B345" s="7" t="s">
        <v>1356</v>
      </c>
    </row>
    <row r="346" spans="1:2" x14ac:dyDescent="0.25">
      <c r="A346" s="7" t="s">
        <v>1358</v>
      </c>
      <c r="B346" s="7" t="s">
        <v>1602</v>
      </c>
    </row>
    <row r="347" spans="1:2" x14ac:dyDescent="0.25">
      <c r="A347" s="7" t="s">
        <v>1360</v>
      </c>
      <c r="B347" s="7" t="s">
        <v>1361</v>
      </c>
    </row>
    <row r="348" spans="1:2" x14ac:dyDescent="0.25">
      <c r="A348" s="7" t="s">
        <v>1363</v>
      </c>
      <c r="B348" s="7" t="s">
        <v>1364</v>
      </c>
    </row>
    <row r="349" spans="1:2" x14ac:dyDescent="0.25">
      <c r="A349" s="7" t="s">
        <v>1365</v>
      </c>
      <c r="B349" s="7" t="s">
        <v>1366</v>
      </c>
    </row>
    <row r="350" spans="1:2" x14ac:dyDescent="0.25">
      <c r="A350" s="7" t="s">
        <v>1368</v>
      </c>
      <c r="B350" s="7" t="s">
        <v>1369</v>
      </c>
    </row>
    <row r="351" spans="1:2" x14ac:dyDescent="0.25">
      <c r="A351" s="7" t="s">
        <v>1371</v>
      </c>
      <c r="B351" s="7" t="s">
        <v>1605</v>
      </c>
    </row>
    <row r="352" spans="1:2" x14ac:dyDescent="0.25">
      <c r="A352" s="7" t="s">
        <v>1373</v>
      </c>
      <c r="B352" s="7" t="s">
        <v>1374</v>
      </c>
    </row>
    <row r="353" spans="1:2" x14ac:dyDescent="0.25">
      <c r="A353" s="7" t="s">
        <v>1376</v>
      </c>
      <c r="B353" s="7" t="s">
        <v>1377</v>
      </c>
    </row>
    <row r="354" spans="1:2" x14ac:dyDescent="0.25">
      <c r="A354" s="7" t="s">
        <v>1379</v>
      </c>
      <c r="B354" s="7" t="s">
        <v>1380</v>
      </c>
    </row>
    <row r="355" spans="1:2" x14ac:dyDescent="0.25">
      <c r="A355" s="7" t="s">
        <v>1382</v>
      </c>
      <c r="B355" s="7" t="s">
        <v>1383</v>
      </c>
    </row>
    <row r="356" spans="1:2" x14ac:dyDescent="0.25">
      <c r="A356" s="7" t="s">
        <v>1385</v>
      </c>
      <c r="B356" s="7" t="s">
        <v>1386</v>
      </c>
    </row>
    <row r="357" spans="1:2" x14ac:dyDescent="0.25">
      <c r="A357" s="7" t="s">
        <v>1388</v>
      </c>
      <c r="B357" s="7" t="s">
        <v>1389</v>
      </c>
    </row>
    <row r="358" spans="1:2" x14ac:dyDescent="0.25">
      <c r="A358" s="7" t="s">
        <v>1391</v>
      </c>
      <c r="B358" s="7" t="s">
        <v>1392</v>
      </c>
    </row>
    <row r="359" spans="1:2" x14ac:dyDescent="0.25">
      <c r="A359" s="7" t="s">
        <v>1393</v>
      </c>
      <c r="B359" s="7" t="s">
        <v>1394</v>
      </c>
    </row>
    <row r="360" spans="1:2" x14ac:dyDescent="0.25">
      <c r="A360" s="7" t="s">
        <v>1395</v>
      </c>
      <c r="B360" s="7" t="s">
        <v>1396</v>
      </c>
    </row>
    <row r="361" spans="1:2" x14ac:dyDescent="0.25">
      <c r="A361" s="7" t="s">
        <v>1397</v>
      </c>
      <c r="B361" s="7" t="s">
        <v>1398</v>
      </c>
    </row>
    <row r="362" spans="1:2" x14ac:dyDescent="0.25">
      <c r="A362" s="7" t="s">
        <v>1400</v>
      </c>
      <c r="B362" s="7" t="s">
        <v>1401</v>
      </c>
    </row>
    <row r="363" spans="1:2" x14ac:dyDescent="0.25">
      <c r="A363" s="7" t="s">
        <v>1403</v>
      </c>
      <c r="B363" s="7" t="s">
        <v>1404</v>
      </c>
    </row>
    <row r="364" spans="1:2" x14ac:dyDescent="0.25">
      <c r="A364" s="7" t="s">
        <v>1406</v>
      </c>
      <c r="B364" s="7" t="s">
        <v>1607</v>
      </c>
    </row>
    <row r="365" spans="1:2" x14ac:dyDescent="0.25">
      <c r="A365" s="7" t="s">
        <v>1408</v>
      </c>
      <c r="B365" s="7" t="s">
        <v>1608</v>
      </c>
    </row>
    <row r="366" spans="1:2" x14ac:dyDescent="0.25">
      <c r="A366" s="7" t="s">
        <v>1410</v>
      </c>
      <c r="B366" s="7" t="s">
        <v>1411</v>
      </c>
    </row>
    <row r="367" spans="1:2" x14ac:dyDescent="0.25">
      <c r="A367" s="7" t="s">
        <v>1413</v>
      </c>
      <c r="B367" s="7" t="s">
        <v>1609</v>
      </c>
    </row>
    <row r="368" spans="1:2" x14ac:dyDescent="0.25">
      <c r="A368" s="7" t="s">
        <v>1415</v>
      </c>
      <c r="B368" s="7" t="s">
        <v>1416</v>
      </c>
    </row>
    <row r="369" spans="1:2" x14ac:dyDescent="0.25">
      <c r="A369" s="7" t="s">
        <v>1419</v>
      </c>
      <c r="B369" s="7" t="s">
        <v>1420</v>
      </c>
    </row>
    <row r="370" spans="1:2" x14ac:dyDescent="0.25">
      <c r="A370" s="7" t="s">
        <v>1422</v>
      </c>
      <c r="B370" s="7" t="s">
        <v>1423</v>
      </c>
    </row>
    <row r="371" spans="1:2" x14ac:dyDescent="0.25">
      <c r="A371" s="7" t="s">
        <v>1425</v>
      </c>
      <c r="B371" s="7" t="s">
        <v>1603</v>
      </c>
    </row>
    <row r="372" spans="1:2" x14ac:dyDescent="0.25">
      <c r="A372" s="7" t="s">
        <v>1427</v>
      </c>
      <c r="B372" s="7" t="s">
        <v>1610</v>
      </c>
    </row>
    <row r="373" spans="1:2" x14ac:dyDescent="0.25">
      <c r="A373" s="7" t="s">
        <v>1429</v>
      </c>
      <c r="B373" s="7" t="s">
        <v>1430</v>
      </c>
    </row>
    <row r="374" spans="1:2" x14ac:dyDescent="0.25">
      <c r="A374" s="7" t="s">
        <v>1432</v>
      </c>
      <c r="B374" s="7" t="s">
        <v>1433</v>
      </c>
    </row>
    <row r="375" spans="1:2" x14ac:dyDescent="0.25">
      <c r="A375" s="7" t="s">
        <v>1435</v>
      </c>
      <c r="B375" s="7" t="s">
        <v>1436</v>
      </c>
    </row>
    <row r="376" spans="1:2" x14ac:dyDescent="0.25">
      <c r="A376" s="7" t="s">
        <v>1438</v>
      </c>
      <c r="B376" s="7" t="s">
        <v>1439</v>
      </c>
    </row>
    <row r="377" spans="1:2" x14ac:dyDescent="0.25">
      <c r="A377" s="7" t="s">
        <v>1440</v>
      </c>
      <c r="B377" s="7" t="s">
        <v>1441</v>
      </c>
    </row>
    <row r="378" spans="1:2" x14ac:dyDescent="0.25">
      <c r="A378" s="7" t="s">
        <v>1443</v>
      </c>
      <c r="B378" s="7" t="s">
        <v>1444</v>
      </c>
    </row>
    <row r="379" spans="1:2" x14ac:dyDescent="0.25">
      <c r="A379" s="7" t="s">
        <v>1446</v>
      </c>
      <c r="B379" s="7" t="s">
        <v>1611</v>
      </c>
    </row>
    <row r="380" spans="1:2" x14ac:dyDescent="0.25">
      <c r="A380" s="7" t="s">
        <v>1448</v>
      </c>
      <c r="B380" s="7" t="s">
        <v>1612</v>
      </c>
    </row>
    <row r="381" spans="1:2" x14ac:dyDescent="0.25">
      <c r="A381" s="7" t="s">
        <v>1450</v>
      </c>
      <c r="B381" s="7" t="s">
        <v>1451</v>
      </c>
    </row>
    <row r="382" spans="1:2" x14ac:dyDescent="0.25">
      <c r="A382" s="7" t="s">
        <v>1453</v>
      </c>
      <c r="B382" s="7" t="s">
        <v>1454</v>
      </c>
    </row>
    <row r="383" spans="1:2" x14ac:dyDescent="0.25">
      <c r="A383" s="7" t="s">
        <v>1456</v>
      </c>
      <c r="B383" s="7" t="s">
        <v>1457</v>
      </c>
    </row>
    <row r="384" spans="1:2" x14ac:dyDescent="0.25">
      <c r="A384" s="7" t="s">
        <v>1459</v>
      </c>
      <c r="B384" s="7" t="s">
        <v>1613</v>
      </c>
    </row>
    <row r="385" spans="1:2" x14ac:dyDescent="0.25">
      <c r="A385" s="7" t="s">
        <v>1461</v>
      </c>
      <c r="B385" s="7" t="s">
        <v>1614</v>
      </c>
    </row>
    <row r="386" spans="1:2" x14ac:dyDescent="0.25">
      <c r="A386" s="7" t="s">
        <v>1463</v>
      </c>
      <c r="B386" s="7" t="s">
        <v>1464</v>
      </c>
    </row>
    <row r="387" spans="1:2" x14ac:dyDescent="0.25">
      <c r="A387" s="7" t="s">
        <v>1466</v>
      </c>
      <c r="B387" s="7" t="s">
        <v>1467</v>
      </c>
    </row>
    <row r="388" spans="1:2" x14ac:dyDescent="0.25">
      <c r="A388" s="7" t="s">
        <v>479</v>
      </c>
      <c r="B388" s="7" t="s">
        <v>477</v>
      </c>
    </row>
    <row r="389" spans="1:2" x14ac:dyDescent="0.25">
      <c r="A389" s="7" t="s">
        <v>482</v>
      </c>
      <c r="B389" s="7" t="s">
        <v>481</v>
      </c>
    </row>
    <row r="390" spans="1:2" x14ac:dyDescent="0.25">
      <c r="A390" s="7" t="s">
        <v>485</v>
      </c>
      <c r="B390" s="7" t="s">
        <v>484</v>
      </c>
    </row>
    <row r="391" spans="1:2" x14ac:dyDescent="0.25">
      <c r="A391" s="7" t="s">
        <v>488</v>
      </c>
      <c r="B391" s="7" t="s">
        <v>487</v>
      </c>
    </row>
    <row r="392" spans="1:2" x14ac:dyDescent="0.25">
      <c r="A392" s="7" t="s">
        <v>742</v>
      </c>
      <c r="B392" s="7" t="s">
        <v>741</v>
      </c>
    </row>
    <row r="393" spans="1:2" x14ac:dyDescent="0.25">
      <c r="A393" s="7" t="s">
        <v>745</v>
      </c>
      <c r="B393" s="7" t="s">
        <v>744</v>
      </c>
    </row>
    <row r="394" spans="1:2" x14ac:dyDescent="0.25">
      <c r="A394" s="7" t="s">
        <v>748</v>
      </c>
      <c r="B394" s="7" t="s">
        <v>747</v>
      </c>
    </row>
    <row r="395" spans="1:2" x14ac:dyDescent="0.25">
      <c r="A395" s="7" t="s">
        <v>491</v>
      </c>
      <c r="B395" s="7" t="s">
        <v>490</v>
      </c>
    </row>
    <row r="396" spans="1:2" x14ac:dyDescent="0.25">
      <c r="A396" s="7" t="s">
        <v>494</v>
      </c>
      <c r="B396" s="7" t="s">
        <v>493</v>
      </c>
    </row>
    <row r="397" spans="1:2" x14ac:dyDescent="0.25">
      <c r="A397" s="7" t="s">
        <v>497</v>
      </c>
      <c r="B397" s="7" t="s">
        <v>496</v>
      </c>
    </row>
    <row r="398" spans="1:2" x14ac:dyDescent="0.25">
      <c r="A398" s="7" t="s">
        <v>503</v>
      </c>
      <c r="B398" s="7" t="s">
        <v>1580</v>
      </c>
    </row>
    <row r="399" spans="1:2" x14ac:dyDescent="0.25">
      <c r="A399" s="7" t="s">
        <v>512</v>
      </c>
      <c r="B399" s="7" t="s">
        <v>511</v>
      </c>
    </row>
    <row r="400" spans="1:2" x14ac:dyDescent="0.25">
      <c r="A400" s="7" t="s">
        <v>515</v>
      </c>
      <c r="B400" s="7" t="s">
        <v>514</v>
      </c>
    </row>
    <row r="401" spans="1:2" x14ac:dyDescent="0.25">
      <c r="A401" s="7" t="s">
        <v>518</v>
      </c>
      <c r="B401" s="7" t="s">
        <v>517</v>
      </c>
    </row>
    <row r="402" spans="1:2" x14ac:dyDescent="0.25">
      <c r="A402" s="7" t="s">
        <v>522</v>
      </c>
      <c r="B402" s="7" t="s">
        <v>1581</v>
      </c>
    </row>
    <row r="403" spans="1:2" x14ac:dyDescent="0.25">
      <c r="A403" s="7" t="s">
        <v>529</v>
      </c>
      <c r="B403" s="7" t="s">
        <v>528</v>
      </c>
    </row>
    <row r="404" spans="1:2" x14ac:dyDescent="0.25">
      <c r="A404" s="7" t="s">
        <v>532</v>
      </c>
      <c r="B404" s="7" t="s">
        <v>1582</v>
      </c>
    </row>
    <row r="405" spans="1:2" x14ac:dyDescent="0.25">
      <c r="A405" s="7" t="s">
        <v>535</v>
      </c>
      <c r="B405" s="7" t="s">
        <v>534</v>
      </c>
    </row>
    <row r="406" spans="1:2" x14ac:dyDescent="0.25">
      <c r="A406" s="7" t="s">
        <v>538</v>
      </c>
      <c r="B406" s="7" t="s">
        <v>537</v>
      </c>
    </row>
    <row r="407" spans="1:2" x14ac:dyDescent="0.25">
      <c r="A407" s="7" t="s">
        <v>541</v>
      </c>
      <c r="B407" s="7" t="s">
        <v>540</v>
      </c>
    </row>
    <row r="408" spans="1:2" x14ac:dyDescent="0.25">
      <c r="A408" s="7" t="s">
        <v>546</v>
      </c>
      <c r="B408" s="7" t="s">
        <v>545</v>
      </c>
    </row>
    <row r="409" spans="1:2" x14ac:dyDescent="0.25">
      <c r="A409" s="7" t="s">
        <v>549</v>
      </c>
      <c r="B409" s="7" t="s">
        <v>548</v>
      </c>
    </row>
    <row r="410" spans="1:2" x14ac:dyDescent="0.25">
      <c r="A410" s="7" t="s">
        <v>500</v>
      </c>
      <c r="B410" s="7" t="s">
        <v>551</v>
      </c>
    </row>
    <row r="411" spans="1:2" x14ac:dyDescent="0.25">
      <c r="A411" s="7" t="s">
        <v>559</v>
      </c>
      <c r="B411" s="7" t="s">
        <v>558</v>
      </c>
    </row>
    <row r="412" spans="1:2" x14ac:dyDescent="0.25">
      <c r="A412" s="7" t="s">
        <v>562</v>
      </c>
      <c r="B412" s="7" t="s">
        <v>561</v>
      </c>
    </row>
    <row r="413" spans="1:2" x14ac:dyDescent="0.25">
      <c r="A413" s="7" t="s">
        <v>565</v>
      </c>
      <c r="B413" s="7" t="s">
        <v>564</v>
      </c>
    </row>
    <row r="414" spans="1:2" x14ac:dyDescent="0.25">
      <c r="A414" s="7" t="s">
        <v>554</v>
      </c>
      <c r="B414" s="7" t="s">
        <v>1583</v>
      </c>
    </row>
    <row r="415" spans="1:2" x14ac:dyDescent="0.25">
      <c r="A415" s="7" t="s">
        <v>570</v>
      </c>
      <c r="B415" s="7" t="s">
        <v>569</v>
      </c>
    </row>
    <row r="416" spans="1:2" x14ac:dyDescent="0.25">
      <c r="A416" s="7" t="s">
        <v>573</v>
      </c>
      <c r="B416" s="7" t="s">
        <v>572</v>
      </c>
    </row>
    <row r="417" spans="1:2" x14ac:dyDescent="0.25">
      <c r="A417" s="7" t="s">
        <v>576</v>
      </c>
      <c r="B417" s="7" t="s">
        <v>575</v>
      </c>
    </row>
    <row r="418" spans="1:2" x14ac:dyDescent="0.25">
      <c r="A418" s="7" t="s">
        <v>578</v>
      </c>
      <c r="B418" s="7" t="s">
        <v>1584</v>
      </c>
    </row>
    <row r="419" spans="1:2" x14ac:dyDescent="0.25">
      <c r="A419" s="7" t="s">
        <v>581</v>
      </c>
      <c r="B419" s="7" t="s">
        <v>580</v>
      </c>
    </row>
    <row r="420" spans="1:2" x14ac:dyDescent="0.25">
      <c r="A420" s="7" t="s">
        <v>584</v>
      </c>
      <c r="B420" s="7" t="s">
        <v>583</v>
      </c>
    </row>
    <row r="421" spans="1:2" x14ac:dyDescent="0.25">
      <c r="A421" s="7" t="s">
        <v>587</v>
      </c>
      <c r="B421" s="7" t="s">
        <v>586</v>
      </c>
    </row>
    <row r="422" spans="1:2" x14ac:dyDescent="0.25">
      <c r="A422" s="7" t="s">
        <v>751</v>
      </c>
      <c r="B422" s="7" t="s">
        <v>750</v>
      </c>
    </row>
    <row r="423" spans="1:2" x14ac:dyDescent="0.25">
      <c r="A423" s="7" t="s">
        <v>754</v>
      </c>
      <c r="B423" s="7" t="s">
        <v>753</v>
      </c>
    </row>
    <row r="424" spans="1:2" x14ac:dyDescent="0.25">
      <c r="A424" s="7" t="s">
        <v>756</v>
      </c>
      <c r="B424" s="7" t="s">
        <v>1585</v>
      </c>
    </row>
    <row r="425" spans="1:2" x14ac:dyDescent="0.25">
      <c r="A425" s="7" t="s">
        <v>759</v>
      </c>
      <c r="B425" s="7" t="s">
        <v>758</v>
      </c>
    </row>
    <row r="426" spans="1:2" x14ac:dyDescent="0.25">
      <c r="A426" s="7" t="s">
        <v>762</v>
      </c>
      <c r="B426" s="7" t="s">
        <v>761</v>
      </c>
    </row>
    <row r="427" spans="1:2" x14ac:dyDescent="0.25">
      <c r="A427" s="7" t="s">
        <v>765</v>
      </c>
      <c r="B427" s="7" t="s">
        <v>764</v>
      </c>
    </row>
    <row r="428" spans="1:2" x14ac:dyDescent="0.25">
      <c r="A428" s="7" t="s">
        <v>768</v>
      </c>
      <c r="B428" s="7" t="s">
        <v>767</v>
      </c>
    </row>
    <row r="429" spans="1:2" x14ac:dyDescent="0.25">
      <c r="A429" s="7" t="s">
        <v>771</v>
      </c>
      <c r="B429" s="7" t="s">
        <v>770</v>
      </c>
    </row>
    <row r="430" spans="1:2" x14ac:dyDescent="0.25">
      <c r="A430" s="7" t="s">
        <v>774</v>
      </c>
      <c r="B430" s="7" t="s">
        <v>773</v>
      </c>
    </row>
    <row r="431" spans="1:2" x14ac:dyDescent="0.25">
      <c r="A431" s="7" t="s">
        <v>777</v>
      </c>
      <c r="B431" s="7" t="s">
        <v>776</v>
      </c>
    </row>
    <row r="432" spans="1:2" x14ac:dyDescent="0.25">
      <c r="A432" s="7" t="s">
        <v>780</v>
      </c>
      <c r="B432" s="7" t="s">
        <v>779</v>
      </c>
    </row>
    <row r="433" spans="1:2" x14ac:dyDescent="0.25">
      <c r="A433" s="7" t="s">
        <v>785</v>
      </c>
      <c r="B433" s="7" t="s">
        <v>784</v>
      </c>
    </row>
    <row r="434" spans="1:2" x14ac:dyDescent="0.25">
      <c r="A434" s="7" t="s">
        <v>792</v>
      </c>
      <c r="B434" s="7" t="s">
        <v>791</v>
      </c>
    </row>
    <row r="435" spans="1:2" x14ac:dyDescent="0.25">
      <c r="A435" s="7" t="s">
        <v>795</v>
      </c>
      <c r="B435" s="7" t="s">
        <v>794</v>
      </c>
    </row>
    <row r="436" spans="1:2" x14ac:dyDescent="0.25">
      <c r="A436" s="7" t="s">
        <v>797</v>
      </c>
      <c r="B436" s="7" t="s">
        <v>1586</v>
      </c>
    </row>
    <row r="437" spans="1:2" x14ac:dyDescent="0.25">
      <c r="A437" s="7" t="s">
        <v>707</v>
      </c>
      <c r="B437" s="7" t="s">
        <v>706</v>
      </c>
    </row>
    <row r="438" spans="1:2" x14ac:dyDescent="0.25">
      <c r="A438" s="7" t="s">
        <v>710</v>
      </c>
      <c r="B438" s="7" t="s">
        <v>709</v>
      </c>
    </row>
    <row r="439" spans="1:2" x14ac:dyDescent="0.25">
      <c r="A439" s="7" t="s">
        <v>596</v>
      </c>
      <c r="B439" s="7" t="s">
        <v>594</v>
      </c>
    </row>
    <row r="440" spans="1:2" x14ac:dyDescent="0.25">
      <c r="A440" s="7" t="s">
        <v>599</v>
      </c>
      <c r="B440" s="7" t="s">
        <v>598</v>
      </c>
    </row>
    <row r="441" spans="1:2" x14ac:dyDescent="0.25">
      <c r="A441" s="7" t="s">
        <v>662</v>
      </c>
      <c r="B441" s="7" t="s">
        <v>661</v>
      </c>
    </row>
    <row r="442" spans="1:2" x14ac:dyDescent="0.25">
      <c r="A442" s="7" t="s">
        <v>665</v>
      </c>
      <c r="B442" s="7" t="s">
        <v>664</v>
      </c>
    </row>
    <row r="443" spans="1:2" x14ac:dyDescent="0.25">
      <c r="A443" s="7" t="s">
        <v>602</v>
      </c>
      <c r="B443" s="7" t="s">
        <v>601</v>
      </c>
    </row>
    <row r="444" spans="1:2" x14ac:dyDescent="0.25">
      <c r="A444" s="7" t="s">
        <v>605</v>
      </c>
      <c r="B444" s="7" t="s">
        <v>604</v>
      </c>
    </row>
    <row r="445" spans="1:2" x14ac:dyDescent="0.25">
      <c r="A445" s="7" t="s">
        <v>608</v>
      </c>
      <c r="B445" s="7" t="s">
        <v>607</v>
      </c>
    </row>
    <row r="446" spans="1:2" x14ac:dyDescent="0.25">
      <c r="A446" s="7" t="s">
        <v>611</v>
      </c>
      <c r="B446" s="7" t="s">
        <v>610</v>
      </c>
    </row>
    <row r="447" spans="1:2" x14ac:dyDescent="0.25">
      <c r="A447" s="7" t="s">
        <v>614</v>
      </c>
      <c r="B447" s="7" t="s">
        <v>613</v>
      </c>
    </row>
    <row r="448" spans="1:2" x14ac:dyDescent="0.25">
      <c r="A448" s="7" t="s">
        <v>617</v>
      </c>
      <c r="B448" s="7" t="s">
        <v>616</v>
      </c>
    </row>
    <row r="449" spans="1:2" x14ac:dyDescent="0.25">
      <c r="A449" s="7" t="s">
        <v>620</v>
      </c>
      <c r="B449" s="7" t="s">
        <v>619</v>
      </c>
    </row>
    <row r="450" spans="1:2" x14ac:dyDescent="0.25">
      <c r="A450" s="7" t="s">
        <v>623</v>
      </c>
      <c r="B450" s="7" t="s">
        <v>622</v>
      </c>
    </row>
    <row r="451" spans="1:2" x14ac:dyDescent="0.25">
      <c r="A451" s="7" t="s">
        <v>625</v>
      </c>
      <c r="B451" s="7" t="s">
        <v>1587</v>
      </c>
    </row>
    <row r="452" spans="1:2" x14ac:dyDescent="0.25">
      <c r="A452" s="7" t="s">
        <v>628</v>
      </c>
      <c r="B452" s="7" t="s">
        <v>627</v>
      </c>
    </row>
    <row r="453" spans="1:2" x14ac:dyDescent="0.25">
      <c r="A453" s="7" t="s">
        <v>631</v>
      </c>
      <c r="B453" s="7" t="s">
        <v>630</v>
      </c>
    </row>
    <row r="454" spans="1:2" x14ac:dyDescent="0.25">
      <c r="A454" s="7" t="s">
        <v>634</v>
      </c>
      <c r="B454" s="7" t="s">
        <v>633</v>
      </c>
    </row>
    <row r="455" spans="1:2" x14ac:dyDescent="0.25">
      <c r="A455" s="7" t="s">
        <v>637</v>
      </c>
      <c r="B455" s="7" t="s">
        <v>636</v>
      </c>
    </row>
    <row r="456" spans="1:2" x14ac:dyDescent="0.25">
      <c r="A456" s="7" t="s">
        <v>640</v>
      </c>
      <c r="B456" s="7" t="s">
        <v>639</v>
      </c>
    </row>
    <row r="457" spans="1:2" x14ac:dyDescent="0.25">
      <c r="A457" s="7" t="s">
        <v>643</v>
      </c>
      <c r="B457" s="7" t="s">
        <v>642</v>
      </c>
    </row>
    <row r="458" spans="1:2" x14ac:dyDescent="0.25">
      <c r="A458" s="7" t="s">
        <v>646</v>
      </c>
      <c r="B458" s="7" t="s">
        <v>645</v>
      </c>
    </row>
    <row r="459" spans="1:2" x14ac:dyDescent="0.25">
      <c r="A459" s="7" t="s">
        <v>649</v>
      </c>
      <c r="B459" s="7" t="s">
        <v>648</v>
      </c>
    </row>
    <row r="460" spans="1:2" x14ac:dyDescent="0.25">
      <c r="A460" s="7" t="s">
        <v>652</v>
      </c>
      <c r="B460" s="7" t="s">
        <v>651</v>
      </c>
    </row>
    <row r="461" spans="1:2" x14ac:dyDescent="0.25">
      <c r="A461" s="7" t="s">
        <v>655</v>
      </c>
      <c r="B461" s="7" t="s">
        <v>654</v>
      </c>
    </row>
    <row r="462" spans="1:2" x14ac:dyDescent="0.25">
      <c r="A462" s="7" t="s">
        <v>657</v>
      </c>
      <c r="B462" s="7" t="s">
        <v>1588</v>
      </c>
    </row>
    <row r="463" spans="1:2" x14ac:dyDescent="0.25">
      <c r="A463" s="7" t="s">
        <v>668</v>
      </c>
      <c r="B463" s="7" t="s">
        <v>667</v>
      </c>
    </row>
    <row r="464" spans="1:2" x14ac:dyDescent="0.25">
      <c r="A464" s="7" t="s">
        <v>671</v>
      </c>
      <c r="B464" s="7" t="s">
        <v>670</v>
      </c>
    </row>
    <row r="465" spans="1:2" x14ac:dyDescent="0.25">
      <c r="A465" s="7" t="s">
        <v>674</v>
      </c>
      <c r="B465" s="7" t="s">
        <v>673</v>
      </c>
    </row>
    <row r="466" spans="1:2" x14ac:dyDescent="0.25">
      <c r="A466" s="7" t="s">
        <v>677</v>
      </c>
      <c r="B466" s="7" t="s">
        <v>676</v>
      </c>
    </row>
    <row r="467" spans="1:2" x14ac:dyDescent="0.25">
      <c r="A467" s="7" t="s">
        <v>680</v>
      </c>
      <c r="B467" s="7" t="s">
        <v>679</v>
      </c>
    </row>
    <row r="468" spans="1:2" x14ac:dyDescent="0.25">
      <c r="A468" s="7" t="s">
        <v>683</v>
      </c>
      <c r="B468" s="7" t="s">
        <v>682</v>
      </c>
    </row>
    <row r="469" spans="1:2" x14ac:dyDescent="0.25">
      <c r="A469" s="7" t="s">
        <v>686</v>
      </c>
      <c r="B469" s="7" t="s">
        <v>685</v>
      </c>
    </row>
    <row r="470" spans="1:2" x14ac:dyDescent="0.25">
      <c r="A470" s="7" t="s">
        <v>689</v>
      </c>
      <c r="B470" s="7" t="s">
        <v>688</v>
      </c>
    </row>
    <row r="471" spans="1:2" x14ac:dyDescent="0.25">
      <c r="A471" s="7" t="s">
        <v>692</v>
      </c>
      <c r="B471" s="7" t="s">
        <v>691</v>
      </c>
    </row>
    <row r="472" spans="1:2" x14ac:dyDescent="0.25">
      <c r="A472" s="7" t="s">
        <v>695</v>
      </c>
      <c r="B472" s="7" t="s">
        <v>694</v>
      </c>
    </row>
    <row r="473" spans="1:2" x14ac:dyDescent="0.25">
      <c r="A473" s="7" t="s">
        <v>698</v>
      </c>
      <c r="B473" s="7" t="s">
        <v>697</v>
      </c>
    </row>
    <row r="474" spans="1:2" x14ac:dyDescent="0.25">
      <c r="A474" s="7" t="s">
        <v>701</v>
      </c>
      <c r="B474" s="7" t="s">
        <v>700</v>
      </c>
    </row>
    <row r="475" spans="1:2" x14ac:dyDescent="0.25">
      <c r="A475" s="7" t="s">
        <v>704</v>
      </c>
      <c r="B475" s="7" t="s">
        <v>703</v>
      </c>
    </row>
    <row r="476" spans="1:2" x14ac:dyDescent="0.25">
      <c r="A476" s="7" t="s">
        <v>713</v>
      </c>
      <c r="B476" s="7" t="s">
        <v>712</v>
      </c>
    </row>
    <row r="477" spans="1:2" x14ac:dyDescent="0.25">
      <c r="A477" s="7" t="s">
        <v>716</v>
      </c>
      <c r="B477" s="7" t="s">
        <v>715</v>
      </c>
    </row>
    <row r="478" spans="1:2" x14ac:dyDescent="0.25">
      <c r="A478" s="7" t="s">
        <v>719</v>
      </c>
      <c r="B478" s="7" t="s">
        <v>718</v>
      </c>
    </row>
    <row r="479" spans="1:2" x14ac:dyDescent="0.25">
      <c r="A479" s="7" t="s">
        <v>722</v>
      </c>
      <c r="B479" s="7" t="s">
        <v>721</v>
      </c>
    </row>
    <row r="480" spans="1:2" x14ac:dyDescent="0.25">
      <c r="A480" s="7" t="s">
        <v>725</v>
      </c>
      <c r="B480" s="7" t="s">
        <v>724</v>
      </c>
    </row>
    <row r="481" spans="1:2" x14ac:dyDescent="0.25">
      <c r="A481" s="7" t="s">
        <v>728</v>
      </c>
      <c r="B481" s="7" t="s">
        <v>727</v>
      </c>
    </row>
    <row r="482" spans="1:2" x14ac:dyDescent="0.25">
      <c r="A482" s="7" t="s">
        <v>731</v>
      </c>
      <c r="B482" s="7" t="s">
        <v>730</v>
      </c>
    </row>
    <row r="483" spans="1:2" x14ac:dyDescent="0.25">
      <c r="A483" s="7" t="s">
        <v>734</v>
      </c>
      <c r="B483" s="7" t="s">
        <v>733</v>
      </c>
    </row>
    <row r="484" spans="1:2" x14ac:dyDescent="0.25">
      <c r="A484" s="7" t="s">
        <v>737</v>
      </c>
      <c r="B484" s="7" t="s">
        <v>736</v>
      </c>
    </row>
    <row r="485" spans="1:2" x14ac:dyDescent="0.25">
      <c r="A485" s="7" t="s">
        <v>803</v>
      </c>
      <c r="B485" s="7" t="s">
        <v>801</v>
      </c>
    </row>
    <row r="486" spans="1:2" x14ac:dyDescent="0.25">
      <c r="A486" s="7" t="s">
        <v>816</v>
      </c>
      <c r="B486" s="7" t="s">
        <v>818</v>
      </c>
    </row>
    <row r="487" spans="1:2" x14ac:dyDescent="0.25">
      <c r="A487" s="7" t="s">
        <v>806</v>
      </c>
      <c r="B487" s="7" t="s">
        <v>805</v>
      </c>
    </row>
    <row r="488" spans="1:2" x14ac:dyDescent="0.25">
      <c r="A488" s="7" t="s">
        <v>809</v>
      </c>
      <c r="B488" s="7" t="s">
        <v>808</v>
      </c>
    </row>
    <row r="489" spans="1:2" x14ac:dyDescent="0.25">
      <c r="A489" s="7" t="s">
        <v>814</v>
      </c>
      <c r="B489" s="7" t="s">
        <v>813</v>
      </c>
    </row>
    <row r="490" spans="1:2" x14ac:dyDescent="0.25">
      <c r="A490" s="7" t="s">
        <v>828</v>
      </c>
      <c r="B490" s="7" t="s">
        <v>827</v>
      </c>
    </row>
    <row r="491" spans="1:2" x14ac:dyDescent="0.25">
      <c r="A491" s="7" t="s">
        <v>831</v>
      </c>
      <c r="B491" s="7" t="s">
        <v>830</v>
      </c>
    </row>
    <row r="492" spans="1:2" x14ac:dyDescent="0.25">
      <c r="A492" s="7" t="s">
        <v>834</v>
      </c>
      <c r="B492" s="7" t="s">
        <v>833</v>
      </c>
    </row>
    <row r="493" spans="1:2" x14ac:dyDescent="0.25">
      <c r="A493" s="7" t="s">
        <v>823</v>
      </c>
      <c r="B493" s="7" t="s">
        <v>822</v>
      </c>
    </row>
    <row r="494" spans="1:2" x14ac:dyDescent="0.25">
      <c r="A494" s="7" t="s">
        <v>837</v>
      </c>
      <c r="B494" s="7" t="s">
        <v>836</v>
      </c>
    </row>
    <row r="495" spans="1:2" x14ac:dyDescent="0.25">
      <c r="A495" s="7" t="s">
        <v>840</v>
      </c>
      <c r="B495" s="7" t="s">
        <v>839</v>
      </c>
    </row>
    <row r="496" spans="1:2" x14ac:dyDescent="0.25">
      <c r="A496" s="7" t="s">
        <v>843</v>
      </c>
      <c r="B496" s="7" t="s">
        <v>842</v>
      </c>
    </row>
    <row r="497" spans="1:2" x14ac:dyDescent="0.25">
      <c r="A497" s="7" t="s">
        <v>846</v>
      </c>
      <c r="B497" s="7" t="s">
        <v>845</v>
      </c>
    </row>
    <row r="498" spans="1:2" x14ac:dyDescent="0.25">
      <c r="A498" s="7" t="s">
        <v>849</v>
      </c>
      <c r="B498" s="7" t="s">
        <v>848</v>
      </c>
    </row>
    <row r="499" spans="1:2" x14ac:dyDescent="0.25">
      <c r="A499" s="7" t="s">
        <v>851</v>
      </c>
      <c r="B499" s="7" t="s">
        <v>1589</v>
      </c>
    </row>
    <row r="500" spans="1:2" x14ac:dyDescent="0.25">
      <c r="A500" s="7" t="s">
        <v>856</v>
      </c>
      <c r="B500" s="7" t="s">
        <v>855</v>
      </c>
    </row>
    <row r="501" spans="1:2" x14ac:dyDescent="0.25">
      <c r="A501" s="7" t="s">
        <v>859</v>
      </c>
      <c r="B501" s="7" t="s">
        <v>858</v>
      </c>
    </row>
    <row r="502" spans="1:2" x14ac:dyDescent="0.25">
      <c r="A502" s="7" t="s">
        <v>862</v>
      </c>
      <c r="B502" s="7" t="s">
        <v>861</v>
      </c>
    </row>
    <row r="503" spans="1:2" x14ac:dyDescent="0.25">
      <c r="A503" s="7" t="s">
        <v>865</v>
      </c>
      <c r="B503" s="7" t="s">
        <v>864</v>
      </c>
    </row>
    <row r="504" spans="1:2" x14ac:dyDescent="0.25">
      <c r="A504" s="7" t="s">
        <v>868</v>
      </c>
      <c r="B504" s="7" t="s">
        <v>867</v>
      </c>
    </row>
    <row r="505" spans="1:2" x14ac:dyDescent="0.25">
      <c r="A505" s="7" t="s">
        <v>871</v>
      </c>
      <c r="B505" s="7" t="s">
        <v>870</v>
      </c>
    </row>
    <row r="506" spans="1:2" x14ac:dyDescent="0.25">
      <c r="A506" s="7" t="s">
        <v>874</v>
      </c>
      <c r="B506" s="7" t="s">
        <v>873</v>
      </c>
    </row>
    <row r="507" spans="1:2" x14ac:dyDescent="0.25">
      <c r="A507" s="7" t="s">
        <v>877</v>
      </c>
      <c r="B507" s="7" t="s">
        <v>876</v>
      </c>
    </row>
    <row r="508" spans="1:2" x14ac:dyDescent="0.25">
      <c r="A508" s="7" t="s">
        <v>883</v>
      </c>
      <c r="B508" s="7" t="s">
        <v>881</v>
      </c>
    </row>
    <row r="509" spans="1:2" x14ac:dyDescent="0.25">
      <c r="A509" s="7" t="s">
        <v>886</v>
      </c>
      <c r="B509" s="7" t="s">
        <v>885</v>
      </c>
    </row>
    <row r="510" spans="1:2" x14ac:dyDescent="0.25">
      <c r="A510" s="7" t="s">
        <v>889</v>
      </c>
      <c r="B510" s="7" t="s">
        <v>888</v>
      </c>
    </row>
    <row r="511" spans="1:2" x14ac:dyDescent="0.25">
      <c r="A511" s="7" t="s">
        <v>929</v>
      </c>
      <c r="B511" s="7" t="s">
        <v>928</v>
      </c>
    </row>
    <row r="512" spans="1:2" x14ac:dyDescent="0.25">
      <c r="A512" s="7" t="s">
        <v>932</v>
      </c>
      <c r="B512" s="7" t="s">
        <v>955</v>
      </c>
    </row>
    <row r="513" spans="1:2" x14ac:dyDescent="0.25">
      <c r="A513" s="7" t="s">
        <v>935</v>
      </c>
      <c r="B513" s="7" t="s">
        <v>934</v>
      </c>
    </row>
    <row r="514" spans="1:2" x14ac:dyDescent="0.25">
      <c r="A514" s="7" t="s">
        <v>938</v>
      </c>
      <c r="B514" s="7" t="s">
        <v>937</v>
      </c>
    </row>
    <row r="515" spans="1:2" x14ac:dyDescent="0.25">
      <c r="A515" s="7" t="s">
        <v>892</v>
      </c>
      <c r="B515" s="7" t="s">
        <v>891</v>
      </c>
    </row>
    <row r="516" spans="1:2" x14ac:dyDescent="0.25">
      <c r="A516" s="7" t="s">
        <v>895</v>
      </c>
      <c r="B516" s="7" t="s">
        <v>894</v>
      </c>
    </row>
    <row r="517" spans="1:2" x14ac:dyDescent="0.25">
      <c r="A517" s="7" t="s">
        <v>898</v>
      </c>
      <c r="B517" s="7" t="s">
        <v>897</v>
      </c>
    </row>
    <row r="518" spans="1:2" x14ac:dyDescent="0.25">
      <c r="A518" s="7" t="s">
        <v>901</v>
      </c>
      <c r="B518" s="7" t="s">
        <v>900</v>
      </c>
    </row>
    <row r="519" spans="1:2" x14ac:dyDescent="0.25">
      <c r="A519" s="7" t="s">
        <v>904</v>
      </c>
      <c r="B519" s="7" t="s">
        <v>903</v>
      </c>
    </row>
    <row r="520" spans="1:2" x14ac:dyDescent="0.25">
      <c r="A520" s="7" t="s">
        <v>907</v>
      </c>
      <c r="B520" s="7" t="s">
        <v>906</v>
      </c>
    </row>
    <row r="521" spans="1:2" x14ac:dyDescent="0.25">
      <c r="A521" s="7" t="s">
        <v>910</v>
      </c>
      <c r="B521" s="7" t="s">
        <v>909</v>
      </c>
    </row>
    <row r="522" spans="1:2" x14ac:dyDescent="0.25">
      <c r="A522" s="7" t="s">
        <v>913</v>
      </c>
      <c r="B522" s="7" t="s">
        <v>912</v>
      </c>
    </row>
    <row r="523" spans="1:2" x14ac:dyDescent="0.25">
      <c r="A523" s="7" t="s">
        <v>915</v>
      </c>
      <c r="B523" s="7" t="s">
        <v>1590</v>
      </c>
    </row>
    <row r="524" spans="1:2" x14ac:dyDescent="0.25">
      <c r="A524" s="7" t="s">
        <v>918</v>
      </c>
      <c r="B524" s="7" t="s">
        <v>917</v>
      </c>
    </row>
    <row r="525" spans="1:2" x14ac:dyDescent="0.25">
      <c r="A525" s="7" t="s">
        <v>921</v>
      </c>
      <c r="B525" s="7" t="s">
        <v>920</v>
      </c>
    </row>
    <row r="526" spans="1:2" x14ac:dyDescent="0.25">
      <c r="A526" s="7" t="s">
        <v>924</v>
      </c>
      <c r="B526" s="7" t="s">
        <v>923</v>
      </c>
    </row>
    <row r="527" spans="1:2" x14ac:dyDescent="0.25">
      <c r="A527" s="7" t="s">
        <v>941</v>
      </c>
      <c r="B527" s="7" t="s">
        <v>940</v>
      </c>
    </row>
    <row r="528" spans="1:2" x14ac:dyDescent="0.25">
      <c r="A528" s="7" t="s">
        <v>950</v>
      </c>
      <c r="B528" s="7" t="s">
        <v>949</v>
      </c>
    </row>
    <row r="529" spans="1:2" x14ac:dyDescent="0.25">
      <c r="A529" s="7" t="s">
        <v>953</v>
      </c>
      <c r="B529" s="7" t="s">
        <v>957</v>
      </c>
    </row>
    <row r="530" spans="1:2" x14ac:dyDescent="0.25">
      <c r="A530" s="7" t="s">
        <v>960</v>
      </c>
      <c r="B530" s="7" t="s">
        <v>959</v>
      </c>
    </row>
    <row r="531" spans="1:2" x14ac:dyDescent="0.25">
      <c r="A531" s="7" t="s">
        <v>963</v>
      </c>
      <c r="B531" s="7" t="s">
        <v>962</v>
      </c>
    </row>
    <row r="532" spans="1:2" x14ac:dyDescent="0.25">
      <c r="A532" s="7" t="s">
        <v>966</v>
      </c>
      <c r="B532" s="7" t="s">
        <v>965</v>
      </c>
    </row>
    <row r="533" spans="1:2" x14ac:dyDescent="0.25">
      <c r="A533" s="7" t="s">
        <v>1027</v>
      </c>
      <c r="B533" s="7" t="s">
        <v>1025</v>
      </c>
    </row>
    <row r="534" spans="1:2" x14ac:dyDescent="0.25">
      <c r="A534" s="7" t="s">
        <v>1119</v>
      </c>
      <c r="B534" s="7" t="s">
        <v>1591</v>
      </c>
    </row>
    <row r="535" spans="1:2" x14ac:dyDescent="0.25">
      <c r="A535" s="7" t="s">
        <v>1030</v>
      </c>
      <c r="B535" s="7" t="s">
        <v>1029</v>
      </c>
    </row>
    <row r="536" spans="1:2" x14ac:dyDescent="0.25">
      <c r="A536" s="7" t="s">
        <v>1033</v>
      </c>
      <c r="B536" s="7" t="s">
        <v>1032</v>
      </c>
    </row>
    <row r="537" spans="1:2" x14ac:dyDescent="0.25">
      <c r="A537" s="7" t="s">
        <v>1036</v>
      </c>
      <c r="B537" s="7" t="s">
        <v>1035</v>
      </c>
    </row>
    <row r="538" spans="1:2" x14ac:dyDescent="0.25">
      <c r="A538" s="7" t="s">
        <v>1039</v>
      </c>
      <c r="B538" s="7" t="s">
        <v>1038</v>
      </c>
    </row>
    <row r="539" spans="1:2" x14ac:dyDescent="0.25">
      <c r="A539" s="7" t="s">
        <v>1042</v>
      </c>
      <c r="B539" s="7" t="s">
        <v>1041</v>
      </c>
    </row>
    <row r="540" spans="1:2" x14ac:dyDescent="0.25">
      <c r="A540" s="7" t="s">
        <v>1045</v>
      </c>
      <c r="B540" s="7" t="s">
        <v>1044</v>
      </c>
    </row>
    <row r="541" spans="1:2" x14ac:dyDescent="0.25">
      <c r="A541" s="7" t="s">
        <v>1048</v>
      </c>
      <c r="B541" s="7" t="s">
        <v>1047</v>
      </c>
    </row>
    <row r="542" spans="1:2" x14ac:dyDescent="0.25">
      <c r="A542" s="7" t="s">
        <v>1051</v>
      </c>
      <c r="B542" s="7" t="s">
        <v>1055</v>
      </c>
    </row>
    <row r="543" spans="1:2" x14ac:dyDescent="0.25">
      <c r="A543" s="7" t="s">
        <v>1058</v>
      </c>
      <c r="B543" s="7" t="s">
        <v>1057</v>
      </c>
    </row>
    <row r="544" spans="1:2" x14ac:dyDescent="0.25">
      <c r="A544" s="7" t="s">
        <v>1061</v>
      </c>
      <c r="B544" s="7" t="s">
        <v>1060</v>
      </c>
    </row>
    <row r="545" spans="1:2" x14ac:dyDescent="0.25">
      <c r="A545" s="7" t="s">
        <v>1064</v>
      </c>
      <c r="B545" s="7" t="s">
        <v>1066</v>
      </c>
    </row>
    <row r="546" spans="1:2" x14ac:dyDescent="0.25">
      <c r="A546" s="7" t="s">
        <v>1069</v>
      </c>
      <c r="B546" s="7" t="s">
        <v>1068</v>
      </c>
    </row>
    <row r="547" spans="1:2" x14ac:dyDescent="0.25">
      <c r="A547" s="7" t="s">
        <v>1075</v>
      </c>
      <c r="B547" s="7" t="s">
        <v>1074</v>
      </c>
    </row>
    <row r="548" spans="1:2" x14ac:dyDescent="0.25">
      <c r="A548" s="7" t="s">
        <v>1072</v>
      </c>
      <c r="B548" s="7" t="s">
        <v>1592</v>
      </c>
    </row>
    <row r="549" spans="1:2" x14ac:dyDescent="0.25">
      <c r="A549" s="7" t="s">
        <v>1079</v>
      </c>
      <c r="B549" s="7" t="s">
        <v>1078</v>
      </c>
    </row>
    <row r="550" spans="1:2" x14ac:dyDescent="0.25">
      <c r="A550" s="7" t="s">
        <v>1082</v>
      </c>
      <c r="B550" s="7" t="s">
        <v>1101</v>
      </c>
    </row>
    <row r="551" spans="1:2" x14ac:dyDescent="0.25">
      <c r="A551" s="7" t="s">
        <v>1087</v>
      </c>
      <c r="B551" s="7" t="s">
        <v>1086</v>
      </c>
    </row>
    <row r="552" spans="1:2" x14ac:dyDescent="0.25">
      <c r="A552" s="7" t="s">
        <v>1090</v>
      </c>
      <c r="B552" s="7" t="s">
        <v>1089</v>
      </c>
    </row>
    <row r="553" spans="1:2" x14ac:dyDescent="0.25">
      <c r="A553" s="7" t="s">
        <v>1093</v>
      </c>
      <c r="B553" s="7" t="s">
        <v>1092</v>
      </c>
    </row>
    <row r="554" spans="1:2" x14ac:dyDescent="0.25">
      <c r="A554" s="7" t="s">
        <v>1096</v>
      </c>
      <c r="B554" s="7" t="s">
        <v>1095</v>
      </c>
    </row>
    <row r="555" spans="1:2" x14ac:dyDescent="0.25">
      <c r="A555" s="7" t="s">
        <v>1099</v>
      </c>
      <c r="B555" s="7" t="s">
        <v>1593</v>
      </c>
    </row>
    <row r="556" spans="1:2" x14ac:dyDescent="0.25">
      <c r="A556" s="7" t="s">
        <v>1108</v>
      </c>
      <c r="B556" s="7" t="s">
        <v>1107</v>
      </c>
    </row>
    <row r="557" spans="1:2" x14ac:dyDescent="0.25">
      <c r="A557" s="7" t="s">
        <v>1111</v>
      </c>
      <c r="B557" s="7" t="s">
        <v>1110</v>
      </c>
    </row>
    <row r="558" spans="1:2" x14ac:dyDescent="0.25">
      <c r="A558" s="7" t="s">
        <v>1114</v>
      </c>
      <c r="B558" s="7" t="s">
        <v>1113</v>
      </c>
    </row>
    <row r="559" spans="1:2" x14ac:dyDescent="0.25">
      <c r="A559" s="7" t="s">
        <v>1122</v>
      </c>
      <c r="B559" s="7" t="s">
        <v>1121</v>
      </c>
    </row>
    <row r="560" spans="1:2" x14ac:dyDescent="0.25">
      <c r="A560" s="7" t="s">
        <v>1125</v>
      </c>
      <c r="B560" s="7" t="s">
        <v>1124</v>
      </c>
    </row>
    <row r="561" spans="1:2" x14ac:dyDescent="0.25">
      <c r="A561" s="7" t="s">
        <v>1128</v>
      </c>
      <c r="B561" s="7" t="s">
        <v>1127</v>
      </c>
    </row>
    <row r="562" spans="1:2" x14ac:dyDescent="0.25">
      <c r="A562" s="7" t="s">
        <v>1131</v>
      </c>
      <c r="B562" s="7" t="s">
        <v>1130</v>
      </c>
    </row>
    <row r="563" spans="1:2" x14ac:dyDescent="0.25">
      <c r="A563" s="7" t="s">
        <v>1134</v>
      </c>
      <c r="B563" s="7" t="s">
        <v>1133</v>
      </c>
    </row>
    <row r="564" spans="1:2" x14ac:dyDescent="0.25">
      <c r="A564" s="7" t="s">
        <v>1137</v>
      </c>
      <c r="B564" s="7" t="s">
        <v>1141</v>
      </c>
    </row>
    <row r="565" spans="1:2" x14ac:dyDescent="0.25">
      <c r="A565" s="7" t="s">
        <v>1144</v>
      </c>
      <c r="B565" s="7" t="s">
        <v>1143</v>
      </c>
    </row>
    <row r="566" spans="1:2" x14ac:dyDescent="0.25">
      <c r="A566" s="7" t="s">
        <v>1147</v>
      </c>
      <c r="B566" s="7" t="s">
        <v>1146</v>
      </c>
    </row>
    <row r="567" spans="1:2" x14ac:dyDescent="0.25">
      <c r="A567" s="7" t="s">
        <v>1150</v>
      </c>
      <c r="B567" s="7" t="s">
        <v>1149</v>
      </c>
    </row>
    <row r="568" spans="1:2" x14ac:dyDescent="0.25">
      <c r="A568" s="7" t="s">
        <v>1153</v>
      </c>
      <c r="B568" s="7" t="s">
        <v>1152</v>
      </c>
    </row>
    <row r="569" spans="1:2" x14ac:dyDescent="0.25">
      <c r="A569" s="7" t="s">
        <v>1156</v>
      </c>
      <c r="B569" s="7" t="s">
        <v>1155</v>
      </c>
    </row>
    <row r="570" spans="1:2" x14ac:dyDescent="0.25">
      <c r="A570" s="7" t="s">
        <v>1159</v>
      </c>
      <c r="B570" s="7" t="s">
        <v>1158</v>
      </c>
    </row>
    <row r="571" spans="1:2" x14ac:dyDescent="0.25">
      <c r="A571" s="7" t="s">
        <v>1162</v>
      </c>
      <c r="B571" s="7" t="s">
        <v>1594</v>
      </c>
    </row>
    <row r="572" spans="1:2" x14ac:dyDescent="0.25">
      <c r="A572" s="7" t="s">
        <v>1171</v>
      </c>
      <c r="B572" s="7" t="s">
        <v>1170</v>
      </c>
    </row>
    <row r="573" spans="1:2" x14ac:dyDescent="0.25">
      <c r="A573" s="7" t="s">
        <v>1176</v>
      </c>
      <c r="B573" s="7" t="s">
        <v>1595</v>
      </c>
    </row>
    <row r="574" spans="1:2" x14ac:dyDescent="0.25">
      <c r="A574" s="7" t="s">
        <v>1185</v>
      </c>
      <c r="B574" s="7" t="s">
        <v>1184</v>
      </c>
    </row>
    <row r="575" spans="1:2" x14ac:dyDescent="0.25">
      <c r="A575" s="7" t="s">
        <v>1188</v>
      </c>
      <c r="B575" s="7" t="s">
        <v>1187</v>
      </c>
    </row>
    <row r="576" spans="1:2" x14ac:dyDescent="0.25">
      <c r="A576" s="7" t="s">
        <v>1470</v>
      </c>
      <c r="B576" s="7" t="s">
        <v>1471</v>
      </c>
    </row>
    <row r="577" spans="1:2" x14ac:dyDescent="0.25">
      <c r="A577" s="7" t="s">
        <v>1472</v>
      </c>
      <c r="B577" s="7" t="s">
        <v>1473</v>
      </c>
    </row>
    <row r="578" spans="1:2" x14ac:dyDescent="0.25">
      <c r="A578" s="7" t="s">
        <v>1475</v>
      </c>
      <c r="B578" s="7" t="s">
        <v>1596</v>
      </c>
    </row>
    <row r="579" spans="1:2" x14ac:dyDescent="0.25">
      <c r="A579" s="7" t="s">
        <v>1474</v>
      </c>
      <c r="B579" s="7" t="s">
        <v>1473</v>
      </c>
    </row>
    <row r="580" spans="1:2" x14ac:dyDescent="0.25">
      <c r="A580" s="7" t="s">
        <v>1476</v>
      </c>
      <c r="B580" s="7" t="s">
        <v>1596</v>
      </c>
    </row>
    <row r="581" spans="1:2" x14ac:dyDescent="0.25">
      <c r="A581" s="7" t="s">
        <v>1477</v>
      </c>
      <c r="B581" s="7" t="s">
        <v>1478</v>
      </c>
    </row>
    <row r="582" spans="1:2" x14ac:dyDescent="0.25">
      <c r="A582" s="7" t="s">
        <v>1479</v>
      </c>
      <c r="B582" s="7" t="s">
        <v>1976</v>
      </c>
    </row>
    <row r="583" spans="1:2" x14ac:dyDescent="0.25">
      <c r="A583" s="7" t="s">
        <v>1482</v>
      </c>
      <c r="B583" s="7" t="s">
        <v>1483</v>
      </c>
    </row>
    <row r="584" spans="1:2" x14ac:dyDescent="0.25">
      <c r="A584" s="7" t="s">
        <v>1484</v>
      </c>
      <c r="B584" s="7" t="s">
        <v>1485</v>
      </c>
    </row>
    <row r="585" spans="1:2" x14ac:dyDescent="0.25">
      <c r="A585" s="7" t="s">
        <v>1486</v>
      </c>
      <c r="B585" s="7" t="s">
        <v>1487</v>
      </c>
    </row>
    <row r="586" spans="1:2" x14ac:dyDescent="0.25">
      <c r="A586" s="7" t="s">
        <v>1489</v>
      </c>
      <c r="B586" s="7" t="s">
        <v>1490</v>
      </c>
    </row>
    <row r="587" spans="1:2" x14ac:dyDescent="0.25">
      <c r="A587" s="7" t="s">
        <v>1491</v>
      </c>
      <c r="B587" s="7" t="s">
        <v>1492</v>
      </c>
    </row>
    <row r="588" spans="1:2" x14ac:dyDescent="0.25">
      <c r="A588" s="7" t="s">
        <v>1493</v>
      </c>
      <c r="B588" s="7" t="s">
        <v>1494</v>
      </c>
    </row>
    <row r="589" spans="1:2" x14ac:dyDescent="0.25">
      <c r="A589" s="7" t="s">
        <v>1496</v>
      </c>
      <c r="B589" s="7" t="s">
        <v>1497</v>
      </c>
    </row>
    <row r="590" spans="1:2" x14ac:dyDescent="0.25">
      <c r="A590" s="7" t="s">
        <v>1498</v>
      </c>
      <c r="B590" s="7" t="s">
        <v>1499</v>
      </c>
    </row>
    <row r="591" spans="1:2" x14ac:dyDescent="0.25">
      <c r="A591" s="7" t="s">
        <v>1500</v>
      </c>
      <c r="B591" s="7" t="s">
        <v>1501</v>
      </c>
    </row>
    <row r="592" spans="1:2" x14ac:dyDescent="0.25">
      <c r="A592" s="7" t="s">
        <v>1502</v>
      </c>
      <c r="B592" s="7" t="s">
        <v>1503</v>
      </c>
    </row>
    <row r="593" spans="1:2" x14ac:dyDescent="0.25">
      <c r="A593" s="7" t="s">
        <v>1504</v>
      </c>
      <c r="B593" s="7" t="s">
        <v>1505</v>
      </c>
    </row>
    <row r="594" spans="1:2" x14ac:dyDescent="0.25">
      <c r="A594" s="7" t="s">
        <v>1506</v>
      </c>
      <c r="B594" s="7" t="s">
        <v>1507</v>
      </c>
    </row>
    <row r="595" spans="1:2" x14ac:dyDescent="0.25">
      <c r="A595" s="7" t="s">
        <v>1508</v>
      </c>
      <c r="B595" s="7" t="s">
        <v>1509</v>
      </c>
    </row>
    <row r="596" spans="1:2" x14ac:dyDescent="0.25">
      <c r="A596" s="7" t="s">
        <v>1510</v>
      </c>
      <c r="B596" s="7" t="s">
        <v>1511</v>
      </c>
    </row>
    <row r="597" spans="1:2" x14ac:dyDescent="0.25">
      <c r="A597" s="7" t="s">
        <v>1512</v>
      </c>
      <c r="B597" s="7" t="s">
        <v>1513</v>
      </c>
    </row>
    <row r="598" spans="1:2" x14ac:dyDescent="0.25">
      <c r="A598" s="7" t="s">
        <v>1514</v>
      </c>
      <c r="B598" s="7" t="s">
        <v>1515</v>
      </c>
    </row>
    <row r="599" spans="1:2" x14ac:dyDescent="0.25">
      <c r="A599" s="7" t="s">
        <v>1516</v>
      </c>
      <c r="B599" s="7" t="s">
        <v>1517</v>
      </c>
    </row>
    <row r="600" spans="1:2" x14ac:dyDescent="0.25">
      <c r="A600" s="7" t="s">
        <v>1518</v>
      </c>
      <c r="B600" s="7" t="s">
        <v>1519</v>
      </c>
    </row>
    <row r="601" spans="1:2" x14ac:dyDescent="0.25">
      <c r="A601" s="7" t="s">
        <v>1520</v>
      </c>
      <c r="B601" s="7" t="s">
        <v>1521</v>
      </c>
    </row>
    <row r="602" spans="1:2" x14ac:dyDescent="0.25">
      <c r="A602" s="7" t="s">
        <v>1522</v>
      </c>
      <c r="B602" s="7" t="s">
        <v>1523</v>
      </c>
    </row>
    <row r="603" spans="1:2" x14ac:dyDescent="0.25">
      <c r="A603" s="7" t="s">
        <v>1524</v>
      </c>
      <c r="B603" s="7" t="s">
        <v>1525</v>
      </c>
    </row>
    <row r="604" spans="1:2" x14ac:dyDescent="0.25">
      <c r="A604" s="7" t="s">
        <v>1526</v>
      </c>
      <c r="B604" s="7" t="s">
        <v>1527</v>
      </c>
    </row>
    <row r="605" spans="1:2" x14ac:dyDescent="0.25">
      <c r="A605" s="7" t="s">
        <v>1528</v>
      </c>
      <c r="B605" s="7" t="s">
        <v>1529</v>
      </c>
    </row>
    <row r="606" spans="1:2" x14ac:dyDescent="0.25">
      <c r="A606" s="7" t="s">
        <v>1530</v>
      </c>
      <c r="B606" s="7" t="s">
        <v>1531</v>
      </c>
    </row>
    <row r="607" spans="1:2" x14ac:dyDescent="0.25">
      <c r="A607" s="7" t="s">
        <v>1532</v>
      </c>
      <c r="B607" s="7" t="s">
        <v>1533</v>
      </c>
    </row>
    <row r="608" spans="1:2" x14ac:dyDescent="0.25">
      <c r="A608" s="7" t="s">
        <v>1534</v>
      </c>
      <c r="B608" s="7" t="s">
        <v>1535</v>
      </c>
    </row>
    <row r="609" spans="1:2" x14ac:dyDescent="0.25">
      <c r="A609" s="7" t="s">
        <v>1536</v>
      </c>
      <c r="B609" s="7" t="s">
        <v>1537</v>
      </c>
    </row>
    <row r="610" spans="1:2" x14ac:dyDescent="0.25">
      <c r="A610" s="7" t="s">
        <v>1538</v>
      </c>
      <c r="B610" s="7" t="s">
        <v>1539</v>
      </c>
    </row>
    <row r="611" spans="1:2" x14ac:dyDescent="0.25">
      <c r="A611" s="7" t="s">
        <v>1540</v>
      </c>
      <c r="B611" s="7" t="s">
        <v>1597</v>
      </c>
    </row>
    <row r="612" spans="1:2" x14ac:dyDescent="0.25">
      <c r="A612" s="7" t="s">
        <v>1541</v>
      </c>
      <c r="B612" s="7" t="s">
        <v>1542</v>
      </c>
    </row>
    <row r="613" spans="1:2" x14ac:dyDescent="0.25">
      <c r="A613" s="7" t="s">
        <v>1543</v>
      </c>
      <c r="B613" s="7" t="s">
        <v>1598</v>
      </c>
    </row>
    <row r="614" spans="1:2" x14ac:dyDescent="0.25">
      <c r="A614" s="7" t="s">
        <v>1544</v>
      </c>
      <c r="B614" s="7" t="s">
        <v>1545</v>
      </c>
    </row>
    <row r="615" spans="1:2" x14ac:dyDescent="0.25">
      <c r="A615" s="7" t="s">
        <v>1546</v>
      </c>
      <c r="B615" s="7" t="s">
        <v>1547</v>
      </c>
    </row>
    <row r="616" spans="1:2" x14ac:dyDescent="0.25">
      <c r="A616" s="7" t="s">
        <v>1548</v>
      </c>
      <c r="B616" s="7" t="s">
        <v>1549</v>
      </c>
    </row>
    <row r="617" spans="1:2" x14ac:dyDescent="0.25">
      <c r="A617" s="7" t="s">
        <v>1550</v>
      </c>
      <c r="B617" s="7" t="s">
        <v>1551</v>
      </c>
    </row>
    <row r="618" spans="1:2" x14ac:dyDescent="0.25">
      <c r="A618" s="7" t="s">
        <v>1552</v>
      </c>
      <c r="B618" s="7" t="s">
        <v>1553</v>
      </c>
    </row>
    <row r="619" spans="1:2" x14ac:dyDescent="0.25">
      <c r="A619" s="7" t="s">
        <v>1554</v>
      </c>
      <c r="B619" s="7" t="s">
        <v>1555</v>
      </c>
    </row>
    <row r="620" spans="1:2" x14ac:dyDescent="0.25">
      <c r="A620" s="7" t="s">
        <v>1556</v>
      </c>
      <c r="B620" s="7" t="s">
        <v>1557</v>
      </c>
    </row>
    <row r="621" spans="1:2" x14ac:dyDescent="0.25">
      <c r="A621" s="7" t="s">
        <v>1559</v>
      </c>
      <c r="B621" s="7" t="s">
        <v>1560</v>
      </c>
    </row>
    <row r="622" spans="1:2" x14ac:dyDescent="0.25">
      <c r="A622" s="7" t="s">
        <v>1561</v>
      </c>
      <c r="B622" s="7" t="s">
        <v>1562</v>
      </c>
    </row>
    <row r="623" spans="1:2" x14ac:dyDescent="0.25">
      <c r="A623" s="7" t="s">
        <v>1563</v>
      </c>
      <c r="B623" s="7" t="s">
        <v>1564</v>
      </c>
    </row>
    <row r="624" spans="1:2" x14ac:dyDescent="0.25">
      <c r="A624" s="7" t="s">
        <v>1565</v>
      </c>
      <c r="B624" s="7" t="s">
        <v>1566</v>
      </c>
    </row>
    <row r="625" spans="1:2" x14ac:dyDescent="0.25">
      <c r="A625" s="7" t="s">
        <v>1261</v>
      </c>
      <c r="B625" s="7" t="s">
        <v>1599</v>
      </c>
    </row>
    <row r="626" spans="1:2" x14ac:dyDescent="0.25">
      <c r="A626" s="7" t="s">
        <v>1480</v>
      </c>
      <c r="B626" s="7" t="s">
        <v>1483</v>
      </c>
    </row>
    <row r="627" spans="1:2" x14ac:dyDescent="0.25">
      <c r="A627" s="7" t="s">
        <v>1488</v>
      </c>
      <c r="B627" s="7" t="s">
        <v>1487</v>
      </c>
    </row>
    <row r="628" spans="1:2" x14ac:dyDescent="0.25">
      <c r="A628" s="7" t="s">
        <v>1495</v>
      </c>
      <c r="B628" s="7" t="s">
        <v>1494</v>
      </c>
    </row>
    <row r="629" spans="1:2" x14ac:dyDescent="0.25">
      <c r="A629" s="7" t="s">
        <v>1481</v>
      </c>
      <c r="B629" s="7" t="s">
        <v>1600</v>
      </c>
    </row>
    <row r="630" spans="1:2" x14ac:dyDescent="0.25">
      <c r="A630" s="7" t="s">
        <v>1558</v>
      </c>
      <c r="B630" s="7" t="s">
        <v>1601</v>
      </c>
    </row>
    <row r="631" spans="1:2" x14ac:dyDescent="0.25">
      <c r="A631" s="7" t="s">
        <v>1567</v>
      </c>
      <c r="B631" s="7" t="s">
        <v>1568</v>
      </c>
    </row>
    <row r="632" spans="1:2" x14ac:dyDescent="0.25">
      <c r="A632" s="7" t="s">
        <v>1357</v>
      </c>
      <c r="B632" s="7" t="s">
        <v>1356</v>
      </c>
    </row>
    <row r="633" spans="1:2" x14ac:dyDescent="0.25">
      <c r="A633" s="7" t="s">
        <v>1359</v>
      </c>
      <c r="B633" s="7" t="s">
        <v>1602</v>
      </c>
    </row>
    <row r="634" spans="1:2" x14ac:dyDescent="0.25">
      <c r="A634" s="7" t="s">
        <v>1431</v>
      </c>
      <c r="B634" s="7" t="s">
        <v>1430</v>
      </c>
    </row>
    <row r="635" spans="1:2" x14ac:dyDescent="0.25">
      <c r="A635" s="7" t="s">
        <v>1421</v>
      </c>
      <c r="B635" s="7" t="s">
        <v>1420</v>
      </c>
    </row>
    <row r="636" spans="1:2" x14ac:dyDescent="0.25">
      <c r="A636" s="7" t="s">
        <v>1424</v>
      </c>
      <c r="B636" s="7" t="s">
        <v>1423</v>
      </c>
    </row>
    <row r="637" spans="1:2" x14ac:dyDescent="0.25">
      <c r="A637" s="7" t="s">
        <v>1426</v>
      </c>
      <c r="B637" s="7" t="s">
        <v>1603</v>
      </c>
    </row>
    <row r="638" spans="1:2" x14ac:dyDescent="0.25">
      <c r="A638" s="7" t="s">
        <v>1362</v>
      </c>
      <c r="B638" s="7" t="s">
        <v>1361</v>
      </c>
    </row>
    <row r="639" spans="1:2" x14ac:dyDescent="0.25">
      <c r="A639" s="7" t="s">
        <v>1328</v>
      </c>
      <c r="B639" s="7" t="s">
        <v>1604</v>
      </c>
    </row>
    <row r="640" spans="1:2" x14ac:dyDescent="0.25">
      <c r="A640" s="7" t="s">
        <v>1367</v>
      </c>
      <c r="B640" s="7" t="s">
        <v>1366</v>
      </c>
    </row>
    <row r="641" spans="1:2" x14ac:dyDescent="0.25">
      <c r="A641" s="7" t="s">
        <v>1370</v>
      </c>
      <c r="B641" s="7" t="s">
        <v>1369</v>
      </c>
    </row>
    <row r="642" spans="1:2" x14ac:dyDescent="0.25">
      <c r="A642" s="7" t="s">
        <v>1372</v>
      </c>
      <c r="B642" s="7" t="s">
        <v>1605</v>
      </c>
    </row>
    <row r="643" spans="1:2" x14ac:dyDescent="0.25">
      <c r="A643" s="7" t="s">
        <v>1375</v>
      </c>
      <c r="B643" s="7" t="s">
        <v>1374</v>
      </c>
    </row>
    <row r="644" spans="1:2" x14ac:dyDescent="0.25">
      <c r="A644" s="7" t="s">
        <v>1378</v>
      </c>
      <c r="B644" s="7" t="s">
        <v>1377</v>
      </c>
    </row>
    <row r="645" spans="1:2" x14ac:dyDescent="0.25">
      <c r="A645" s="7" t="s">
        <v>1381</v>
      </c>
      <c r="B645" s="7" t="s">
        <v>1380</v>
      </c>
    </row>
    <row r="646" spans="1:2" x14ac:dyDescent="0.25">
      <c r="A646" s="7" t="s">
        <v>1384</v>
      </c>
      <c r="B646" s="7" t="s">
        <v>1383</v>
      </c>
    </row>
    <row r="647" spans="1:2" x14ac:dyDescent="0.25">
      <c r="A647" s="7" t="s">
        <v>1387</v>
      </c>
      <c r="B647" s="7" t="s">
        <v>1386</v>
      </c>
    </row>
    <row r="648" spans="1:2" x14ac:dyDescent="0.25">
      <c r="A648" s="7" t="s">
        <v>1390</v>
      </c>
      <c r="B648" s="7" t="s">
        <v>1606</v>
      </c>
    </row>
    <row r="649" spans="1:2" x14ac:dyDescent="0.25">
      <c r="A649" s="7" t="s">
        <v>1399</v>
      </c>
      <c r="B649" s="7" t="s">
        <v>1398</v>
      </c>
    </row>
    <row r="650" spans="1:2" x14ac:dyDescent="0.25">
      <c r="A650" s="7" t="s">
        <v>1402</v>
      </c>
      <c r="B650" s="7" t="s">
        <v>1401</v>
      </c>
    </row>
    <row r="651" spans="1:2" x14ac:dyDescent="0.25">
      <c r="A651" s="7" t="s">
        <v>1405</v>
      </c>
      <c r="B651" s="7" t="s">
        <v>1404</v>
      </c>
    </row>
    <row r="652" spans="1:2" x14ac:dyDescent="0.25">
      <c r="A652" s="7" t="s">
        <v>1407</v>
      </c>
      <c r="B652" s="7" t="s">
        <v>1607</v>
      </c>
    </row>
    <row r="653" spans="1:2" x14ac:dyDescent="0.25">
      <c r="A653" s="7" t="s">
        <v>1409</v>
      </c>
      <c r="B653" s="7" t="s">
        <v>1608</v>
      </c>
    </row>
    <row r="654" spans="1:2" x14ac:dyDescent="0.25">
      <c r="A654" s="7" t="s">
        <v>1412</v>
      </c>
      <c r="B654" s="7" t="s">
        <v>1411</v>
      </c>
    </row>
    <row r="655" spans="1:2" x14ac:dyDescent="0.25">
      <c r="A655" s="7" t="s">
        <v>1414</v>
      </c>
      <c r="B655" s="7" t="s">
        <v>1609</v>
      </c>
    </row>
    <row r="656" spans="1:2" x14ac:dyDescent="0.25">
      <c r="A656" s="7" t="s">
        <v>1417</v>
      </c>
      <c r="B656" s="7" t="s">
        <v>1416</v>
      </c>
    </row>
    <row r="657" spans="1:2" x14ac:dyDescent="0.25">
      <c r="A657" s="7" t="s">
        <v>1428</v>
      </c>
      <c r="B657" s="7" t="s">
        <v>1610</v>
      </c>
    </row>
    <row r="658" spans="1:2" x14ac:dyDescent="0.25">
      <c r="A658" s="7" t="s">
        <v>1434</v>
      </c>
      <c r="B658" s="7" t="s">
        <v>1433</v>
      </c>
    </row>
    <row r="659" spans="1:2" x14ac:dyDescent="0.25">
      <c r="A659" s="7" t="s">
        <v>1437</v>
      </c>
      <c r="B659" s="7" t="s">
        <v>1436</v>
      </c>
    </row>
    <row r="660" spans="1:2" x14ac:dyDescent="0.25">
      <c r="A660" s="7" t="s">
        <v>1442</v>
      </c>
      <c r="B660" s="7" t="s">
        <v>1441</v>
      </c>
    </row>
    <row r="661" spans="1:2" x14ac:dyDescent="0.25">
      <c r="A661" s="7" t="s">
        <v>1445</v>
      </c>
      <c r="B661" s="7" t="s">
        <v>1444</v>
      </c>
    </row>
    <row r="662" spans="1:2" x14ac:dyDescent="0.25">
      <c r="A662" s="7" t="s">
        <v>1447</v>
      </c>
      <c r="B662" s="7" t="s">
        <v>1611</v>
      </c>
    </row>
    <row r="663" spans="1:2" x14ac:dyDescent="0.25">
      <c r="A663" s="7" t="s">
        <v>1449</v>
      </c>
      <c r="B663" s="7" t="s">
        <v>1612</v>
      </c>
    </row>
    <row r="664" spans="1:2" x14ac:dyDescent="0.25">
      <c r="A664" s="7" t="s">
        <v>1452</v>
      </c>
      <c r="B664" s="7" t="s">
        <v>1451</v>
      </c>
    </row>
    <row r="665" spans="1:2" x14ac:dyDescent="0.25">
      <c r="A665" s="7" t="s">
        <v>1455</v>
      </c>
      <c r="B665" s="7" t="s">
        <v>1454</v>
      </c>
    </row>
    <row r="666" spans="1:2" x14ac:dyDescent="0.25">
      <c r="A666" s="7" t="s">
        <v>1458</v>
      </c>
      <c r="B666" s="7" t="s">
        <v>1457</v>
      </c>
    </row>
    <row r="667" spans="1:2" x14ac:dyDescent="0.25">
      <c r="A667" s="7" t="s">
        <v>1460</v>
      </c>
      <c r="B667" s="7" t="s">
        <v>1613</v>
      </c>
    </row>
    <row r="668" spans="1:2" x14ac:dyDescent="0.25">
      <c r="A668" s="7" t="s">
        <v>1462</v>
      </c>
      <c r="B668" s="7" t="s">
        <v>1614</v>
      </c>
    </row>
    <row r="669" spans="1:2" x14ac:dyDescent="0.25">
      <c r="A669" s="7" t="s">
        <v>1465</v>
      </c>
      <c r="B669" s="7" t="s">
        <v>1464</v>
      </c>
    </row>
    <row r="670" spans="1:2" x14ac:dyDescent="0.25">
      <c r="A670" s="7" t="s">
        <v>1468</v>
      </c>
      <c r="B670" s="7" t="s">
        <v>1467</v>
      </c>
    </row>
    <row r="671" spans="1:2" x14ac:dyDescent="0.25">
      <c r="A671" s="7" t="s">
        <v>1615</v>
      </c>
      <c r="B671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2E94-2D10-418F-8496-5B570569917F}">
  <dimension ref="A1:B13"/>
  <sheetViews>
    <sheetView workbookViewId="0"/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588</v>
      </c>
      <c r="B2" s="7" t="s">
        <v>589</v>
      </c>
    </row>
    <row r="3" spans="1:2" x14ac:dyDescent="0.25">
      <c r="A3" s="7" t="s">
        <v>967</v>
      </c>
      <c r="B3" s="7" t="s">
        <v>968</v>
      </c>
    </row>
    <row r="4" spans="1:2" x14ac:dyDescent="0.25">
      <c r="A4" s="7" t="s">
        <v>1181</v>
      </c>
      <c r="B4" s="7" t="s">
        <v>1189</v>
      </c>
    </row>
    <row r="5" spans="1:2" x14ac:dyDescent="0.25">
      <c r="A5" s="7" t="s">
        <v>1266</v>
      </c>
      <c r="B5" s="7" t="s">
        <v>1977</v>
      </c>
    </row>
    <row r="6" spans="1:2" x14ac:dyDescent="0.25">
      <c r="A6" s="7" t="s">
        <v>478</v>
      </c>
      <c r="B6" s="7" t="s">
        <v>1978</v>
      </c>
    </row>
    <row r="7" spans="1:2" x14ac:dyDescent="0.25">
      <c r="A7" s="7" t="s">
        <v>595</v>
      </c>
      <c r="B7" s="7" t="s">
        <v>1979</v>
      </c>
    </row>
    <row r="8" spans="1:2" x14ac:dyDescent="0.25">
      <c r="A8" s="7" t="s">
        <v>802</v>
      </c>
      <c r="B8" s="7" t="s">
        <v>1980</v>
      </c>
    </row>
    <row r="9" spans="1:2" x14ac:dyDescent="0.25">
      <c r="A9" s="7" t="s">
        <v>882</v>
      </c>
      <c r="B9" s="7" t="s">
        <v>1981</v>
      </c>
    </row>
    <row r="10" spans="1:2" x14ac:dyDescent="0.25">
      <c r="A10" s="7" t="s">
        <v>1026</v>
      </c>
      <c r="B10" s="7" t="s">
        <v>1982</v>
      </c>
    </row>
    <row r="11" spans="1:2" x14ac:dyDescent="0.25">
      <c r="A11" s="7" t="s">
        <v>1260</v>
      </c>
      <c r="B11" s="7" t="s">
        <v>1983</v>
      </c>
    </row>
    <row r="12" spans="1:2" x14ac:dyDescent="0.25">
      <c r="A12" s="7" t="s">
        <v>1327</v>
      </c>
      <c r="B12" s="7" t="s">
        <v>1984</v>
      </c>
    </row>
    <row r="13" spans="1:2" x14ac:dyDescent="0.25">
      <c r="A13" s="7" t="s">
        <v>1985</v>
      </c>
      <c r="B13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BB0-3596-4D71-A2EF-395F895878F2}">
  <dimension ref="A1:B358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590</v>
      </c>
      <c r="B2" s="7" t="s">
        <v>589</v>
      </c>
    </row>
    <row r="3" spans="1:2" x14ac:dyDescent="0.25">
      <c r="A3" s="7" t="s">
        <v>969</v>
      </c>
      <c r="B3" s="7" t="s">
        <v>970</v>
      </c>
    </row>
    <row r="4" spans="1:2" x14ac:dyDescent="0.25">
      <c r="A4" s="7" t="s">
        <v>974</v>
      </c>
      <c r="B4" s="7" t="s">
        <v>975</v>
      </c>
    </row>
    <row r="5" spans="1:2" x14ac:dyDescent="0.25">
      <c r="A5" s="7" t="s">
        <v>976</v>
      </c>
      <c r="B5" s="7" t="s">
        <v>977</v>
      </c>
    </row>
    <row r="6" spans="1:2" x14ac:dyDescent="0.25">
      <c r="A6" s="7" t="s">
        <v>973</v>
      </c>
      <c r="B6" s="7" t="s">
        <v>972</v>
      </c>
    </row>
    <row r="7" spans="1:2" x14ac:dyDescent="0.25">
      <c r="A7" s="7" t="s">
        <v>978</v>
      </c>
      <c r="B7" s="7" t="s">
        <v>979</v>
      </c>
    </row>
    <row r="8" spans="1:2" x14ac:dyDescent="0.25">
      <c r="A8" s="7" t="s">
        <v>980</v>
      </c>
      <c r="B8" s="7" t="s">
        <v>981</v>
      </c>
    </row>
    <row r="9" spans="1:2" x14ac:dyDescent="0.25">
      <c r="A9" s="7" t="s">
        <v>982</v>
      </c>
      <c r="B9" s="7" t="s">
        <v>983</v>
      </c>
    </row>
    <row r="10" spans="1:2" x14ac:dyDescent="0.25">
      <c r="A10" s="7" t="s">
        <v>984</v>
      </c>
      <c r="B10" s="7" t="s">
        <v>985</v>
      </c>
    </row>
    <row r="11" spans="1:2" x14ac:dyDescent="0.25">
      <c r="A11" s="7" t="s">
        <v>986</v>
      </c>
      <c r="B11" s="7" t="s">
        <v>987</v>
      </c>
    </row>
    <row r="12" spans="1:2" x14ac:dyDescent="0.25">
      <c r="A12" s="7" t="s">
        <v>988</v>
      </c>
      <c r="B12" s="7" t="s">
        <v>989</v>
      </c>
    </row>
    <row r="13" spans="1:2" x14ac:dyDescent="0.25">
      <c r="A13" s="7" t="s">
        <v>990</v>
      </c>
      <c r="B13" s="7" t="s">
        <v>991</v>
      </c>
    </row>
    <row r="14" spans="1:2" x14ac:dyDescent="0.25">
      <c r="A14" s="7" t="s">
        <v>992</v>
      </c>
      <c r="B14" s="7" t="s">
        <v>993</v>
      </c>
    </row>
    <row r="15" spans="1:2" x14ac:dyDescent="0.25">
      <c r="A15" s="7" t="s">
        <v>994</v>
      </c>
      <c r="B15" s="7" t="s">
        <v>995</v>
      </c>
    </row>
    <row r="16" spans="1:2" x14ac:dyDescent="0.25">
      <c r="A16" s="7" t="s">
        <v>998</v>
      </c>
      <c r="B16" s="7" t="s">
        <v>999</v>
      </c>
    </row>
    <row r="17" spans="1:2" x14ac:dyDescent="0.25">
      <c r="A17" s="7" t="s">
        <v>1000</v>
      </c>
      <c r="B17" s="7" t="s">
        <v>1001</v>
      </c>
    </row>
    <row r="18" spans="1:2" x14ac:dyDescent="0.25">
      <c r="A18" s="7" t="s">
        <v>1002</v>
      </c>
      <c r="B18" s="7" t="s">
        <v>1003</v>
      </c>
    </row>
    <row r="19" spans="1:2" x14ac:dyDescent="0.25">
      <c r="A19" s="7" t="s">
        <v>1004</v>
      </c>
      <c r="B19" s="7" t="s">
        <v>1005</v>
      </c>
    </row>
    <row r="20" spans="1:2" x14ac:dyDescent="0.25">
      <c r="A20" s="7" t="s">
        <v>1010</v>
      </c>
      <c r="B20" s="7" t="s">
        <v>1011</v>
      </c>
    </row>
    <row r="21" spans="1:2" x14ac:dyDescent="0.25">
      <c r="A21" s="7" t="s">
        <v>1012</v>
      </c>
      <c r="B21" s="7" t="s">
        <v>1013</v>
      </c>
    </row>
    <row r="22" spans="1:2" x14ac:dyDescent="0.25">
      <c r="A22" s="7" t="s">
        <v>1014</v>
      </c>
      <c r="B22" s="7" t="s">
        <v>1015</v>
      </c>
    </row>
    <row r="23" spans="1:2" x14ac:dyDescent="0.25">
      <c r="A23" s="7" t="s">
        <v>1016</v>
      </c>
      <c r="B23" s="7" t="s">
        <v>1017</v>
      </c>
    </row>
    <row r="24" spans="1:2" x14ac:dyDescent="0.25">
      <c r="A24" s="7" t="s">
        <v>1018</v>
      </c>
      <c r="B24" s="7" t="s">
        <v>1019</v>
      </c>
    </row>
    <row r="25" spans="1:2" x14ac:dyDescent="0.25">
      <c r="A25" s="7" t="s">
        <v>1020</v>
      </c>
      <c r="B25" s="7" t="s">
        <v>1021</v>
      </c>
    </row>
    <row r="26" spans="1:2" x14ac:dyDescent="0.25">
      <c r="A26" s="7" t="s">
        <v>1196</v>
      </c>
      <c r="B26" s="7" t="s">
        <v>1197</v>
      </c>
    </row>
    <row r="27" spans="1:2" x14ac:dyDescent="0.25">
      <c r="A27" s="7" t="s">
        <v>1192</v>
      </c>
      <c r="B27" s="7" t="s">
        <v>1191</v>
      </c>
    </row>
    <row r="28" spans="1:2" x14ac:dyDescent="0.25">
      <c r="A28" s="7" t="s">
        <v>1195</v>
      </c>
      <c r="B28" s="7" t="s">
        <v>1194</v>
      </c>
    </row>
    <row r="29" spans="1:2" x14ac:dyDescent="0.25">
      <c r="A29" s="7" t="s">
        <v>1198</v>
      </c>
      <c r="B29" s="7" t="s">
        <v>1199</v>
      </c>
    </row>
    <row r="30" spans="1:2" x14ac:dyDescent="0.25">
      <c r="A30" s="7" t="s">
        <v>1200</v>
      </c>
      <c r="B30" s="7" t="s">
        <v>1201</v>
      </c>
    </row>
    <row r="31" spans="1:2" x14ac:dyDescent="0.25">
      <c r="A31" s="7" t="s">
        <v>1202</v>
      </c>
      <c r="B31" s="7" t="s">
        <v>1571</v>
      </c>
    </row>
    <row r="32" spans="1:2" x14ac:dyDescent="0.25">
      <c r="A32" s="7" t="s">
        <v>1204</v>
      </c>
      <c r="B32" s="7" t="s">
        <v>1205</v>
      </c>
    </row>
    <row r="33" spans="1:2" x14ac:dyDescent="0.25">
      <c r="A33" s="7" t="s">
        <v>1206</v>
      </c>
      <c r="B33" s="7" t="s">
        <v>1207</v>
      </c>
    </row>
    <row r="34" spans="1:2" x14ac:dyDescent="0.25">
      <c r="A34" s="7" t="s">
        <v>1210</v>
      </c>
      <c r="B34" s="7" t="s">
        <v>1211</v>
      </c>
    </row>
    <row r="35" spans="1:2" x14ac:dyDescent="0.25">
      <c r="A35" s="7" t="s">
        <v>1217</v>
      </c>
      <c r="B35" s="7" t="s">
        <v>1218</v>
      </c>
    </row>
    <row r="36" spans="1:2" x14ac:dyDescent="0.25">
      <c r="A36" s="7" t="s">
        <v>1221</v>
      </c>
      <c r="B36" s="7" t="s">
        <v>1222</v>
      </c>
    </row>
    <row r="37" spans="1:2" x14ac:dyDescent="0.25">
      <c r="A37" s="7" t="s">
        <v>1225</v>
      </c>
      <c r="B37" s="7" t="s">
        <v>1226</v>
      </c>
    </row>
    <row r="38" spans="1:2" x14ac:dyDescent="0.25">
      <c r="A38" s="7" t="s">
        <v>1227</v>
      </c>
      <c r="B38" s="7" t="s">
        <v>1228</v>
      </c>
    </row>
    <row r="39" spans="1:2" x14ac:dyDescent="0.25">
      <c r="A39" s="7" t="s">
        <v>1231</v>
      </c>
      <c r="B39" s="7" t="s">
        <v>1232</v>
      </c>
    </row>
    <row r="40" spans="1:2" x14ac:dyDescent="0.25">
      <c r="A40" s="7" t="s">
        <v>1233</v>
      </c>
      <c r="B40" s="7" t="s">
        <v>1234</v>
      </c>
    </row>
    <row r="41" spans="1:2" x14ac:dyDescent="0.25">
      <c r="A41" s="7" t="s">
        <v>1241</v>
      </c>
      <c r="B41" s="7" t="s">
        <v>1242</v>
      </c>
    </row>
    <row r="42" spans="1:2" x14ac:dyDescent="0.25">
      <c r="A42" s="7" t="s">
        <v>1248</v>
      </c>
      <c r="B42" s="7" t="s">
        <v>1249</v>
      </c>
    </row>
    <row r="43" spans="1:2" x14ac:dyDescent="0.25">
      <c r="A43" s="7" t="s">
        <v>1250</v>
      </c>
      <c r="B43" s="7" t="s">
        <v>1251</v>
      </c>
    </row>
    <row r="44" spans="1:2" x14ac:dyDescent="0.25">
      <c r="A44" s="7" t="s">
        <v>1252</v>
      </c>
      <c r="B44" s="7" t="s">
        <v>1253</v>
      </c>
    </row>
    <row r="45" spans="1:2" x14ac:dyDescent="0.25">
      <c r="A45" s="7" t="s">
        <v>1254</v>
      </c>
      <c r="B45" s="7" t="s">
        <v>1255</v>
      </c>
    </row>
    <row r="46" spans="1:2" x14ac:dyDescent="0.25">
      <c r="A46" s="7" t="s">
        <v>1256</v>
      </c>
      <c r="B46" s="7" t="s">
        <v>1257</v>
      </c>
    </row>
    <row r="47" spans="1:2" x14ac:dyDescent="0.25">
      <c r="A47" s="7" t="s">
        <v>1262</v>
      </c>
      <c r="B47" s="7" t="s">
        <v>1263</v>
      </c>
    </row>
    <row r="48" spans="1:2" x14ac:dyDescent="0.25">
      <c r="A48" s="7" t="s">
        <v>1264</v>
      </c>
      <c r="B48" s="7" t="s">
        <v>1265</v>
      </c>
    </row>
    <row r="49" spans="1:2" x14ac:dyDescent="0.25">
      <c r="A49" s="7" t="s">
        <v>1182</v>
      </c>
      <c r="B49" s="7" t="s">
        <v>1209</v>
      </c>
    </row>
    <row r="50" spans="1:2" x14ac:dyDescent="0.25">
      <c r="A50" s="7" t="s">
        <v>1216</v>
      </c>
      <c r="B50" s="7" t="s">
        <v>1572</v>
      </c>
    </row>
    <row r="51" spans="1:2" x14ac:dyDescent="0.25">
      <c r="A51" s="7" t="s">
        <v>1245</v>
      </c>
      <c r="B51" s="7" t="s">
        <v>1573</v>
      </c>
    </row>
    <row r="52" spans="1:2" x14ac:dyDescent="0.25">
      <c r="A52" s="7" t="s">
        <v>1268</v>
      </c>
      <c r="B52" s="7" t="s">
        <v>1269</v>
      </c>
    </row>
    <row r="53" spans="1:2" x14ac:dyDescent="0.25">
      <c r="A53" s="7" t="s">
        <v>1272</v>
      </c>
      <c r="B53" s="7" t="s">
        <v>1271</v>
      </c>
    </row>
    <row r="54" spans="1:2" x14ac:dyDescent="0.25">
      <c r="A54" s="7" t="s">
        <v>1273</v>
      </c>
      <c r="B54" s="7" t="s">
        <v>1274</v>
      </c>
    </row>
    <row r="55" spans="1:2" x14ac:dyDescent="0.25">
      <c r="A55" s="7" t="s">
        <v>1275</v>
      </c>
      <c r="B55" s="7" t="s">
        <v>1276</v>
      </c>
    </row>
    <row r="56" spans="1:2" x14ac:dyDescent="0.25">
      <c r="A56" s="7" t="s">
        <v>1277</v>
      </c>
      <c r="B56" s="7" t="s">
        <v>1278</v>
      </c>
    </row>
    <row r="57" spans="1:2" x14ac:dyDescent="0.25">
      <c r="A57" s="7" t="s">
        <v>1279</v>
      </c>
      <c r="B57" s="7" t="s">
        <v>1280</v>
      </c>
    </row>
    <row r="58" spans="1:2" x14ac:dyDescent="0.25">
      <c r="A58" s="7" t="s">
        <v>1281</v>
      </c>
      <c r="B58" s="7" t="s">
        <v>1282</v>
      </c>
    </row>
    <row r="59" spans="1:2" x14ac:dyDescent="0.25">
      <c r="A59" s="7" t="s">
        <v>1283</v>
      </c>
      <c r="B59" s="7" t="s">
        <v>1574</v>
      </c>
    </row>
    <row r="60" spans="1:2" x14ac:dyDescent="0.25">
      <c r="A60" s="7" t="s">
        <v>1284</v>
      </c>
      <c r="B60" s="7" t="s">
        <v>1285</v>
      </c>
    </row>
    <row r="61" spans="1:2" x14ac:dyDescent="0.25">
      <c r="A61" s="7" t="s">
        <v>1286</v>
      </c>
      <c r="B61" s="7" t="s">
        <v>1287</v>
      </c>
    </row>
    <row r="62" spans="1:2" x14ac:dyDescent="0.25">
      <c r="A62" s="7" t="s">
        <v>1288</v>
      </c>
      <c r="B62" s="7" t="s">
        <v>1289</v>
      </c>
    </row>
    <row r="63" spans="1:2" x14ac:dyDescent="0.25">
      <c r="A63" s="7" t="s">
        <v>1290</v>
      </c>
      <c r="B63" s="7" t="s">
        <v>1291</v>
      </c>
    </row>
    <row r="64" spans="1:2" x14ac:dyDescent="0.25">
      <c r="A64" s="7" t="s">
        <v>1292</v>
      </c>
      <c r="B64" s="7" t="s">
        <v>1575</v>
      </c>
    </row>
    <row r="65" spans="1:2" x14ac:dyDescent="0.25">
      <c r="A65" s="7" t="s">
        <v>1294</v>
      </c>
      <c r="B65" s="7" t="s">
        <v>1295</v>
      </c>
    </row>
    <row r="66" spans="1:2" x14ac:dyDescent="0.25">
      <c r="A66" s="7" t="s">
        <v>1296</v>
      </c>
      <c r="B66" s="7" t="s">
        <v>1297</v>
      </c>
    </row>
    <row r="67" spans="1:2" x14ac:dyDescent="0.25">
      <c r="A67" s="7" t="s">
        <v>1298</v>
      </c>
      <c r="B67" s="7" t="s">
        <v>1299</v>
      </c>
    </row>
    <row r="68" spans="1:2" x14ac:dyDescent="0.25">
      <c r="A68" s="7" t="s">
        <v>1300</v>
      </c>
      <c r="B68" s="7" t="s">
        <v>1301</v>
      </c>
    </row>
    <row r="69" spans="1:2" x14ac:dyDescent="0.25">
      <c r="A69" s="7" t="s">
        <v>1302</v>
      </c>
      <c r="B69" s="7" t="s">
        <v>1303</v>
      </c>
    </row>
    <row r="70" spans="1:2" x14ac:dyDescent="0.25">
      <c r="A70" s="7" t="s">
        <v>1304</v>
      </c>
      <c r="B70" s="7" t="s">
        <v>1305</v>
      </c>
    </row>
    <row r="71" spans="1:2" x14ac:dyDescent="0.25">
      <c r="A71" s="7" t="s">
        <v>1306</v>
      </c>
      <c r="B71" s="7" t="s">
        <v>1307</v>
      </c>
    </row>
    <row r="72" spans="1:2" x14ac:dyDescent="0.25">
      <c r="A72" s="7" t="s">
        <v>1308</v>
      </c>
      <c r="B72" s="7" t="s">
        <v>1309</v>
      </c>
    </row>
    <row r="73" spans="1:2" x14ac:dyDescent="0.25">
      <c r="A73" s="7" t="s">
        <v>1310</v>
      </c>
      <c r="B73" s="7" t="s">
        <v>1311</v>
      </c>
    </row>
    <row r="74" spans="1:2" x14ac:dyDescent="0.25">
      <c r="A74" s="7" t="s">
        <v>1312</v>
      </c>
      <c r="B74" s="7" t="s">
        <v>1313</v>
      </c>
    </row>
    <row r="75" spans="1:2" x14ac:dyDescent="0.25">
      <c r="A75" s="7" t="s">
        <v>1314</v>
      </c>
      <c r="B75" s="7" t="s">
        <v>1315</v>
      </c>
    </row>
    <row r="76" spans="1:2" x14ac:dyDescent="0.25">
      <c r="A76" s="7" t="s">
        <v>1316</v>
      </c>
      <c r="B76" s="7" t="s">
        <v>1576</v>
      </c>
    </row>
    <row r="77" spans="1:2" x14ac:dyDescent="0.25">
      <c r="A77" s="7" t="s">
        <v>1317</v>
      </c>
      <c r="B77" s="7" t="s">
        <v>1318</v>
      </c>
    </row>
    <row r="78" spans="1:2" x14ac:dyDescent="0.25">
      <c r="A78" s="7" t="s">
        <v>1319</v>
      </c>
      <c r="B78" s="7" t="s">
        <v>1320</v>
      </c>
    </row>
    <row r="79" spans="1:2" x14ac:dyDescent="0.25">
      <c r="A79" s="7" t="s">
        <v>1324</v>
      </c>
      <c r="B79" s="7" t="s">
        <v>1325</v>
      </c>
    </row>
    <row r="80" spans="1:2" x14ac:dyDescent="0.25">
      <c r="A80" s="7" t="s">
        <v>1329</v>
      </c>
      <c r="B80" s="7" t="s">
        <v>1577</v>
      </c>
    </row>
    <row r="81" spans="1:2" x14ac:dyDescent="0.25">
      <c r="A81" s="7" t="s">
        <v>1333</v>
      </c>
      <c r="B81" s="7" t="s">
        <v>1334</v>
      </c>
    </row>
    <row r="82" spans="1:2" x14ac:dyDescent="0.25">
      <c r="A82" s="7" t="s">
        <v>1335</v>
      </c>
      <c r="B82" s="7" t="s">
        <v>1336</v>
      </c>
    </row>
    <row r="83" spans="1:2" x14ac:dyDescent="0.25">
      <c r="A83" s="7" t="s">
        <v>1337</v>
      </c>
      <c r="B83" s="7" t="s">
        <v>1338</v>
      </c>
    </row>
    <row r="84" spans="1:2" x14ac:dyDescent="0.25">
      <c r="A84" s="7" t="s">
        <v>1339</v>
      </c>
      <c r="B84" s="7" t="s">
        <v>1340</v>
      </c>
    </row>
    <row r="85" spans="1:2" x14ac:dyDescent="0.25">
      <c r="A85" s="7" t="s">
        <v>1341</v>
      </c>
      <c r="B85" s="7" t="s">
        <v>1342</v>
      </c>
    </row>
    <row r="86" spans="1:2" x14ac:dyDescent="0.25">
      <c r="A86" s="7" t="s">
        <v>1343</v>
      </c>
      <c r="B86" s="7" t="s">
        <v>1344</v>
      </c>
    </row>
    <row r="87" spans="1:2" x14ac:dyDescent="0.25">
      <c r="A87" s="7" t="s">
        <v>1345</v>
      </c>
      <c r="B87" s="7" t="s">
        <v>1346</v>
      </c>
    </row>
    <row r="88" spans="1:2" x14ac:dyDescent="0.25">
      <c r="A88" s="7" t="s">
        <v>1347</v>
      </c>
      <c r="B88" s="7" t="s">
        <v>1348</v>
      </c>
    </row>
    <row r="89" spans="1:2" x14ac:dyDescent="0.25">
      <c r="A89" s="7" t="s">
        <v>1349</v>
      </c>
      <c r="B89" s="7" t="s">
        <v>1578</v>
      </c>
    </row>
    <row r="90" spans="1:2" x14ac:dyDescent="0.25">
      <c r="A90" s="7" t="s">
        <v>1350</v>
      </c>
      <c r="B90" s="7" t="s">
        <v>1351</v>
      </c>
    </row>
    <row r="91" spans="1:2" x14ac:dyDescent="0.25">
      <c r="A91" s="7" t="s">
        <v>1352</v>
      </c>
      <c r="B91" s="7" t="s">
        <v>1353</v>
      </c>
    </row>
    <row r="92" spans="1:2" x14ac:dyDescent="0.25">
      <c r="A92" s="7" t="s">
        <v>1322</v>
      </c>
      <c r="B92" s="7" t="s">
        <v>1579</v>
      </c>
    </row>
    <row r="93" spans="1:2" x14ac:dyDescent="0.25">
      <c r="A93" s="7" t="s">
        <v>479</v>
      </c>
      <c r="B93" s="7" t="s">
        <v>477</v>
      </c>
    </row>
    <row r="94" spans="1:2" x14ac:dyDescent="0.25">
      <c r="A94" s="7" t="s">
        <v>482</v>
      </c>
      <c r="B94" s="7" t="s">
        <v>481</v>
      </c>
    </row>
    <row r="95" spans="1:2" x14ac:dyDescent="0.25">
      <c r="A95" s="7" t="s">
        <v>485</v>
      </c>
      <c r="B95" s="7" t="s">
        <v>484</v>
      </c>
    </row>
    <row r="96" spans="1:2" x14ac:dyDescent="0.25">
      <c r="A96" s="7" t="s">
        <v>488</v>
      </c>
      <c r="B96" s="7" t="s">
        <v>487</v>
      </c>
    </row>
    <row r="97" spans="1:2" x14ac:dyDescent="0.25">
      <c r="A97" s="7" t="s">
        <v>742</v>
      </c>
      <c r="B97" s="7" t="s">
        <v>741</v>
      </c>
    </row>
    <row r="98" spans="1:2" x14ac:dyDescent="0.25">
      <c r="A98" s="7" t="s">
        <v>745</v>
      </c>
      <c r="B98" s="7" t="s">
        <v>744</v>
      </c>
    </row>
    <row r="99" spans="1:2" x14ac:dyDescent="0.25">
      <c r="A99" s="7" t="s">
        <v>748</v>
      </c>
      <c r="B99" s="7" t="s">
        <v>747</v>
      </c>
    </row>
    <row r="100" spans="1:2" x14ac:dyDescent="0.25">
      <c r="A100" s="7" t="s">
        <v>491</v>
      </c>
      <c r="B100" s="7" t="s">
        <v>490</v>
      </c>
    </row>
    <row r="101" spans="1:2" x14ac:dyDescent="0.25">
      <c r="A101" s="7" t="s">
        <v>494</v>
      </c>
      <c r="B101" s="7" t="s">
        <v>493</v>
      </c>
    </row>
    <row r="102" spans="1:2" x14ac:dyDescent="0.25">
      <c r="A102" s="7" t="s">
        <v>497</v>
      </c>
      <c r="B102" s="7" t="s">
        <v>496</v>
      </c>
    </row>
    <row r="103" spans="1:2" x14ac:dyDescent="0.25">
      <c r="A103" s="7" t="s">
        <v>503</v>
      </c>
      <c r="B103" s="7" t="s">
        <v>1580</v>
      </c>
    </row>
    <row r="104" spans="1:2" x14ac:dyDescent="0.25">
      <c r="A104" s="7" t="s">
        <v>512</v>
      </c>
      <c r="B104" s="7" t="s">
        <v>511</v>
      </c>
    </row>
    <row r="105" spans="1:2" x14ac:dyDescent="0.25">
      <c r="A105" s="7" t="s">
        <v>515</v>
      </c>
      <c r="B105" s="7" t="s">
        <v>514</v>
      </c>
    </row>
    <row r="106" spans="1:2" x14ac:dyDescent="0.25">
      <c r="A106" s="7" t="s">
        <v>518</v>
      </c>
      <c r="B106" s="7" t="s">
        <v>517</v>
      </c>
    </row>
    <row r="107" spans="1:2" x14ac:dyDescent="0.25">
      <c r="A107" s="7" t="s">
        <v>522</v>
      </c>
      <c r="B107" s="7" t="s">
        <v>1581</v>
      </c>
    </row>
    <row r="108" spans="1:2" x14ac:dyDescent="0.25">
      <c r="A108" s="7" t="s">
        <v>529</v>
      </c>
      <c r="B108" s="7" t="s">
        <v>528</v>
      </c>
    </row>
    <row r="109" spans="1:2" x14ac:dyDescent="0.25">
      <c r="A109" s="7" t="s">
        <v>532</v>
      </c>
      <c r="B109" s="7" t="s">
        <v>1582</v>
      </c>
    </row>
    <row r="110" spans="1:2" x14ac:dyDescent="0.25">
      <c r="A110" s="7" t="s">
        <v>535</v>
      </c>
      <c r="B110" s="7" t="s">
        <v>534</v>
      </c>
    </row>
    <row r="111" spans="1:2" x14ac:dyDescent="0.25">
      <c r="A111" s="7" t="s">
        <v>538</v>
      </c>
      <c r="B111" s="7" t="s">
        <v>537</v>
      </c>
    </row>
    <row r="112" spans="1:2" x14ac:dyDescent="0.25">
      <c r="A112" s="7" t="s">
        <v>541</v>
      </c>
      <c r="B112" s="7" t="s">
        <v>540</v>
      </c>
    </row>
    <row r="113" spans="1:2" x14ac:dyDescent="0.25">
      <c r="A113" s="7" t="s">
        <v>546</v>
      </c>
      <c r="B113" s="7" t="s">
        <v>545</v>
      </c>
    </row>
    <row r="114" spans="1:2" x14ac:dyDescent="0.25">
      <c r="A114" s="7" t="s">
        <v>549</v>
      </c>
      <c r="B114" s="7" t="s">
        <v>548</v>
      </c>
    </row>
    <row r="115" spans="1:2" x14ac:dyDescent="0.25">
      <c r="A115" s="7" t="s">
        <v>500</v>
      </c>
      <c r="B115" s="7" t="s">
        <v>551</v>
      </c>
    </row>
    <row r="116" spans="1:2" x14ac:dyDescent="0.25">
      <c r="A116" s="7" t="s">
        <v>559</v>
      </c>
      <c r="B116" s="7" t="s">
        <v>558</v>
      </c>
    </row>
    <row r="117" spans="1:2" x14ac:dyDescent="0.25">
      <c r="A117" s="7" t="s">
        <v>562</v>
      </c>
      <c r="B117" s="7" t="s">
        <v>561</v>
      </c>
    </row>
    <row r="118" spans="1:2" x14ac:dyDescent="0.25">
      <c r="A118" s="7" t="s">
        <v>565</v>
      </c>
      <c r="B118" s="7" t="s">
        <v>564</v>
      </c>
    </row>
    <row r="119" spans="1:2" x14ac:dyDescent="0.25">
      <c r="A119" s="7" t="s">
        <v>554</v>
      </c>
      <c r="B119" s="7" t="s">
        <v>1583</v>
      </c>
    </row>
    <row r="120" spans="1:2" x14ac:dyDescent="0.25">
      <c r="A120" s="7" t="s">
        <v>570</v>
      </c>
      <c r="B120" s="7" t="s">
        <v>569</v>
      </c>
    </row>
    <row r="121" spans="1:2" x14ac:dyDescent="0.25">
      <c r="A121" s="7" t="s">
        <v>573</v>
      </c>
      <c r="B121" s="7" t="s">
        <v>572</v>
      </c>
    </row>
    <row r="122" spans="1:2" x14ac:dyDescent="0.25">
      <c r="A122" s="7" t="s">
        <v>576</v>
      </c>
      <c r="B122" s="7" t="s">
        <v>575</v>
      </c>
    </row>
    <row r="123" spans="1:2" x14ac:dyDescent="0.25">
      <c r="A123" s="7" t="s">
        <v>578</v>
      </c>
      <c r="B123" s="7" t="s">
        <v>1584</v>
      </c>
    </row>
    <row r="124" spans="1:2" x14ac:dyDescent="0.25">
      <c r="A124" s="7" t="s">
        <v>581</v>
      </c>
      <c r="B124" s="7" t="s">
        <v>580</v>
      </c>
    </row>
    <row r="125" spans="1:2" x14ac:dyDescent="0.25">
      <c r="A125" s="7" t="s">
        <v>584</v>
      </c>
      <c r="B125" s="7" t="s">
        <v>583</v>
      </c>
    </row>
    <row r="126" spans="1:2" x14ac:dyDescent="0.25">
      <c r="A126" s="7" t="s">
        <v>587</v>
      </c>
      <c r="B126" s="7" t="s">
        <v>586</v>
      </c>
    </row>
    <row r="127" spans="1:2" x14ac:dyDescent="0.25">
      <c r="A127" s="7" t="s">
        <v>751</v>
      </c>
      <c r="B127" s="7" t="s">
        <v>750</v>
      </c>
    </row>
    <row r="128" spans="1:2" x14ac:dyDescent="0.25">
      <c r="A128" s="7" t="s">
        <v>754</v>
      </c>
      <c r="B128" s="7" t="s">
        <v>753</v>
      </c>
    </row>
    <row r="129" spans="1:2" x14ac:dyDescent="0.25">
      <c r="A129" s="7" t="s">
        <v>756</v>
      </c>
      <c r="B129" s="7" t="s">
        <v>1585</v>
      </c>
    </row>
    <row r="130" spans="1:2" x14ac:dyDescent="0.25">
      <c r="A130" s="7" t="s">
        <v>759</v>
      </c>
      <c r="B130" s="7" t="s">
        <v>758</v>
      </c>
    </row>
    <row r="131" spans="1:2" x14ac:dyDescent="0.25">
      <c r="A131" s="7" t="s">
        <v>762</v>
      </c>
      <c r="B131" s="7" t="s">
        <v>761</v>
      </c>
    </row>
    <row r="132" spans="1:2" x14ac:dyDescent="0.25">
      <c r="A132" s="7" t="s">
        <v>765</v>
      </c>
      <c r="B132" s="7" t="s">
        <v>764</v>
      </c>
    </row>
    <row r="133" spans="1:2" x14ac:dyDescent="0.25">
      <c r="A133" s="7" t="s">
        <v>768</v>
      </c>
      <c r="B133" s="7" t="s">
        <v>767</v>
      </c>
    </row>
    <row r="134" spans="1:2" x14ac:dyDescent="0.25">
      <c r="A134" s="7" t="s">
        <v>771</v>
      </c>
      <c r="B134" s="7" t="s">
        <v>770</v>
      </c>
    </row>
    <row r="135" spans="1:2" x14ac:dyDescent="0.25">
      <c r="A135" s="7" t="s">
        <v>774</v>
      </c>
      <c r="B135" s="7" t="s">
        <v>773</v>
      </c>
    </row>
    <row r="136" spans="1:2" x14ac:dyDescent="0.25">
      <c r="A136" s="7" t="s">
        <v>777</v>
      </c>
      <c r="B136" s="7" t="s">
        <v>776</v>
      </c>
    </row>
    <row r="137" spans="1:2" x14ac:dyDescent="0.25">
      <c r="A137" s="7" t="s">
        <v>780</v>
      </c>
      <c r="B137" s="7" t="s">
        <v>779</v>
      </c>
    </row>
    <row r="138" spans="1:2" x14ac:dyDescent="0.25">
      <c r="A138" s="7" t="s">
        <v>785</v>
      </c>
      <c r="B138" s="7" t="s">
        <v>784</v>
      </c>
    </row>
    <row r="139" spans="1:2" x14ac:dyDescent="0.25">
      <c r="A139" s="7" t="s">
        <v>792</v>
      </c>
      <c r="B139" s="7" t="s">
        <v>791</v>
      </c>
    </row>
    <row r="140" spans="1:2" x14ac:dyDescent="0.25">
      <c r="A140" s="7" t="s">
        <v>795</v>
      </c>
      <c r="B140" s="7" t="s">
        <v>794</v>
      </c>
    </row>
    <row r="141" spans="1:2" x14ac:dyDescent="0.25">
      <c r="A141" s="7" t="s">
        <v>797</v>
      </c>
      <c r="B141" s="7" t="s">
        <v>1586</v>
      </c>
    </row>
    <row r="142" spans="1:2" x14ac:dyDescent="0.25">
      <c r="A142" s="7" t="s">
        <v>707</v>
      </c>
      <c r="B142" s="7" t="s">
        <v>706</v>
      </c>
    </row>
    <row r="143" spans="1:2" x14ac:dyDescent="0.25">
      <c r="A143" s="7" t="s">
        <v>710</v>
      </c>
      <c r="B143" s="7" t="s">
        <v>709</v>
      </c>
    </row>
    <row r="144" spans="1:2" x14ac:dyDescent="0.25">
      <c r="A144" s="7" t="s">
        <v>596</v>
      </c>
      <c r="B144" s="7" t="s">
        <v>594</v>
      </c>
    </row>
    <row r="145" spans="1:2" x14ac:dyDescent="0.25">
      <c r="A145" s="7" t="s">
        <v>599</v>
      </c>
      <c r="B145" s="7" t="s">
        <v>598</v>
      </c>
    </row>
    <row r="146" spans="1:2" x14ac:dyDescent="0.25">
      <c r="A146" s="7" t="s">
        <v>662</v>
      </c>
      <c r="B146" s="7" t="s">
        <v>661</v>
      </c>
    </row>
    <row r="147" spans="1:2" x14ac:dyDescent="0.25">
      <c r="A147" s="7" t="s">
        <v>665</v>
      </c>
      <c r="B147" s="7" t="s">
        <v>664</v>
      </c>
    </row>
    <row r="148" spans="1:2" x14ac:dyDescent="0.25">
      <c r="A148" s="7" t="s">
        <v>602</v>
      </c>
      <c r="B148" s="7" t="s">
        <v>601</v>
      </c>
    </row>
    <row r="149" spans="1:2" x14ac:dyDescent="0.25">
      <c r="A149" s="7" t="s">
        <v>605</v>
      </c>
      <c r="B149" s="7" t="s">
        <v>604</v>
      </c>
    </row>
    <row r="150" spans="1:2" x14ac:dyDescent="0.25">
      <c r="A150" s="7" t="s">
        <v>608</v>
      </c>
      <c r="B150" s="7" t="s">
        <v>607</v>
      </c>
    </row>
    <row r="151" spans="1:2" x14ac:dyDescent="0.25">
      <c r="A151" s="7" t="s">
        <v>611</v>
      </c>
      <c r="B151" s="7" t="s">
        <v>610</v>
      </c>
    </row>
    <row r="152" spans="1:2" x14ac:dyDescent="0.25">
      <c r="A152" s="7" t="s">
        <v>614</v>
      </c>
      <c r="B152" s="7" t="s">
        <v>613</v>
      </c>
    </row>
    <row r="153" spans="1:2" x14ac:dyDescent="0.25">
      <c r="A153" s="7" t="s">
        <v>617</v>
      </c>
      <c r="B153" s="7" t="s">
        <v>616</v>
      </c>
    </row>
    <row r="154" spans="1:2" x14ac:dyDescent="0.25">
      <c r="A154" s="7" t="s">
        <v>620</v>
      </c>
      <c r="B154" s="7" t="s">
        <v>619</v>
      </c>
    </row>
    <row r="155" spans="1:2" x14ac:dyDescent="0.25">
      <c r="A155" s="7" t="s">
        <v>623</v>
      </c>
      <c r="B155" s="7" t="s">
        <v>622</v>
      </c>
    </row>
    <row r="156" spans="1:2" x14ac:dyDescent="0.25">
      <c r="A156" s="7" t="s">
        <v>625</v>
      </c>
      <c r="B156" s="7" t="s">
        <v>1587</v>
      </c>
    </row>
    <row r="157" spans="1:2" x14ac:dyDescent="0.25">
      <c r="A157" s="7" t="s">
        <v>628</v>
      </c>
      <c r="B157" s="7" t="s">
        <v>627</v>
      </c>
    </row>
    <row r="158" spans="1:2" x14ac:dyDescent="0.25">
      <c r="A158" s="7" t="s">
        <v>631</v>
      </c>
      <c r="B158" s="7" t="s">
        <v>630</v>
      </c>
    </row>
    <row r="159" spans="1:2" x14ac:dyDescent="0.25">
      <c r="A159" s="7" t="s">
        <v>634</v>
      </c>
      <c r="B159" s="7" t="s">
        <v>633</v>
      </c>
    </row>
    <row r="160" spans="1:2" x14ac:dyDescent="0.25">
      <c r="A160" s="7" t="s">
        <v>637</v>
      </c>
      <c r="B160" s="7" t="s">
        <v>636</v>
      </c>
    </row>
    <row r="161" spans="1:2" x14ac:dyDescent="0.25">
      <c r="A161" s="7" t="s">
        <v>640</v>
      </c>
      <c r="B161" s="7" t="s">
        <v>639</v>
      </c>
    </row>
    <row r="162" spans="1:2" x14ac:dyDescent="0.25">
      <c r="A162" s="7" t="s">
        <v>643</v>
      </c>
      <c r="B162" s="7" t="s">
        <v>642</v>
      </c>
    </row>
    <row r="163" spans="1:2" x14ac:dyDescent="0.25">
      <c r="A163" s="7" t="s">
        <v>646</v>
      </c>
      <c r="B163" s="7" t="s">
        <v>645</v>
      </c>
    </row>
    <row r="164" spans="1:2" x14ac:dyDescent="0.25">
      <c r="A164" s="7" t="s">
        <v>649</v>
      </c>
      <c r="B164" s="7" t="s">
        <v>648</v>
      </c>
    </row>
    <row r="165" spans="1:2" x14ac:dyDescent="0.25">
      <c r="A165" s="7" t="s">
        <v>652</v>
      </c>
      <c r="B165" s="7" t="s">
        <v>651</v>
      </c>
    </row>
    <row r="166" spans="1:2" x14ac:dyDescent="0.25">
      <c r="A166" s="7" t="s">
        <v>655</v>
      </c>
      <c r="B166" s="7" t="s">
        <v>654</v>
      </c>
    </row>
    <row r="167" spans="1:2" x14ac:dyDescent="0.25">
      <c r="A167" s="7" t="s">
        <v>657</v>
      </c>
      <c r="B167" s="7" t="s">
        <v>1588</v>
      </c>
    </row>
    <row r="168" spans="1:2" x14ac:dyDescent="0.25">
      <c r="A168" s="7" t="s">
        <v>668</v>
      </c>
      <c r="B168" s="7" t="s">
        <v>667</v>
      </c>
    </row>
    <row r="169" spans="1:2" x14ac:dyDescent="0.25">
      <c r="A169" s="7" t="s">
        <v>671</v>
      </c>
      <c r="B169" s="7" t="s">
        <v>670</v>
      </c>
    </row>
    <row r="170" spans="1:2" x14ac:dyDescent="0.25">
      <c r="A170" s="7" t="s">
        <v>674</v>
      </c>
      <c r="B170" s="7" t="s">
        <v>673</v>
      </c>
    </row>
    <row r="171" spans="1:2" x14ac:dyDescent="0.25">
      <c r="A171" s="7" t="s">
        <v>677</v>
      </c>
      <c r="B171" s="7" t="s">
        <v>676</v>
      </c>
    </row>
    <row r="172" spans="1:2" x14ac:dyDescent="0.25">
      <c r="A172" s="7" t="s">
        <v>680</v>
      </c>
      <c r="B172" s="7" t="s">
        <v>679</v>
      </c>
    </row>
    <row r="173" spans="1:2" x14ac:dyDescent="0.25">
      <c r="A173" s="7" t="s">
        <v>683</v>
      </c>
      <c r="B173" s="7" t="s">
        <v>682</v>
      </c>
    </row>
    <row r="174" spans="1:2" x14ac:dyDescent="0.25">
      <c r="A174" s="7" t="s">
        <v>686</v>
      </c>
      <c r="B174" s="7" t="s">
        <v>685</v>
      </c>
    </row>
    <row r="175" spans="1:2" x14ac:dyDescent="0.25">
      <c r="A175" s="7" t="s">
        <v>689</v>
      </c>
      <c r="B175" s="7" t="s">
        <v>688</v>
      </c>
    </row>
    <row r="176" spans="1:2" x14ac:dyDescent="0.25">
      <c r="A176" s="7" t="s">
        <v>692</v>
      </c>
      <c r="B176" s="7" t="s">
        <v>691</v>
      </c>
    </row>
    <row r="177" spans="1:2" x14ac:dyDescent="0.25">
      <c r="A177" s="7" t="s">
        <v>695</v>
      </c>
      <c r="B177" s="7" t="s">
        <v>694</v>
      </c>
    </row>
    <row r="178" spans="1:2" x14ac:dyDescent="0.25">
      <c r="A178" s="7" t="s">
        <v>698</v>
      </c>
      <c r="B178" s="7" t="s">
        <v>697</v>
      </c>
    </row>
    <row r="179" spans="1:2" x14ac:dyDescent="0.25">
      <c r="A179" s="7" t="s">
        <v>701</v>
      </c>
      <c r="B179" s="7" t="s">
        <v>700</v>
      </c>
    </row>
    <row r="180" spans="1:2" x14ac:dyDescent="0.25">
      <c r="A180" s="7" t="s">
        <v>704</v>
      </c>
      <c r="B180" s="7" t="s">
        <v>703</v>
      </c>
    </row>
    <row r="181" spans="1:2" x14ac:dyDescent="0.25">
      <c r="A181" s="7" t="s">
        <v>713</v>
      </c>
      <c r="B181" s="7" t="s">
        <v>712</v>
      </c>
    </row>
    <row r="182" spans="1:2" x14ac:dyDescent="0.25">
      <c r="A182" s="7" t="s">
        <v>716</v>
      </c>
      <c r="B182" s="7" t="s">
        <v>715</v>
      </c>
    </row>
    <row r="183" spans="1:2" x14ac:dyDescent="0.25">
      <c r="A183" s="7" t="s">
        <v>719</v>
      </c>
      <c r="B183" s="7" t="s">
        <v>718</v>
      </c>
    </row>
    <row r="184" spans="1:2" x14ac:dyDescent="0.25">
      <c r="A184" s="7" t="s">
        <v>722</v>
      </c>
      <c r="B184" s="7" t="s">
        <v>721</v>
      </c>
    </row>
    <row r="185" spans="1:2" x14ac:dyDescent="0.25">
      <c r="A185" s="7" t="s">
        <v>725</v>
      </c>
      <c r="B185" s="7" t="s">
        <v>724</v>
      </c>
    </row>
    <row r="186" spans="1:2" x14ac:dyDescent="0.25">
      <c r="A186" s="7" t="s">
        <v>728</v>
      </c>
      <c r="B186" s="7" t="s">
        <v>727</v>
      </c>
    </row>
    <row r="187" spans="1:2" x14ac:dyDescent="0.25">
      <c r="A187" s="7" t="s">
        <v>731</v>
      </c>
      <c r="B187" s="7" t="s">
        <v>730</v>
      </c>
    </row>
    <row r="188" spans="1:2" x14ac:dyDescent="0.25">
      <c r="A188" s="7" t="s">
        <v>734</v>
      </c>
      <c r="B188" s="7" t="s">
        <v>733</v>
      </c>
    </row>
    <row r="189" spans="1:2" x14ac:dyDescent="0.25">
      <c r="A189" s="7" t="s">
        <v>737</v>
      </c>
      <c r="B189" s="7" t="s">
        <v>736</v>
      </c>
    </row>
    <row r="190" spans="1:2" x14ac:dyDescent="0.25">
      <c r="A190" s="7" t="s">
        <v>803</v>
      </c>
      <c r="B190" s="7" t="s">
        <v>801</v>
      </c>
    </row>
    <row r="191" spans="1:2" x14ac:dyDescent="0.25">
      <c r="A191" s="7" t="s">
        <v>816</v>
      </c>
      <c r="B191" s="7" t="s">
        <v>818</v>
      </c>
    </row>
    <row r="192" spans="1:2" x14ac:dyDescent="0.25">
      <c r="A192" s="7" t="s">
        <v>806</v>
      </c>
      <c r="B192" s="7" t="s">
        <v>805</v>
      </c>
    </row>
    <row r="193" spans="1:2" x14ac:dyDescent="0.25">
      <c r="A193" s="7" t="s">
        <v>809</v>
      </c>
      <c r="B193" s="7" t="s">
        <v>808</v>
      </c>
    </row>
    <row r="194" spans="1:2" x14ac:dyDescent="0.25">
      <c r="A194" s="7" t="s">
        <v>814</v>
      </c>
      <c r="B194" s="7" t="s">
        <v>813</v>
      </c>
    </row>
    <row r="195" spans="1:2" x14ac:dyDescent="0.25">
      <c r="A195" s="7" t="s">
        <v>828</v>
      </c>
      <c r="B195" s="7" t="s">
        <v>827</v>
      </c>
    </row>
    <row r="196" spans="1:2" x14ac:dyDescent="0.25">
      <c r="A196" s="7" t="s">
        <v>831</v>
      </c>
      <c r="B196" s="7" t="s">
        <v>830</v>
      </c>
    </row>
    <row r="197" spans="1:2" x14ac:dyDescent="0.25">
      <c r="A197" s="7" t="s">
        <v>834</v>
      </c>
      <c r="B197" s="7" t="s">
        <v>833</v>
      </c>
    </row>
    <row r="198" spans="1:2" x14ac:dyDescent="0.25">
      <c r="A198" s="7" t="s">
        <v>823</v>
      </c>
      <c r="B198" s="7" t="s">
        <v>822</v>
      </c>
    </row>
    <row r="199" spans="1:2" x14ac:dyDescent="0.25">
      <c r="A199" s="7" t="s">
        <v>837</v>
      </c>
      <c r="B199" s="7" t="s">
        <v>836</v>
      </c>
    </row>
    <row r="200" spans="1:2" x14ac:dyDescent="0.25">
      <c r="A200" s="7" t="s">
        <v>840</v>
      </c>
      <c r="B200" s="7" t="s">
        <v>839</v>
      </c>
    </row>
    <row r="201" spans="1:2" x14ac:dyDescent="0.25">
      <c r="A201" s="7" t="s">
        <v>843</v>
      </c>
      <c r="B201" s="7" t="s">
        <v>842</v>
      </c>
    </row>
    <row r="202" spans="1:2" x14ac:dyDescent="0.25">
      <c r="A202" s="7" t="s">
        <v>846</v>
      </c>
      <c r="B202" s="7" t="s">
        <v>845</v>
      </c>
    </row>
    <row r="203" spans="1:2" x14ac:dyDescent="0.25">
      <c r="A203" s="7" t="s">
        <v>849</v>
      </c>
      <c r="B203" s="7" t="s">
        <v>848</v>
      </c>
    </row>
    <row r="204" spans="1:2" x14ac:dyDescent="0.25">
      <c r="A204" s="7" t="s">
        <v>851</v>
      </c>
      <c r="B204" s="7" t="s">
        <v>1589</v>
      </c>
    </row>
    <row r="205" spans="1:2" x14ac:dyDescent="0.25">
      <c r="A205" s="7" t="s">
        <v>856</v>
      </c>
      <c r="B205" s="7" t="s">
        <v>855</v>
      </c>
    </row>
    <row r="206" spans="1:2" x14ac:dyDescent="0.25">
      <c r="A206" s="7" t="s">
        <v>859</v>
      </c>
      <c r="B206" s="7" t="s">
        <v>858</v>
      </c>
    </row>
    <row r="207" spans="1:2" x14ac:dyDescent="0.25">
      <c r="A207" s="7" t="s">
        <v>862</v>
      </c>
      <c r="B207" s="7" t="s">
        <v>861</v>
      </c>
    </row>
    <row r="208" spans="1:2" x14ac:dyDescent="0.25">
      <c r="A208" s="7" t="s">
        <v>865</v>
      </c>
      <c r="B208" s="7" t="s">
        <v>864</v>
      </c>
    </row>
    <row r="209" spans="1:2" x14ac:dyDescent="0.25">
      <c r="A209" s="7" t="s">
        <v>868</v>
      </c>
      <c r="B209" s="7" t="s">
        <v>867</v>
      </c>
    </row>
    <row r="210" spans="1:2" x14ac:dyDescent="0.25">
      <c r="A210" s="7" t="s">
        <v>871</v>
      </c>
      <c r="B210" s="7" t="s">
        <v>870</v>
      </c>
    </row>
    <row r="211" spans="1:2" x14ac:dyDescent="0.25">
      <c r="A211" s="7" t="s">
        <v>874</v>
      </c>
      <c r="B211" s="7" t="s">
        <v>873</v>
      </c>
    </row>
    <row r="212" spans="1:2" x14ac:dyDescent="0.25">
      <c r="A212" s="7" t="s">
        <v>877</v>
      </c>
      <c r="B212" s="7" t="s">
        <v>876</v>
      </c>
    </row>
    <row r="213" spans="1:2" x14ac:dyDescent="0.25">
      <c r="A213" s="7" t="s">
        <v>883</v>
      </c>
      <c r="B213" s="7" t="s">
        <v>881</v>
      </c>
    </row>
    <row r="214" spans="1:2" x14ac:dyDescent="0.25">
      <c r="A214" s="7" t="s">
        <v>886</v>
      </c>
      <c r="B214" s="7" t="s">
        <v>885</v>
      </c>
    </row>
    <row r="215" spans="1:2" x14ac:dyDescent="0.25">
      <c r="A215" s="7" t="s">
        <v>889</v>
      </c>
      <c r="B215" s="7" t="s">
        <v>888</v>
      </c>
    </row>
    <row r="216" spans="1:2" x14ac:dyDescent="0.25">
      <c r="A216" s="7" t="s">
        <v>929</v>
      </c>
      <c r="B216" s="7" t="s">
        <v>928</v>
      </c>
    </row>
    <row r="217" spans="1:2" x14ac:dyDescent="0.25">
      <c r="A217" s="7" t="s">
        <v>932</v>
      </c>
      <c r="B217" s="7" t="s">
        <v>955</v>
      </c>
    </row>
    <row r="218" spans="1:2" x14ac:dyDescent="0.25">
      <c r="A218" s="7" t="s">
        <v>935</v>
      </c>
      <c r="B218" s="7" t="s">
        <v>934</v>
      </c>
    </row>
    <row r="219" spans="1:2" x14ac:dyDescent="0.25">
      <c r="A219" s="7" t="s">
        <v>938</v>
      </c>
      <c r="B219" s="7" t="s">
        <v>937</v>
      </c>
    </row>
    <row r="220" spans="1:2" x14ac:dyDescent="0.25">
      <c r="A220" s="7" t="s">
        <v>892</v>
      </c>
      <c r="B220" s="7" t="s">
        <v>891</v>
      </c>
    </row>
    <row r="221" spans="1:2" x14ac:dyDescent="0.25">
      <c r="A221" s="7" t="s">
        <v>895</v>
      </c>
      <c r="B221" s="7" t="s">
        <v>894</v>
      </c>
    </row>
    <row r="222" spans="1:2" x14ac:dyDescent="0.25">
      <c r="A222" s="7" t="s">
        <v>898</v>
      </c>
      <c r="B222" s="7" t="s">
        <v>897</v>
      </c>
    </row>
    <row r="223" spans="1:2" x14ac:dyDescent="0.25">
      <c r="A223" s="7" t="s">
        <v>901</v>
      </c>
      <c r="B223" s="7" t="s">
        <v>900</v>
      </c>
    </row>
    <row r="224" spans="1:2" x14ac:dyDescent="0.25">
      <c r="A224" s="7" t="s">
        <v>904</v>
      </c>
      <c r="B224" s="7" t="s">
        <v>903</v>
      </c>
    </row>
    <row r="225" spans="1:2" x14ac:dyDescent="0.25">
      <c r="A225" s="7" t="s">
        <v>907</v>
      </c>
      <c r="B225" s="7" t="s">
        <v>906</v>
      </c>
    </row>
    <row r="226" spans="1:2" x14ac:dyDescent="0.25">
      <c r="A226" s="7" t="s">
        <v>910</v>
      </c>
      <c r="B226" s="7" t="s">
        <v>909</v>
      </c>
    </row>
    <row r="227" spans="1:2" x14ac:dyDescent="0.25">
      <c r="A227" s="7" t="s">
        <v>913</v>
      </c>
      <c r="B227" s="7" t="s">
        <v>912</v>
      </c>
    </row>
    <row r="228" spans="1:2" x14ac:dyDescent="0.25">
      <c r="A228" s="7" t="s">
        <v>915</v>
      </c>
      <c r="B228" s="7" t="s">
        <v>1590</v>
      </c>
    </row>
    <row r="229" spans="1:2" x14ac:dyDescent="0.25">
      <c r="A229" s="7" t="s">
        <v>918</v>
      </c>
      <c r="B229" s="7" t="s">
        <v>917</v>
      </c>
    </row>
    <row r="230" spans="1:2" x14ac:dyDescent="0.25">
      <c r="A230" s="7" t="s">
        <v>921</v>
      </c>
      <c r="B230" s="7" t="s">
        <v>920</v>
      </c>
    </row>
    <row r="231" spans="1:2" x14ac:dyDescent="0.25">
      <c r="A231" s="7" t="s">
        <v>924</v>
      </c>
      <c r="B231" s="7" t="s">
        <v>923</v>
      </c>
    </row>
    <row r="232" spans="1:2" x14ac:dyDescent="0.25">
      <c r="A232" s="7" t="s">
        <v>941</v>
      </c>
      <c r="B232" s="7" t="s">
        <v>940</v>
      </c>
    </row>
    <row r="233" spans="1:2" x14ac:dyDescent="0.25">
      <c r="A233" s="7" t="s">
        <v>950</v>
      </c>
      <c r="B233" s="7" t="s">
        <v>949</v>
      </c>
    </row>
    <row r="234" spans="1:2" x14ac:dyDescent="0.25">
      <c r="A234" s="7" t="s">
        <v>953</v>
      </c>
      <c r="B234" s="7" t="s">
        <v>957</v>
      </c>
    </row>
    <row r="235" spans="1:2" x14ac:dyDescent="0.25">
      <c r="A235" s="7" t="s">
        <v>960</v>
      </c>
      <c r="B235" s="7" t="s">
        <v>959</v>
      </c>
    </row>
    <row r="236" spans="1:2" x14ac:dyDescent="0.25">
      <c r="A236" s="7" t="s">
        <v>963</v>
      </c>
      <c r="B236" s="7" t="s">
        <v>962</v>
      </c>
    </row>
    <row r="237" spans="1:2" x14ac:dyDescent="0.25">
      <c r="A237" s="7" t="s">
        <v>966</v>
      </c>
      <c r="B237" s="7" t="s">
        <v>965</v>
      </c>
    </row>
    <row r="238" spans="1:2" x14ac:dyDescent="0.25">
      <c r="A238" s="7" t="s">
        <v>1027</v>
      </c>
      <c r="B238" s="7" t="s">
        <v>1025</v>
      </c>
    </row>
    <row r="239" spans="1:2" x14ac:dyDescent="0.25">
      <c r="A239" s="7" t="s">
        <v>1119</v>
      </c>
      <c r="B239" s="7" t="s">
        <v>1591</v>
      </c>
    </row>
    <row r="240" spans="1:2" x14ac:dyDescent="0.25">
      <c r="A240" s="7" t="s">
        <v>1030</v>
      </c>
      <c r="B240" s="7" t="s">
        <v>1029</v>
      </c>
    </row>
    <row r="241" spans="1:2" x14ac:dyDescent="0.25">
      <c r="A241" s="7" t="s">
        <v>1033</v>
      </c>
      <c r="B241" s="7" t="s">
        <v>1032</v>
      </c>
    </row>
    <row r="242" spans="1:2" x14ac:dyDescent="0.25">
      <c r="A242" s="7" t="s">
        <v>1036</v>
      </c>
      <c r="B242" s="7" t="s">
        <v>1035</v>
      </c>
    </row>
    <row r="243" spans="1:2" x14ac:dyDescent="0.25">
      <c r="A243" s="7" t="s">
        <v>1039</v>
      </c>
      <c r="B243" s="7" t="s">
        <v>1038</v>
      </c>
    </row>
    <row r="244" spans="1:2" x14ac:dyDescent="0.25">
      <c r="A244" s="7" t="s">
        <v>1042</v>
      </c>
      <c r="B244" s="7" t="s">
        <v>1041</v>
      </c>
    </row>
    <row r="245" spans="1:2" x14ac:dyDescent="0.25">
      <c r="A245" s="7" t="s">
        <v>1045</v>
      </c>
      <c r="B245" s="7" t="s">
        <v>1044</v>
      </c>
    </row>
    <row r="246" spans="1:2" x14ac:dyDescent="0.25">
      <c r="A246" s="7" t="s">
        <v>1048</v>
      </c>
      <c r="B246" s="7" t="s">
        <v>1047</v>
      </c>
    </row>
    <row r="247" spans="1:2" x14ac:dyDescent="0.25">
      <c r="A247" s="7" t="s">
        <v>1051</v>
      </c>
      <c r="B247" s="7" t="s">
        <v>1055</v>
      </c>
    </row>
    <row r="248" spans="1:2" x14ac:dyDescent="0.25">
      <c r="A248" s="7" t="s">
        <v>1058</v>
      </c>
      <c r="B248" s="7" t="s">
        <v>1057</v>
      </c>
    </row>
    <row r="249" spans="1:2" x14ac:dyDescent="0.25">
      <c r="A249" s="7" t="s">
        <v>1061</v>
      </c>
      <c r="B249" s="7" t="s">
        <v>1060</v>
      </c>
    </row>
    <row r="250" spans="1:2" x14ac:dyDescent="0.25">
      <c r="A250" s="7" t="s">
        <v>1064</v>
      </c>
      <c r="B250" s="7" t="s">
        <v>1066</v>
      </c>
    </row>
    <row r="251" spans="1:2" x14ac:dyDescent="0.25">
      <c r="A251" s="7" t="s">
        <v>1069</v>
      </c>
      <c r="B251" s="7" t="s">
        <v>1068</v>
      </c>
    </row>
    <row r="252" spans="1:2" x14ac:dyDescent="0.25">
      <c r="A252" s="7" t="s">
        <v>1075</v>
      </c>
      <c r="B252" s="7" t="s">
        <v>1074</v>
      </c>
    </row>
    <row r="253" spans="1:2" x14ac:dyDescent="0.25">
      <c r="A253" s="7" t="s">
        <v>1072</v>
      </c>
      <c r="B253" s="7" t="s">
        <v>1592</v>
      </c>
    </row>
    <row r="254" spans="1:2" x14ac:dyDescent="0.25">
      <c r="A254" s="7" t="s">
        <v>1079</v>
      </c>
      <c r="B254" s="7" t="s">
        <v>1078</v>
      </c>
    </row>
    <row r="255" spans="1:2" x14ac:dyDescent="0.25">
      <c r="A255" s="7" t="s">
        <v>1082</v>
      </c>
      <c r="B255" s="7" t="s">
        <v>1101</v>
      </c>
    </row>
    <row r="256" spans="1:2" x14ac:dyDescent="0.25">
      <c r="A256" s="7" t="s">
        <v>1087</v>
      </c>
      <c r="B256" s="7" t="s">
        <v>1086</v>
      </c>
    </row>
    <row r="257" spans="1:2" x14ac:dyDescent="0.25">
      <c r="A257" s="7" t="s">
        <v>1090</v>
      </c>
      <c r="B257" s="7" t="s">
        <v>1089</v>
      </c>
    </row>
    <row r="258" spans="1:2" x14ac:dyDescent="0.25">
      <c r="A258" s="7" t="s">
        <v>1093</v>
      </c>
      <c r="B258" s="7" t="s">
        <v>1092</v>
      </c>
    </row>
    <row r="259" spans="1:2" x14ac:dyDescent="0.25">
      <c r="A259" s="7" t="s">
        <v>1096</v>
      </c>
      <c r="B259" s="7" t="s">
        <v>1095</v>
      </c>
    </row>
    <row r="260" spans="1:2" x14ac:dyDescent="0.25">
      <c r="A260" s="7" t="s">
        <v>1099</v>
      </c>
      <c r="B260" s="7" t="s">
        <v>1593</v>
      </c>
    </row>
    <row r="261" spans="1:2" x14ac:dyDescent="0.25">
      <c r="A261" s="7" t="s">
        <v>1108</v>
      </c>
      <c r="B261" s="7" t="s">
        <v>1107</v>
      </c>
    </row>
    <row r="262" spans="1:2" x14ac:dyDescent="0.25">
      <c r="A262" s="7" t="s">
        <v>1111</v>
      </c>
      <c r="B262" s="7" t="s">
        <v>1110</v>
      </c>
    </row>
    <row r="263" spans="1:2" x14ac:dyDescent="0.25">
      <c r="A263" s="7" t="s">
        <v>1114</v>
      </c>
      <c r="B263" s="7" t="s">
        <v>1113</v>
      </c>
    </row>
    <row r="264" spans="1:2" x14ac:dyDescent="0.25">
      <c r="A264" s="7" t="s">
        <v>1122</v>
      </c>
      <c r="B264" s="7" t="s">
        <v>1121</v>
      </c>
    </row>
    <row r="265" spans="1:2" x14ac:dyDescent="0.25">
      <c r="A265" s="7" t="s">
        <v>1125</v>
      </c>
      <c r="B265" s="7" t="s">
        <v>1124</v>
      </c>
    </row>
    <row r="266" spans="1:2" x14ac:dyDescent="0.25">
      <c r="A266" s="7" t="s">
        <v>1128</v>
      </c>
      <c r="B266" s="7" t="s">
        <v>1127</v>
      </c>
    </row>
    <row r="267" spans="1:2" x14ac:dyDescent="0.25">
      <c r="A267" s="7" t="s">
        <v>1131</v>
      </c>
      <c r="B267" s="7" t="s">
        <v>1130</v>
      </c>
    </row>
    <row r="268" spans="1:2" x14ac:dyDescent="0.25">
      <c r="A268" s="7" t="s">
        <v>1134</v>
      </c>
      <c r="B268" s="7" t="s">
        <v>1133</v>
      </c>
    </row>
    <row r="269" spans="1:2" x14ac:dyDescent="0.25">
      <c r="A269" s="7" t="s">
        <v>1137</v>
      </c>
      <c r="B269" s="7" t="s">
        <v>1141</v>
      </c>
    </row>
    <row r="270" spans="1:2" x14ac:dyDescent="0.25">
      <c r="A270" s="7" t="s">
        <v>1144</v>
      </c>
      <c r="B270" s="7" t="s">
        <v>1143</v>
      </c>
    </row>
    <row r="271" spans="1:2" x14ac:dyDescent="0.25">
      <c r="A271" s="7" t="s">
        <v>1147</v>
      </c>
      <c r="B271" s="7" t="s">
        <v>1146</v>
      </c>
    </row>
    <row r="272" spans="1:2" x14ac:dyDescent="0.25">
      <c r="A272" s="7" t="s">
        <v>1150</v>
      </c>
      <c r="B272" s="7" t="s">
        <v>1149</v>
      </c>
    </row>
    <row r="273" spans="1:2" x14ac:dyDescent="0.25">
      <c r="A273" s="7" t="s">
        <v>1153</v>
      </c>
      <c r="B273" s="7" t="s">
        <v>1152</v>
      </c>
    </row>
    <row r="274" spans="1:2" x14ac:dyDescent="0.25">
      <c r="A274" s="7" t="s">
        <v>1156</v>
      </c>
      <c r="B274" s="7" t="s">
        <v>1155</v>
      </c>
    </row>
    <row r="275" spans="1:2" x14ac:dyDescent="0.25">
      <c r="A275" s="7" t="s">
        <v>1159</v>
      </c>
      <c r="B275" s="7" t="s">
        <v>1158</v>
      </c>
    </row>
    <row r="276" spans="1:2" x14ac:dyDescent="0.25">
      <c r="A276" s="7" t="s">
        <v>1162</v>
      </c>
      <c r="B276" s="7" t="s">
        <v>1594</v>
      </c>
    </row>
    <row r="277" spans="1:2" x14ac:dyDescent="0.25">
      <c r="A277" s="7" t="s">
        <v>1171</v>
      </c>
      <c r="B277" s="7" t="s">
        <v>1170</v>
      </c>
    </row>
    <row r="278" spans="1:2" x14ac:dyDescent="0.25">
      <c r="A278" s="7" t="s">
        <v>1176</v>
      </c>
      <c r="B278" s="7" t="s">
        <v>1595</v>
      </c>
    </row>
    <row r="279" spans="1:2" x14ac:dyDescent="0.25">
      <c r="A279" s="7" t="s">
        <v>1185</v>
      </c>
      <c r="B279" s="7" t="s">
        <v>1184</v>
      </c>
    </row>
    <row r="280" spans="1:2" x14ac:dyDescent="0.25">
      <c r="A280" s="7" t="s">
        <v>1188</v>
      </c>
      <c r="B280" s="7" t="s">
        <v>1187</v>
      </c>
    </row>
    <row r="281" spans="1:2" x14ac:dyDescent="0.25">
      <c r="A281" s="7" t="s">
        <v>1470</v>
      </c>
      <c r="B281" s="7" t="s">
        <v>1471</v>
      </c>
    </row>
    <row r="282" spans="1:2" x14ac:dyDescent="0.25">
      <c r="A282" s="7" t="s">
        <v>1474</v>
      </c>
      <c r="B282" s="7" t="s">
        <v>1473</v>
      </c>
    </row>
    <row r="283" spans="1:2" x14ac:dyDescent="0.25">
      <c r="A283" s="7" t="s">
        <v>1476</v>
      </c>
      <c r="B283" s="7" t="s">
        <v>1596</v>
      </c>
    </row>
    <row r="284" spans="1:2" x14ac:dyDescent="0.25">
      <c r="A284" s="7" t="s">
        <v>1484</v>
      </c>
      <c r="B284" s="7" t="s">
        <v>1485</v>
      </c>
    </row>
    <row r="285" spans="1:2" x14ac:dyDescent="0.25">
      <c r="A285" s="7" t="s">
        <v>1498</v>
      </c>
      <c r="B285" s="7" t="s">
        <v>1499</v>
      </c>
    </row>
    <row r="286" spans="1:2" x14ac:dyDescent="0.25">
      <c r="A286" s="7" t="s">
        <v>1500</v>
      </c>
      <c r="B286" s="7" t="s">
        <v>1501</v>
      </c>
    </row>
    <row r="287" spans="1:2" x14ac:dyDescent="0.25">
      <c r="A287" s="7" t="s">
        <v>1502</v>
      </c>
      <c r="B287" s="7" t="s">
        <v>1503</v>
      </c>
    </row>
    <row r="288" spans="1:2" x14ac:dyDescent="0.25">
      <c r="A288" s="7" t="s">
        <v>1508</v>
      </c>
      <c r="B288" s="7" t="s">
        <v>1509</v>
      </c>
    </row>
    <row r="289" spans="1:2" x14ac:dyDescent="0.25">
      <c r="A289" s="7" t="s">
        <v>1510</v>
      </c>
      <c r="B289" s="7" t="s">
        <v>1511</v>
      </c>
    </row>
    <row r="290" spans="1:2" x14ac:dyDescent="0.25">
      <c r="A290" s="7" t="s">
        <v>1512</v>
      </c>
      <c r="B290" s="7" t="s">
        <v>1513</v>
      </c>
    </row>
    <row r="291" spans="1:2" x14ac:dyDescent="0.25">
      <c r="A291" s="7" t="s">
        <v>1514</v>
      </c>
      <c r="B291" s="7" t="s">
        <v>1515</v>
      </c>
    </row>
    <row r="292" spans="1:2" x14ac:dyDescent="0.25">
      <c r="A292" s="7" t="s">
        <v>1516</v>
      </c>
      <c r="B292" s="7" t="s">
        <v>1517</v>
      </c>
    </row>
    <row r="293" spans="1:2" x14ac:dyDescent="0.25">
      <c r="A293" s="7" t="s">
        <v>1520</v>
      </c>
      <c r="B293" s="7" t="s">
        <v>1521</v>
      </c>
    </row>
    <row r="294" spans="1:2" x14ac:dyDescent="0.25">
      <c r="A294" s="7" t="s">
        <v>1522</v>
      </c>
      <c r="B294" s="7" t="s">
        <v>1523</v>
      </c>
    </row>
    <row r="295" spans="1:2" x14ac:dyDescent="0.25">
      <c r="A295" s="7" t="s">
        <v>1524</v>
      </c>
      <c r="B295" s="7" t="s">
        <v>1525</v>
      </c>
    </row>
    <row r="296" spans="1:2" x14ac:dyDescent="0.25">
      <c r="A296" s="7" t="s">
        <v>1526</v>
      </c>
      <c r="B296" s="7" t="s">
        <v>1527</v>
      </c>
    </row>
    <row r="297" spans="1:2" x14ac:dyDescent="0.25">
      <c r="A297" s="7" t="s">
        <v>1528</v>
      </c>
      <c r="B297" s="7" t="s">
        <v>1529</v>
      </c>
    </row>
    <row r="298" spans="1:2" x14ac:dyDescent="0.25">
      <c r="A298" s="7" t="s">
        <v>1530</v>
      </c>
      <c r="B298" s="7" t="s">
        <v>1531</v>
      </c>
    </row>
    <row r="299" spans="1:2" x14ac:dyDescent="0.25">
      <c r="A299" s="7" t="s">
        <v>1532</v>
      </c>
      <c r="B299" s="7" t="s">
        <v>1533</v>
      </c>
    </row>
    <row r="300" spans="1:2" x14ac:dyDescent="0.25">
      <c r="A300" s="7" t="s">
        <v>1534</v>
      </c>
      <c r="B300" s="7" t="s">
        <v>1535</v>
      </c>
    </row>
    <row r="301" spans="1:2" x14ac:dyDescent="0.25">
      <c r="A301" s="7" t="s">
        <v>1540</v>
      </c>
      <c r="B301" s="7" t="s">
        <v>1597</v>
      </c>
    </row>
    <row r="302" spans="1:2" x14ac:dyDescent="0.25">
      <c r="A302" s="7" t="s">
        <v>1541</v>
      </c>
      <c r="B302" s="7" t="s">
        <v>1542</v>
      </c>
    </row>
    <row r="303" spans="1:2" x14ac:dyDescent="0.25">
      <c r="A303" s="7" t="s">
        <v>1543</v>
      </c>
      <c r="B303" s="7" t="s">
        <v>1598</v>
      </c>
    </row>
    <row r="304" spans="1:2" x14ac:dyDescent="0.25">
      <c r="A304" s="7" t="s">
        <v>1544</v>
      </c>
      <c r="B304" s="7" t="s">
        <v>1545</v>
      </c>
    </row>
    <row r="305" spans="1:2" x14ac:dyDescent="0.25">
      <c r="A305" s="7" t="s">
        <v>1546</v>
      </c>
      <c r="B305" s="7" t="s">
        <v>1547</v>
      </c>
    </row>
    <row r="306" spans="1:2" x14ac:dyDescent="0.25">
      <c r="A306" s="7" t="s">
        <v>1548</v>
      </c>
      <c r="B306" s="7" t="s">
        <v>1549</v>
      </c>
    </row>
    <row r="307" spans="1:2" x14ac:dyDescent="0.25">
      <c r="A307" s="7" t="s">
        <v>1550</v>
      </c>
      <c r="B307" s="7" t="s">
        <v>1551</v>
      </c>
    </row>
    <row r="308" spans="1:2" x14ac:dyDescent="0.25">
      <c r="A308" s="7" t="s">
        <v>1554</v>
      </c>
      <c r="B308" s="7" t="s">
        <v>1555</v>
      </c>
    </row>
    <row r="309" spans="1:2" x14ac:dyDescent="0.25">
      <c r="A309" s="7" t="s">
        <v>1561</v>
      </c>
      <c r="B309" s="7" t="s">
        <v>1562</v>
      </c>
    </row>
    <row r="310" spans="1:2" x14ac:dyDescent="0.25">
      <c r="A310" s="7" t="s">
        <v>1563</v>
      </c>
      <c r="B310" s="7" t="s">
        <v>1564</v>
      </c>
    </row>
    <row r="311" spans="1:2" x14ac:dyDescent="0.25">
      <c r="A311" s="7" t="s">
        <v>1565</v>
      </c>
      <c r="B311" s="7" t="s">
        <v>1566</v>
      </c>
    </row>
    <row r="312" spans="1:2" x14ac:dyDescent="0.25">
      <c r="A312" s="7" t="s">
        <v>1261</v>
      </c>
      <c r="B312" s="7" t="s">
        <v>1599</v>
      </c>
    </row>
    <row r="313" spans="1:2" x14ac:dyDescent="0.25">
      <c r="A313" s="7" t="s">
        <v>1480</v>
      </c>
      <c r="B313" s="7" t="s">
        <v>1483</v>
      </c>
    </row>
    <row r="314" spans="1:2" x14ac:dyDescent="0.25">
      <c r="A314" s="7" t="s">
        <v>1488</v>
      </c>
      <c r="B314" s="7" t="s">
        <v>1487</v>
      </c>
    </row>
    <row r="315" spans="1:2" x14ac:dyDescent="0.25">
      <c r="A315" s="7" t="s">
        <v>1495</v>
      </c>
      <c r="B315" s="7" t="s">
        <v>1494</v>
      </c>
    </row>
    <row r="316" spans="1:2" x14ac:dyDescent="0.25">
      <c r="A316" s="7" t="s">
        <v>1481</v>
      </c>
      <c r="B316" s="7" t="s">
        <v>1600</v>
      </c>
    </row>
    <row r="317" spans="1:2" x14ac:dyDescent="0.25">
      <c r="A317" s="7" t="s">
        <v>1558</v>
      </c>
      <c r="B317" s="7" t="s">
        <v>1601</v>
      </c>
    </row>
    <row r="318" spans="1:2" x14ac:dyDescent="0.25">
      <c r="A318" s="7" t="s">
        <v>1567</v>
      </c>
      <c r="B318" s="7" t="s">
        <v>1568</v>
      </c>
    </row>
    <row r="319" spans="1:2" x14ac:dyDescent="0.25">
      <c r="A319" s="7" t="s">
        <v>1357</v>
      </c>
      <c r="B319" s="7" t="s">
        <v>1356</v>
      </c>
    </row>
    <row r="320" spans="1:2" x14ac:dyDescent="0.25">
      <c r="A320" s="7" t="s">
        <v>1359</v>
      </c>
      <c r="B320" s="7" t="s">
        <v>1602</v>
      </c>
    </row>
    <row r="321" spans="1:2" x14ac:dyDescent="0.25">
      <c r="A321" s="7" t="s">
        <v>1431</v>
      </c>
      <c r="B321" s="7" t="s">
        <v>1430</v>
      </c>
    </row>
    <row r="322" spans="1:2" x14ac:dyDescent="0.25">
      <c r="A322" s="7" t="s">
        <v>1421</v>
      </c>
      <c r="B322" s="7" t="s">
        <v>1420</v>
      </c>
    </row>
    <row r="323" spans="1:2" x14ac:dyDescent="0.25">
      <c r="A323" s="7" t="s">
        <v>1424</v>
      </c>
      <c r="B323" s="7" t="s">
        <v>1423</v>
      </c>
    </row>
    <row r="324" spans="1:2" x14ac:dyDescent="0.25">
      <c r="A324" s="7" t="s">
        <v>1426</v>
      </c>
      <c r="B324" s="7" t="s">
        <v>1603</v>
      </c>
    </row>
    <row r="325" spans="1:2" x14ac:dyDescent="0.25">
      <c r="A325" s="7" t="s">
        <v>1362</v>
      </c>
      <c r="B325" s="7" t="s">
        <v>1361</v>
      </c>
    </row>
    <row r="326" spans="1:2" x14ac:dyDescent="0.25">
      <c r="A326" s="7" t="s">
        <v>1328</v>
      </c>
      <c r="B326" s="7" t="s">
        <v>1604</v>
      </c>
    </row>
    <row r="327" spans="1:2" x14ac:dyDescent="0.25">
      <c r="A327" s="7" t="s">
        <v>1367</v>
      </c>
      <c r="B327" s="7" t="s">
        <v>1366</v>
      </c>
    </row>
    <row r="328" spans="1:2" x14ac:dyDescent="0.25">
      <c r="A328" s="7" t="s">
        <v>1370</v>
      </c>
      <c r="B328" s="7" t="s">
        <v>1369</v>
      </c>
    </row>
    <row r="329" spans="1:2" x14ac:dyDescent="0.25">
      <c r="A329" s="7" t="s">
        <v>1372</v>
      </c>
      <c r="B329" s="7" t="s">
        <v>1605</v>
      </c>
    </row>
    <row r="330" spans="1:2" x14ac:dyDescent="0.25">
      <c r="A330" s="7" t="s">
        <v>1375</v>
      </c>
      <c r="B330" s="7" t="s">
        <v>1374</v>
      </c>
    </row>
    <row r="331" spans="1:2" x14ac:dyDescent="0.25">
      <c r="A331" s="7" t="s">
        <v>1378</v>
      </c>
      <c r="B331" s="7" t="s">
        <v>1377</v>
      </c>
    </row>
    <row r="332" spans="1:2" x14ac:dyDescent="0.25">
      <c r="A332" s="7" t="s">
        <v>1381</v>
      </c>
      <c r="B332" s="7" t="s">
        <v>1380</v>
      </c>
    </row>
    <row r="333" spans="1:2" x14ac:dyDescent="0.25">
      <c r="A333" s="7" t="s">
        <v>1384</v>
      </c>
      <c r="B333" s="7" t="s">
        <v>1383</v>
      </c>
    </row>
    <row r="334" spans="1:2" x14ac:dyDescent="0.25">
      <c r="A334" s="7" t="s">
        <v>1387</v>
      </c>
      <c r="B334" s="7" t="s">
        <v>1386</v>
      </c>
    </row>
    <row r="335" spans="1:2" x14ac:dyDescent="0.25">
      <c r="A335" s="7" t="s">
        <v>1390</v>
      </c>
      <c r="B335" s="7" t="s">
        <v>1606</v>
      </c>
    </row>
    <row r="336" spans="1:2" x14ac:dyDescent="0.25">
      <c r="A336" s="7" t="s">
        <v>1399</v>
      </c>
      <c r="B336" s="7" t="s">
        <v>1398</v>
      </c>
    </row>
    <row r="337" spans="1:2" x14ac:dyDescent="0.25">
      <c r="A337" s="7" t="s">
        <v>1402</v>
      </c>
      <c r="B337" s="7" t="s">
        <v>1401</v>
      </c>
    </row>
    <row r="338" spans="1:2" x14ac:dyDescent="0.25">
      <c r="A338" s="7" t="s">
        <v>1405</v>
      </c>
      <c r="B338" s="7" t="s">
        <v>1404</v>
      </c>
    </row>
    <row r="339" spans="1:2" x14ac:dyDescent="0.25">
      <c r="A339" s="7" t="s">
        <v>1407</v>
      </c>
      <c r="B339" s="7" t="s">
        <v>1607</v>
      </c>
    </row>
    <row r="340" spans="1:2" x14ac:dyDescent="0.25">
      <c r="A340" s="7" t="s">
        <v>1409</v>
      </c>
      <c r="B340" s="7" t="s">
        <v>1608</v>
      </c>
    </row>
    <row r="341" spans="1:2" x14ac:dyDescent="0.25">
      <c r="A341" s="7" t="s">
        <v>1412</v>
      </c>
      <c r="B341" s="7" t="s">
        <v>1411</v>
      </c>
    </row>
    <row r="342" spans="1:2" x14ac:dyDescent="0.25">
      <c r="A342" s="7" t="s">
        <v>1414</v>
      </c>
      <c r="B342" s="7" t="s">
        <v>1609</v>
      </c>
    </row>
    <row r="343" spans="1:2" x14ac:dyDescent="0.25">
      <c r="A343" s="7" t="s">
        <v>1417</v>
      </c>
      <c r="B343" s="7" t="s">
        <v>1416</v>
      </c>
    </row>
    <row r="344" spans="1:2" x14ac:dyDescent="0.25">
      <c r="A344" s="7" t="s">
        <v>1428</v>
      </c>
      <c r="B344" s="7" t="s">
        <v>1610</v>
      </c>
    </row>
    <row r="345" spans="1:2" x14ac:dyDescent="0.25">
      <c r="A345" s="7" t="s">
        <v>1434</v>
      </c>
      <c r="B345" s="7" t="s">
        <v>1433</v>
      </c>
    </row>
    <row r="346" spans="1:2" x14ac:dyDescent="0.25">
      <c r="A346" s="7" t="s">
        <v>1437</v>
      </c>
      <c r="B346" s="7" t="s">
        <v>1436</v>
      </c>
    </row>
    <row r="347" spans="1:2" x14ac:dyDescent="0.25">
      <c r="A347" s="7" t="s">
        <v>1442</v>
      </c>
      <c r="B347" s="7" t="s">
        <v>1441</v>
      </c>
    </row>
    <row r="348" spans="1:2" x14ac:dyDescent="0.25">
      <c r="A348" s="7" t="s">
        <v>1445</v>
      </c>
      <c r="B348" s="7" t="s">
        <v>1444</v>
      </c>
    </row>
    <row r="349" spans="1:2" x14ac:dyDescent="0.25">
      <c r="A349" s="7" t="s">
        <v>1447</v>
      </c>
      <c r="B349" s="7" t="s">
        <v>1611</v>
      </c>
    </row>
    <row r="350" spans="1:2" x14ac:dyDescent="0.25">
      <c r="A350" s="7" t="s">
        <v>1449</v>
      </c>
      <c r="B350" s="7" t="s">
        <v>1612</v>
      </c>
    </row>
    <row r="351" spans="1:2" x14ac:dyDescent="0.25">
      <c r="A351" s="7" t="s">
        <v>1452</v>
      </c>
      <c r="B351" s="7" t="s">
        <v>1451</v>
      </c>
    </row>
    <row r="352" spans="1:2" x14ac:dyDescent="0.25">
      <c r="A352" s="7" t="s">
        <v>1455</v>
      </c>
      <c r="B352" s="7" t="s">
        <v>1454</v>
      </c>
    </row>
    <row r="353" spans="1:2" x14ac:dyDescent="0.25">
      <c r="A353" s="7" t="s">
        <v>1458</v>
      </c>
      <c r="B353" s="7" t="s">
        <v>1457</v>
      </c>
    </row>
    <row r="354" spans="1:2" x14ac:dyDescent="0.25">
      <c r="A354" s="7" t="s">
        <v>1460</v>
      </c>
      <c r="B354" s="7" t="s">
        <v>1613</v>
      </c>
    </row>
    <row r="355" spans="1:2" x14ac:dyDescent="0.25">
      <c r="A355" s="7" t="s">
        <v>1462</v>
      </c>
      <c r="B355" s="7" t="s">
        <v>1614</v>
      </c>
    </row>
    <row r="356" spans="1:2" x14ac:dyDescent="0.25">
      <c r="A356" s="7" t="s">
        <v>1465</v>
      </c>
      <c r="B356" s="7" t="s">
        <v>1464</v>
      </c>
    </row>
    <row r="357" spans="1:2" x14ac:dyDescent="0.25">
      <c r="A357" s="7" t="s">
        <v>1468</v>
      </c>
      <c r="B357" s="7" t="s">
        <v>1467</v>
      </c>
    </row>
    <row r="358" spans="1:2" x14ac:dyDescent="0.25">
      <c r="A358" s="7" t="s">
        <v>1615</v>
      </c>
      <c r="B358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6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</cols>
  <sheetData>
    <row r="1" spans="1:8" s="2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t="s">
        <v>9</v>
      </c>
    </row>
    <row r="3" spans="1:8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t="s">
        <v>11</v>
      </c>
    </row>
    <row r="4" spans="1:8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t="s">
        <v>12</v>
      </c>
    </row>
    <row r="5" spans="1:8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t="s">
        <v>13</v>
      </c>
    </row>
    <row r="6" spans="1:8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t="s">
        <v>14</v>
      </c>
    </row>
    <row r="7" spans="1:8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t="s">
        <v>15</v>
      </c>
    </row>
    <row r="8" spans="1:8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t="s">
        <v>16</v>
      </c>
    </row>
    <row r="9" spans="1:8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t="s">
        <v>18</v>
      </c>
    </row>
    <row r="10" spans="1:8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t="s">
        <v>20</v>
      </c>
    </row>
    <row r="11" spans="1:8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t="s">
        <v>20</v>
      </c>
    </row>
    <row r="12" spans="1:8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t="s">
        <v>20</v>
      </c>
    </row>
    <row r="13" spans="1:8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t="s">
        <v>20</v>
      </c>
    </row>
    <row r="14" spans="1:8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t="s">
        <v>24</v>
      </c>
    </row>
    <row r="15" spans="1:8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t="s">
        <v>25</v>
      </c>
    </row>
    <row r="16" spans="1:8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t="s">
        <v>26</v>
      </c>
    </row>
    <row r="17" spans="1:8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t="s">
        <v>11</v>
      </c>
    </row>
    <row r="18" spans="1:8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t="s">
        <v>29</v>
      </c>
    </row>
    <row r="19" spans="1:8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t="s">
        <v>20</v>
      </c>
    </row>
    <row r="20" spans="1:8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t="s">
        <v>32</v>
      </c>
    </row>
    <row r="21" spans="1:8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t="s">
        <v>34</v>
      </c>
    </row>
    <row r="22" spans="1:8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t="s">
        <v>35</v>
      </c>
    </row>
    <row r="23" spans="1:8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t="s">
        <v>36</v>
      </c>
    </row>
    <row r="24" spans="1:8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t="s">
        <v>37</v>
      </c>
    </row>
    <row r="25" spans="1:8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t="s">
        <v>34</v>
      </c>
    </row>
    <row r="26" spans="1:8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t="s">
        <v>39</v>
      </c>
    </row>
    <row r="27" spans="1:8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t="s">
        <v>40</v>
      </c>
    </row>
    <row r="28" spans="1:8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t="s">
        <v>18</v>
      </c>
    </row>
    <row r="29" spans="1:8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t="s">
        <v>42</v>
      </c>
    </row>
    <row r="30" spans="1:8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t="s">
        <v>42</v>
      </c>
    </row>
    <row r="31" spans="1:8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t="s">
        <v>44</v>
      </c>
    </row>
    <row r="32" spans="1:8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t="s">
        <v>45</v>
      </c>
    </row>
    <row r="33" spans="1:8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t="s">
        <v>46</v>
      </c>
    </row>
    <row r="34" spans="1:8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t="s">
        <v>42</v>
      </c>
    </row>
    <row r="35" spans="1:8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t="s">
        <v>48</v>
      </c>
    </row>
    <row r="36" spans="1:8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t="s">
        <v>49</v>
      </c>
    </row>
    <row r="37" spans="1:8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t="s">
        <v>50</v>
      </c>
    </row>
    <row r="38" spans="1:8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t="s">
        <v>52</v>
      </c>
    </row>
    <row r="39" spans="1:8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t="s">
        <v>53</v>
      </c>
    </row>
    <row r="40" spans="1:8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t="s">
        <v>54</v>
      </c>
    </row>
    <row r="41" spans="1:8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t="s">
        <v>55</v>
      </c>
    </row>
    <row r="42" spans="1:8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t="s">
        <v>56</v>
      </c>
    </row>
    <row r="43" spans="1:8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t="s">
        <v>58</v>
      </c>
    </row>
    <row r="44" spans="1:8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t="s">
        <v>60</v>
      </c>
    </row>
    <row r="45" spans="1:8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t="s">
        <v>61</v>
      </c>
    </row>
    <row r="46" spans="1:8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t="s">
        <v>62</v>
      </c>
    </row>
    <row r="47" spans="1:8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t="s">
        <v>63</v>
      </c>
    </row>
    <row r="48" spans="1:8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t="s">
        <v>64</v>
      </c>
    </row>
    <row r="49" spans="1:8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t="s">
        <v>65</v>
      </c>
    </row>
    <row r="50" spans="1:8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t="s">
        <v>66</v>
      </c>
    </row>
    <row r="51" spans="1:8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t="s">
        <v>67</v>
      </c>
    </row>
    <row r="52" spans="1:8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t="s">
        <v>68</v>
      </c>
    </row>
    <row r="53" spans="1:8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t="s">
        <v>70</v>
      </c>
    </row>
    <row r="54" spans="1:8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t="s">
        <v>71</v>
      </c>
    </row>
    <row r="55" spans="1:8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t="s">
        <v>72</v>
      </c>
    </row>
    <row r="56" spans="1:8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t="s">
        <v>73</v>
      </c>
    </row>
    <row r="57" spans="1:8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t="s">
        <v>74</v>
      </c>
    </row>
    <row r="58" spans="1:8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t="s">
        <v>75</v>
      </c>
    </row>
    <row r="59" spans="1:8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t="s">
        <v>76</v>
      </c>
    </row>
    <row r="60" spans="1:8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t="s">
        <v>77</v>
      </c>
    </row>
    <row r="61" spans="1:8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t="s">
        <v>78</v>
      </c>
    </row>
    <row r="62" spans="1:8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t="s">
        <v>79</v>
      </c>
    </row>
    <row r="63" spans="1:8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t="s">
        <v>80</v>
      </c>
    </row>
    <row r="64" spans="1:8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t="s">
        <v>82</v>
      </c>
    </row>
    <row r="65" spans="1:8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t="s">
        <v>84</v>
      </c>
    </row>
    <row r="66" spans="1:8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t="s">
        <v>85</v>
      </c>
    </row>
    <row r="67" spans="1:8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t="s">
        <v>86</v>
      </c>
    </row>
    <row r="68" spans="1:8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t="s">
        <v>87</v>
      </c>
    </row>
    <row r="69" spans="1:8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t="s">
        <v>88</v>
      </c>
    </row>
    <row r="70" spans="1:8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t="s">
        <v>89</v>
      </c>
    </row>
    <row r="71" spans="1:8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t="s">
        <v>90</v>
      </c>
    </row>
    <row r="72" spans="1:8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t="s">
        <v>91</v>
      </c>
    </row>
    <row r="73" spans="1:8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t="s">
        <v>92</v>
      </c>
    </row>
    <row r="74" spans="1:8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t="s">
        <v>93</v>
      </c>
    </row>
    <row r="75" spans="1:8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t="s">
        <v>94</v>
      </c>
    </row>
    <row r="76" spans="1:8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t="s">
        <v>95</v>
      </c>
    </row>
    <row r="77" spans="1:8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t="s">
        <v>96</v>
      </c>
    </row>
    <row r="78" spans="1:8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t="s">
        <v>97</v>
      </c>
    </row>
    <row r="79" spans="1:8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t="s">
        <v>98</v>
      </c>
    </row>
    <row r="80" spans="1:8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t="s">
        <v>99</v>
      </c>
    </row>
    <row r="81" spans="1:8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t="s">
        <v>100</v>
      </c>
    </row>
    <row r="82" spans="1:8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t="s">
        <v>101</v>
      </c>
    </row>
    <row r="83" spans="1:8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t="s">
        <v>102</v>
      </c>
    </row>
    <row r="84" spans="1:8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t="s">
        <v>103</v>
      </c>
    </row>
    <row r="85" spans="1:8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t="s">
        <v>104</v>
      </c>
    </row>
    <row r="86" spans="1:8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t="s">
        <v>105</v>
      </c>
    </row>
    <row r="87" spans="1:8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t="s">
        <v>106</v>
      </c>
    </row>
    <row r="88" spans="1:8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t="s">
        <v>107</v>
      </c>
    </row>
    <row r="89" spans="1:8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t="s">
        <v>108</v>
      </c>
    </row>
    <row r="90" spans="1:8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t="s">
        <v>109</v>
      </c>
    </row>
    <row r="91" spans="1:8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t="s">
        <v>111</v>
      </c>
    </row>
    <row r="92" spans="1:8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t="s">
        <v>112</v>
      </c>
    </row>
    <row r="93" spans="1:8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t="s">
        <v>113</v>
      </c>
    </row>
    <row r="94" spans="1:8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t="s">
        <v>114</v>
      </c>
    </row>
    <row r="95" spans="1:8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t="s">
        <v>115</v>
      </c>
    </row>
    <row r="96" spans="1:8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t="s">
        <v>117</v>
      </c>
    </row>
    <row r="97" spans="1:8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t="s">
        <v>118</v>
      </c>
    </row>
    <row r="98" spans="1:8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t="s">
        <v>119</v>
      </c>
    </row>
    <row r="99" spans="1:8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t="s">
        <v>120</v>
      </c>
    </row>
    <row r="100" spans="1:8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t="s">
        <v>121</v>
      </c>
    </row>
    <row r="101" spans="1:8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t="s">
        <v>122</v>
      </c>
    </row>
    <row r="102" spans="1:8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t="s">
        <v>123</v>
      </c>
    </row>
    <row r="103" spans="1:8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t="s">
        <v>124</v>
      </c>
    </row>
    <row r="104" spans="1:8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t="s">
        <v>125</v>
      </c>
    </row>
    <row r="105" spans="1:8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t="s">
        <v>111</v>
      </c>
    </row>
    <row r="106" spans="1:8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t="s">
        <v>127</v>
      </c>
    </row>
    <row r="107" spans="1:8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t="s">
        <v>40</v>
      </c>
    </row>
    <row r="108" spans="1:8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t="s">
        <v>40</v>
      </c>
    </row>
    <row r="109" spans="1:8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t="s">
        <v>130</v>
      </c>
    </row>
    <row r="110" spans="1:8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t="s">
        <v>131</v>
      </c>
    </row>
    <row r="111" spans="1:8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t="s">
        <v>132</v>
      </c>
    </row>
    <row r="112" spans="1:8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t="s">
        <v>134</v>
      </c>
    </row>
    <row r="113" spans="1:8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t="s">
        <v>136</v>
      </c>
    </row>
    <row r="114" spans="1:8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t="s">
        <v>137</v>
      </c>
    </row>
    <row r="115" spans="1:8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t="s">
        <v>111</v>
      </c>
    </row>
    <row r="116" spans="1:8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t="s">
        <v>139</v>
      </c>
    </row>
    <row r="117" spans="1:8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t="s">
        <v>141</v>
      </c>
    </row>
    <row r="118" spans="1:8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t="s">
        <v>141</v>
      </c>
    </row>
    <row r="119" spans="1:8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t="s">
        <v>136</v>
      </c>
    </row>
    <row r="120" spans="1:8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t="s">
        <v>143</v>
      </c>
    </row>
    <row r="121" spans="1:8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t="s">
        <v>145</v>
      </c>
    </row>
    <row r="122" spans="1:8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t="s">
        <v>146</v>
      </c>
    </row>
    <row r="123" spans="1:8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t="s">
        <v>147</v>
      </c>
    </row>
    <row r="124" spans="1:8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t="s">
        <v>148</v>
      </c>
    </row>
    <row r="125" spans="1:8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t="s">
        <v>149</v>
      </c>
    </row>
    <row r="126" spans="1:8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t="s">
        <v>150</v>
      </c>
    </row>
    <row r="127" spans="1:8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t="s">
        <v>151</v>
      </c>
    </row>
    <row r="128" spans="1:8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t="s">
        <v>152</v>
      </c>
    </row>
    <row r="129" spans="1:8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t="s">
        <v>154</v>
      </c>
    </row>
    <row r="130" spans="1:8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t="s">
        <v>154</v>
      </c>
    </row>
    <row r="131" spans="1:8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t="s">
        <v>156</v>
      </c>
    </row>
    <row r="132" spans="1:8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t="s">
        <v>157</v>
      </c>
    </row>
    <row r="133" spans="1:8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t="s">
        <v>158</v>
      </c>
    </row>
    <row r="134" spans="1:8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t="s">
        <v>159</v>
      </c>
    </row>
    <row r="135" spans="1:8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t="s">
        <v>160</v>
      </c>
    </row>
    <row r="136" spans="1:8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t="s">
        <v>161</v>
      </c>
    </row>
    <row r="137" spans="1:8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t="s">
        <v>162</v>
      </c>
    </row>
    <row r="138" spans="1:8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t="s">
        <v>163</v>
      </c>
    </row>
    <row r="139" spans="1:8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t="s">
        <v>165</v>
      </c>
    </row>
    <row r="140" spans="1:8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t="s">
        <v>167</v>
      </c>
    </row>
    <row r="141" spans="1:8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t="s">
        <v>168</v>
      </c>
    </row>
    <row r="142" spans="1:8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t="s">
        <v>169</v>
      </c>
    </row>
    <row r="143" spans="1:8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t="s">
        <v>170</v>
      </c>
    </row>
    <row r="144" spans="1:8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t="s">
        <v>171</v>
      </c>
    </row>
    <row r="145" spans="1:8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t="s">
        <v>172</v>
      </c>
    </row>
    <row r="146" spans="1:8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t="s">
        <v>173</v>
      </c>
    </row>
    <row r="147" spans="1:8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t="s">
        <v>174</v>
      </c>
    </row>
    <row r="148" spans="1:8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t="s">
        <v>175</v>
      </c>
    </row>
    <row r="149" spans="1:8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t="s">
        <v>176</v>
      </c>
    </row>
    <row r="150" spans="1:8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t="s">
        <v>177</v>
      </c>
    </row>
    <row r="151" spans="1:8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t="s">
        <v>178</v>
      </c>
    </row>
    <row r="152" spans="1:8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t="s">
        <v>179</v>
      </c>
    </row>
    <row r="153" spans="1:8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t="s">
        <v>180</v>
      </c>
    </row>
    <row r="154" spans="1:8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t="s">
        <v>182</v>
      </c>
    </row>
    <row r="155" spans="1:8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t="s">
        <v>184</v>
      </c>
    </row>
    <row r="156" spans="1:8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t="s">
        <v>185</v>
      </c>
    </row>
    <row r="157" spans="1:8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t="s">
        <v>186</v>
      </c>
    </row>
    <row r="158" spans="1:8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t="s">
        <v>187</v>
      </c>
    </row>
    <row r="159" spans="1:8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t="s">
        <v>182</v>
      </c>
    </row>
    <row r="160" spans="1:8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t="s">
        <v>182</v>
      </c>
    </row>
    <row r="161" spans="1:8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t="s">
        <v>184</v>
      </c>
    </row>
    <row r="162" spans="1:8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t="s">
        <v>191</v>
      </c>
    </row>
    <row r="163" spans="1:8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t="s">
        <v>193</v>
      </c>
    </row>
    <row r="164" spans="1:8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t="s">
        <v>184</v>
      </c>
    </row>
    <row r="165" spans="1:8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t="s">
        <v>193</v>
      </c>
    </row>
    <row r="166" spans="1:8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t="s">
        <v>194</v>
      </c>
    </row>
    <row r="167" spans="1:8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t="s">
        <v>195</v>
      </c>
    </row>
    <row r="168" spans="1:8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t="s">
        <v>196</v>
      </c>
    </row>
    <row r="169" spans="1:8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t="s">
        <v>198</v>
      </c>
    </row>
    <row r="170" spans="1:8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t="s">
        <v>199</v>
      </c>
    </row>
    <row r="171" spans="1:8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t="s">
        <v>200</v>
      </c>
    </row>
    <row r="172" spans="1:8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t="s">
        <v>201</v>
      </c>
    </row>
    <row r="173" spans="1:8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t="s">
        <v>202</v>
      </c>
    </row>
    <row r="174" spans="1:8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t="s">
        <v>203</v>
      </c>
    </row>
    <row r="175" spans="1:8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t="s">
        <v>204</v>
      </c>
    </row>
    <row r="176" spans="1:8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t="s">
        <v>205</v>
      </c>
    </row>
    <row r="177" spans="1:8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t="s">
        <v>206</v>
      </c>
    </row>
    <row r="178" spans="1:8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t="s">
        <v>207</v>
      </c>
    </row>
    <row r="179" spans="1:8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t="s">
        <v>208</v>
      </c>
    </row>
    <row r="180" spans="1:8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t="s">
        <v>209</v>
      </c>
    </row>
    <row r="181" spans="1:8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t="s">
        <v>210</v>
      </c>
    </row>
    <row r="182" spans="1:8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t="s">
        <v>199</v>
      </c>
    </row>
    <row r="183" spans="1:8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t="s">
        <v>212</v>
      </c>
    </row>
    <row r="184" spans="1:8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t="s">
        <v>213</v>
      </c>
    </row>
    <row r="185" spans="1:8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t="s">
        <v>214</v>
      </c>
    </row>
    <row r="186" spans="1:8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t="s">
        <v>215</v>
      </c>
    </row>
    <row r="187" spans="1:8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t="s">
        <v>200</v>
      </c>
    </row>
    <row r="188" spans="1:8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t="s">
        <v>200</v>
      </c>
    </row>
    <row r="189" spans="1:8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t="s">
        <v>218</v>
      </c>
    </row>
    <row r="190" spans="1:8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t="s">
        <v>219</v>
      </c>
    </row>
    <row r="191" spans="1:8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t="s">
        <v>220</v>
      </c>
    </row>
    <row r="192" spans="1:8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t="s">
        <v>221</v>
      </c>
    </row>
    <row r="193" spans="1:8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t="s">
        <v>222</v>
      </c>
    </row>
    <row r="194" spans="1:8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t="s">
        <v>223</v>
      </c>
    </row>
    <row r="195" spans="1:8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t="s">
        <v>225</v>
      </c>
    </row>
    <row r="196" spans="1:8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t="s">
        <v>227</v>
      </c>
    </row>
    <row r="197" spans="1:8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t="s">
        <v>228</v>
      </c>
    </row>
    <row r="198" spans="1:8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t="s">
        <v>229</v>
      </c>
    </row>
    <row r="199" spans="1:8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t="s">
        <v>230</v>
      </c>
    </row>
    <row r="200" spans="1:8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t="s">
        <v>231</v>
      </c>
    </row>
    <row r="201" spans="1:8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t="s">
        <v>232</v>
      </c>
    </row>
    <row r="202" spans="1:8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t="s">
        <v>233</v>
      </c>
    </row>
    <row r="203" spans="1:8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t="s">
        <v>235</v>
      </c>
    </row>
    <row r="204" spans="1:8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t="s">
        <v>235</v>
      </c>
    </row>
    <row r="205" spans="1:8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t="s">
        <v>235</v>
      </c>
    </row>
    <row r="206" spans="1:8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t="s">
        <v>237</v>
      </c>
    </row>
    <row r="207" spans="1:8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t="s">
        <v>238</v>
      </c>
    </row>
    <row r="208" spans="1:8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t="s">
        <v>240</v>
      </c>
    </row>
    <row r="209" spans="1:8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t="s">
        <v>240</v>
      </c>
    </row>
    <row r="210" spans="1:8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t="s">
        <v>241</v>
      </c>
    </row>
    <row r="211" spans="1:8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t="s">
        <v>243</v>
      </c>
    </row>
    <row r="212" spans="1:8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t="s">
        <v>244</v>
      </c>
    </row>
    <row r="213" spans="1:8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t="s">
        <v>243</v>
      </c>
    </row>
    <row r="214" spans="1:8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t="s">
        <v>246</v>
      </c>
    </row>
    <row r="215" spans="1:8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t="s">
        <v>248</v>
      </c>
    </row>
    <row r="216" spans="1:8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t="s">
        <v>248</v>
      </c>
    </row>
    <row r="217" spans="1:8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t="s">
        <v>250</v>
      </c>
    </row>
    <row r="218" spans="1:8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t="s">
        <v>251</v>
      </c>
    </row>
    <row r="219" spans="1:8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t="s">
        <v>252</v>
      </c>
    </row>
    <row r="220" spans="1:8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t="s">
        <v>253</v>
      </c>
    </row>
    <row r="221" spans="1:8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t="s">
        <v>255</v>
      </c>
    </row>
    <row r="222" spans="1:8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t="s">
        <v>248</v>
      </c>
    </row>
    <row r="223" spans="1:8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t="s">
        <v>255</v>
      </c>
    </row>
    <row r="224" spans="1:8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t="s">
        <v>255</v>
      </c>
    </row>
    <row r="225" spans="1:8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t="s">
        <v>258</v>
      </c>
    </row>
    <row r="226" spans="1:8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t="s">
        <v>259</v>
      </c>
    </row>
    <row r="227" spans="1:8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t="s">
        <v>260</v>
      </c>
    </row>
    <row r="228" spans="1:8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t="s">
        <v>263</v>
      </c>
    </row>
    <row r="229" spans="1:8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t="s">
        <v>264</v>
      </c>
    </row>
    <row r="230" spans="1:8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t="s">
        <v>265</v>
      </c>
    </row>
    <row r="231" spans="1:8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t="s">
        <v>266</v>
      </c>
    </row>
    <row r="232" spans="1:8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t="s">
        <v>267</v>
      </c>
    </row>
    <row r="233" spans="1:8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t="s">
        <v>268</v>
      </c>
    </row>
    <row r="234" spans="1:8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t="s">
        <v>270</v>
      </c>
    </row>
    <row r="235" spans="1:8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t="s">
        <v>270</v>
      </c>
    </row>
    <row r="236" spans="1:8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t="s">
        <v>270</v>
      </c>
    </row>
    <row r="237" spans="1:8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t="s">
        <v>272</v>
      </c>
    </row>
    <row r="238" spans="1:8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t="s">
        <v>273</v>
      </c>
    </row>
    <row r="239" spans="1:8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t="s">
        <v>274</v>
      </c>
    </row>
    <row r="240" spans="1:8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t="s">
        <v>275</v>
      </c>
    </row>
    <row r="241" spans="1:8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t="s">
        <v>276</v>
      </c>
    </row>
    <row r="242" spans="1:8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t="s">
        <v>277</v>
      </c>
    </row>
    <row r="243" spans="1:8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t="s">
        <v>279</v>
      </c>
    </row>
    <row r="244" spans="1:8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t="s">
        <v>279</v>
      </c>
    </row>
    <row r="245" spans="1:8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t="s">
        <v>279</v>
      </c>
    </row>
    <row r="246" spans="1:8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t="s">
        <v>279</v>
      </c>
    </row>
    <row r="247" spans="1:8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t="s">
        <v>283</v>
      </c>
    </row>
    <row r="248" spans="1:8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t="s">
        <v>263</v>
      </c>
    </row>
    <row r="249" spans="1:8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t="s">
        <v>286</v>
      </c>
    </row>
    <row r="250" spans="1:8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t="s">
        <v>286</v>
      </c>
    </row>
    <row r="251" spans="1:8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t="s">
        <v>290</v>
      </c>
    </row>
    <row r="252" spans="1:8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t="s">
        <v>291</v>
      </c>
    </row>
    <row r="253" spans="1:8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t="s">
        <v>292</v>
      </c>
    </row>
    <row r="254" spans="1:8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t="s">
        <v>293</v>
      </c>
    </row>
    <row r="255" spans="1:8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t="s">
        <v>294</v>
      </c>
    </row>
    <row r="256" spans="1:8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t="s">
        <v>295</v>
      </c>
    </row>
    <row r="257" spans="1:8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t="s">
        <v>296</v>
      </c>
    </row>
    <row r="258" spans="1:8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t="s">
        <v>297</v>
      </c>
    </row>
    <row r="259" spans="1:8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t="s">
        <v>298</v>
      </c>
    </row>
    <row r="260" spans="1:8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t="s">
        <v>299</v>
      </c>
    </row>
    <row r="261" spans="1:8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t="s">
        <v>300</v>
      </c>
    </row>
    <row r="262" spans="1:8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t="s">
        <v>290</v>
      </c>
    </row>
    <row r="263" spans="1:8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t="s">
        <v>301</v>
      </c>
    </row>
    <row r="264" spans="1:8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t="s">
        <v>294</v>
      </c>
    </row>
    <row r="265" spans="1:8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t="s">
        <v>304</v>
      </c>
    </row>
    <row r="266" spans="1:8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t="s">
        <v>305</v>
      </c>
    </row>
    <row r="267" spans="1:8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t="s">
        <v>304</v>
      </c>
    </row>
    <row r="268" spans="1:8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t="s">
        <v>307</v>
      </c>
    </row>
    <row r="269" spans="1:8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t="s">
        <v>294</v>
      </c>
    </row>
    <row r="270" spans="1:8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t="s">
        <v>309</v>
      </c>
    </row>
    <row r="271" spans="1:8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t="s">
        <v>310</v>
      </c>
    </row>
    <row r="272" spans="1:8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t="s">
        <v>294</v>
      </c>
    </row>
    <row r="273" spans="1:8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t="s">
        <v>312</v>
      </c>
    </row>
    <row r="274" spans="1:8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t="s">
        <v>313</v>
      </c>
    </row>
    <row r="275" spans="1:8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t="s">
        <v>293</v>
      </c>
    </row>
    <row r="276" spans="1:8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t="s">
        <v>293</v>
      </c>
    </row>
    <row r="277" spans="1:8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t="s">
        <v>294</v>
      </c>
    </row>
    <row r="278" spans="1:8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t="s">
        <v>317</v>
      </c>
    </row>
    <row r="279" spans="1:8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t="s">
        <v>319</v>
      </c>
    </row>
    <row r="280" spans="1:8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t="s">
        <v>319</v>
      </c>
    </row>
    <row r="281" spans="1:8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t="s">
        <v>321</v>
      </c>
    </row>
    <row r="282" spans="1:8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t="s">
        <v>322</v>
      </c>
    </row>
    <row r="283" spans="1:8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t="s">
        <v>323</v>
      </c>
    </row>
    <row r="284" spans="1:8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t="s">
        <v>324</v>
      </c>
    </row>
    <row r="285" spans="1:8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t="s">
        <v>325</v>
      </c>
    </row>
    <row r="286" spans="1:8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t="s">
        <v>328</v>
      </c>
    </row>
    <row r="287" spans="1:8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t="s">
        <v>329</v>
      </c>
    </row>
    <row r="288" spans="1:8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t="s">
        <v>330</v>
      </c>
    </row>
    <row r="289" spans="1:8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t="s">
        <v>332</v>
      </c>
    </row>
    <row r="290" spans="1:8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t="s">
        <v>333</v>
      </c>
    </row>
    <row r="291" spans="1:8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t="s">
        <v>334</v>
      </c>
    </row>
    <row r="292" spans="1:8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t="s">
        <v>335</v>
      </c>
    </row>
    <row r="293" spans="1:8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t="s">
        <v>336</v>
      </c>
    </row>
    <row r="294" spans="1:8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t="s">
        <v>337</v>
      </c>
    </row>
    <row r="295" spans="1:8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t="s">
        <v>338</v>
      </c>
    </row>
    <row r="296" spans="1:8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t="s">
        <v>298</v>
      </c>
    </row>
    <row r="297" spans="1:8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t="s">
        <v>339</v>
      </c>
    </row>
    <row r="298" spans="1:8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t="s">
        <v>340</v>
      </c>
    </row>
    <row r="299" spans="1:8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t="s">
        <v>341</v>
      </c>
    </row>
    <row r="300" spans="1:8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t="s">
        <v>342</v>
      </c>
    </row>
    <row r="301" spans="1:8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t="s">
        <v>343</v>
      </c>
    </row>
    <row r="302" spans="1:8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t="s">
        <v>344</v>
      </c>
    </row>
    <row r="303" spans="1:8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t="s">
        <v>345</v>
      </c>
    </row>
    <row r="304" spans="1:8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t="s">
        <v>346</v>
      </c>
    </row>
    <row r="305" spans="1:8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t="s">
        <v>347</v>
      </c>
    </row>
    <row r="306" spans="1:8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t="s">
        <v>348</v>
      </c>
    </row>
    <row r="307" spans="1:8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t="s">
        <v>349</v>
      </c>
    </row>
    <row r="308" spans="1:8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t="s">
        <v>350</v>
      </c>
    </row>
    <row r="309" spans="1:8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t="s">
        <v>351</v>
      </c>
    </row>
    <row r="310" spans="1:8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t="s">
        <v>352</v>
      </c>
    </row>
    <row r="311" spans="1:8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t="s">
        <v>353</v>
      </c>
    </row>
    <row r="312" spans="1:8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t="s">
        <v>354</v>
      </c>
    </row>
    <row r="313" spans="1:8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t="s">
        <v>355</v>
      </c>
    </row>
    <row r="314" spans="1:8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t="s">
        <v>356</v>
      </c>
    </row>
    <row r="315" spans="1:8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t="s">
        <v>357</v>
      </c>
    </row>
    <row r="316" spans="1:8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t="s">
        <v>358</v>
      </c>
    </row>
    <row r="317" spans="1:8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t="s">
        <v>333</v>
      </c>
    </row>
    <row r="318" spans="1:8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t="s">
        <v>358</v>
      </c>
    </row>
    <row r="319" spans="1:8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t="s">
        <v>360</v>
      </c>
    </row>
    <row r="320" spans="1:8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t="s">
        <v>361</v>
      </c>
    </row>
    <row r="321" spans="1:8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t="s">
        <v>363</v>
      </c>
    </row>
    <row r="322" spans="1:8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t="s">
        <v>333</v>
      </c>
    </row>
    <row r="323" spans="1:8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t="s">
        <v>365</v>
      </c>
    </row>
    <row r="324" spans="1:8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t="s">
        <v>366</v>
      </c>
    </row>
    <row r="325" spans="1:8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t="s">
        <v>367</v>
      </c>
    </row>
    <row r="326" spans="1:8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t="s">
        <v>368</v>
      </c>
    </row>
    <row r="327" spans="1:8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t="s">
        <v>369</v>
      </c>
    </row>
    <row r="328" spans="1:8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t="s">
        <v>370</v>
      </c>
    </row>
    <row r="329" spans="1:8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t="s">
        <v>371</v>
      </c>
    </row>
    <row r="330" spans="1:8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t="s">
        <v>372</v>
      </c>
    </row>
    <row r="331" spans="1:8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t="s">
        <v>373</v>
      </c>
    </row>
    <row r="332" spans="1:8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t="s">
        <v>374</v>
      </c>
    </row>
    <row r="333" spans="1:8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t="s">
        <v>375</v>
      </c>
    </row>
    <row r="334" spans="1:8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t="s">
        <v>377</v>
      </c>
    </row>
    <row r="335" spans="1:8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t="s">
        <v>378</v>
      </c>
    </row>
    <row r="336" spans="1:8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t="s">
        <v>379</v>
      </c>
    </row>
    <row r="337" spans="1:8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t="s">
        <v>361</v>
      </c>
    </row>
    <row r="338" spans="1:8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t="s">
        <v>381</v>
      </c>
    </row>
    <row r="339" spans="1:8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t="s">
        <v>382</v>
      </c>
    </row>
    <row r="340" spans="1:8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t="s">
        <v>383</v>
      </c>
    </row>
    <row r="341" spans="1:8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t="s">
        <v>384</v>
      </c>
    </row>
    <row r="342" spans="1:8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t="s">
        <v>385</v>
      </c>
    </row>
    <row r="343" spans="1:8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t="s">
        <v>386</v>
      </c>
    </row>
    <row r="344" spans="1:8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t="s">
        <v>387</v>
      </c>
    </row>
    <row r="345" spans="1:8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t="s">
        <v>388</v>
      </c>
    </row>
    <row r="346" spans="1:8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t="s">
        <v>390</v>
      </c>
    </row>
    <row r="347" spans="1:8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t="s">
        <v>390</v>
      </c>
    </row>
    <row r="348" spans="1:8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t="s">
        <v>390</v>
      </c>
    </row>
    <row r="349" spans="1:8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t="s">
        <v>390</v>
      </c>
    </row>
    <row r="350" spans="1:8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t="s">
        <v>394</v>
      </c>
    </row>
    <row r="351" spans="1:8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t="s">
        <v>395</v>
      </c>
    </row>
    <row r="352" spans="1:8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t="s">
        <v>396</v>
      </c>
    </row>
    <row r="353" spans="1:8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t="s">
        <v>397</v>
      </c>
    </row>
    <row r="354" spans="1:8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t="s">
        <v>398</v>
      </c>
    </row>
    <row r="355" spans="1:8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t="s">
        <v>399</v>
      </c>
    </row>
    <row r="356" spans="1:8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t="s">
        <v>400</v>
      </c>
    </row>
    <row r="357" spans="1:8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t="s">
        <v>401</v>
      </c>
    </row>
    <row r="358" spans="1:8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t="s">
        <v>403</v>
      </c>
    </row>
    <row r="359" spans="1:8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t="s">
        <v>404</v>
      </c>
    </row>
    <row r="360" spans="1:8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t="s">
        <v>405</v>
      </c>
    </row>
    <row r="361" spans="1:8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t="s">
        <v>406</v>
      </c>
    </row>
    <row r="362" spans="1:8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t="s">
        <v>407</v>
      </c>
    </row>
    <row r="363" spans="1:8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t="s">
        <v>408</v>
      </c>
    </row>
    <row r="364" spans="1:8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t="s">
        <v>409</v>
      </c>
    </row>
    <row r="365" spans="1:8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t="s">
        <v>405</v>
      </c>
    </row>
    <row r="366" spans="1:8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t="s">
        <v>411</v>
      </c>
    </row>
    <row r="367" spans="1:8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t="s">
        <v>412</v>
      </c>
    </row>
    <row r="368" spans="1:8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t="s">
        <v>413</v>
      </c>
    </row>
    <row r="369" spans="1:8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t="s">
        <v>414</v>
      </c>
    </row>
    <row r="370" spans="1:8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t="s">
        <v>415</v>
      </c>
    </row>
    <row r="371" spans="1:8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t="s">
        <v>416</v>
      </c>
    </row>
    <row r="372" spans="1:8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t="s">
        <v>417</v>
      </c>
    </row>
    <row r="373" spans="1:8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t="s">
        <v>418</v>
      </c>
    </row>
    <row r="374" spans="1:8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t="s">
        <v>419</v>
      </c>
    </row>
    <row r="375" spans="1:8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t="s">
        <v>420</v>
      </c>
    </row>
    <row r="376" spans="1:8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t="s">
        <v>421</v>
      </c>
    </row>
    <row r="377" spans="1:8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t="s">
        <v>422</v>
      </c>
    </row>
    <row r="378" spans="1:8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t="s">
        <v>423</v>
      </c>
    </row>
    <row r="379" spans="1:8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t="s">
        <v>424</v>
      </c>
    </row>
    <row r="380" spans="1:8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t="s">
        <v>328</v>
      </c>
    </row>
    <row r="381" spans="1:8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t="s">
        <v>328</v>
      </c>
    </row>
    <row r="382" spans="1:8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t="s">
        <v>427</v>
      </c>
    </row>
    <row r="383" spans="1:8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t="s">
        <v>428</v>
      </c>
    </row>
    <row r="384" spans="1:8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t="s">
        <v>427</v>
      </c>
    </row>
    <row r="385" spans="1:8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t="s">
        <v>429</v>
      </c>
    </row>
    <row r="386" spans="1:8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t="s">
        <v>430</v>
      </c>
    </row>
    <row r="387" spans="1:8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t="s">
        <v>428</v>
      </c>
    </row>
    <row r="388" spans="1:8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t="s">
        <v>430</v>
      </c>
    </row>
    <row r="389" spans="1:8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t="s">
        <v>433</v>
      </c>
    </row>
    <row r="390" spans="1:8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t="s">
        <v>433</v>
      </c>
    </row>
    <row r="391" spans="1:8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t="s">
        <v>435</v>
      </c>
    </row>
    <row r="392" spans="1:8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t="s">
        <v>436</v>
      </c>
    </row>
    <row r="393" spans="1:8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t="s">
        <v>437</v>
      </c>
    </row>
    <row r="394" spans="1:8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t="s">
        <v>428</v>
      </c>
    </row>
    <row r="395" spans="1:8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t="s">
        <v>428</v>
      </c>
    </row>
    <row r="396" spans="1:8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t="s">
        <v>440</v>
      </c>
    </row>
    <row r="397" spans="1:8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t="s">
        <v>441</v>
      </c>
    </row>
    <row r="398" spans="1:8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t="s">
        <v>442</v>
      </c>
    </row>
    <row r="399" spans="1:8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t="s">
        <v>443</v>
      </c>
    </row>
    <row r="400" spans="1:8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t="s">
        <v>444</v>
      </c>
    </row>
    <row r="401" spans="1:8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t="s">
        <v>422</v>
      </c>
    </row>
    <row r="402" spans="1:8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t="s">
        <v>446</v>
      </c>
    </row>
    <row r="403" spans="1:8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t="s">
        <v>447</v>
      </c>
    </row>
    <row r="404" spans="1:8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t="s">
        <v>448</v>
      </c>
    </row>
    <row r="405" spans="1:8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t="s">
        <v>449</v>
      </c>
    </row>
    <row r="406" spans="1:8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t="s">
        <v>450</v>
      </c>
    </row>
    <row r="407" spans="1:8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t="s">
        <v>451</v>
      </c>
    </row>
    <row r="408" spans="1:8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t="s">
        <v>452</v>
      </c>
    </row>
    <row r="409" spans="1:8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t="s">
        <v>453</v>
      </c>
    </row>
    <row r="410" spans="1:8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t="s">
        <v>423</v>
      </c>
    </row>
    <row r="411" spans="1:8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t="s">
        <v>424</v>
      </c>
    </row>
    <row r="412" spans="1:8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t="s">
        <v>456</v>
      </c>
    </row>
    <row r="413" spans="1:8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t="s">
        <v>457</v>
      </c>
    </row>
    <row r="414" spans="1:8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t="s">
        <v>458</v>
      </c>
    </row>
    <row r="415" spans="1:8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t="s">
        <v>459</v>
      </c>
    </row>
    <row r="416" spans="1:8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t="s">
        <v>460</v>
      </c>
    </row>
    <row r="417" spans="1:8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t="s">
        <v>461</v>
      </c>
    </row>
    <row r="418" spans="1:8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t="s">
        <v>462</v>
      </c>
    </row>
    <row r="419" spans="1:8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t="s">
        <v>424</v>
      </c>
    </row>
    <row r="420" spans="1:8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t="s">
        <v>464</v>
      </c>
    </row>
    <row r="421" spans="1:8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t="s">
        <v>466</v>
      </c>
    </row>
    <row r="422" spans="1:8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t="s">
        <v>466</v>
      </c>
    </row>
    <row r="423" spans="1:8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t="s">
        <v>468</v>
      </c>
    </row>
    <row r="424" spans="1:8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t="s">
        <v>469</v>
      </c>
    </row>
    <row r="425" spans="1:8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t="s">
        <v>470</v>
      </c>
    </row>
    <row r="426" spans="1:8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t="s">
        <v>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F0B3-47A8-464D-A975-36B4EB656CD7}">
  <dimension ref="A1:C424"/>
  <sheetViews>
    <sheetView workbookViewId="0"/>
  </sheetViews>
  <sheetFormatPr baseColWidth="10" defaultRowHeight="15" x14ac:dyDescent="0.25"/>
  <cols>
    <col min="1" max="1" width="49.7109375" bestFit="1" customWidth="1"/>
    <col min="2" max="2" width="12" bestFit="1" customWidth="1"/>
    <col min="3" max="3" width="45.140625" bestFit="1" customWidth="1"/>
  </cols>
  <sheetData>
    <row r="1" spans="1:3" x14ac:dyDescent="0.25">
      <c r="A1" t="s">
        <v>2000</v>
      </c>
      <c r="B1" t="s">
        <v>2001</v>
      </c>
      <c r="C1" t="s">
        <v>2002</v>
      </c>
    </row>
    <row r="2" spans="1:3" x14ac:dyDescent="0.25">
      <c r="A2" s="7" t="s">
        <v>2003</v>
      </c>
      <c r="B2" s="7" t="s">
        <v>476</v>
      </c>
      <c r="C2" s="7" t="s">
        <v>2004</v>
      </c>
    </row>
    <row r="3" spans="1:3" x14ac:dyDescent="0.25">
      <c r="A3" s="7" t="s">
        <v>2005</v>
      </c>
      <c r="B3" s="7" t="s">
        <v>480</v>
      </c>
      <c r="C3" s="7" t="s">
        <v>2006</v>
      </c>
    </row>
    <row r="4" spans="1:3" x14ac:dyDescent="0.25">
      <c r="A4" s="7" t="s">
        <v>2007</v>
      </c>
      <c r="B4" s="7" t="s">
        <v>483</v>
      </c>
      <c r="C4" s="7" t="s">
        <v>2008</v>
      </c>
    </row>
    <row r="5" spans="1:3" x14ac:dyDescent="0.25">
      <c r="A5" s="7" t="s">
        <v>2009</v>
      </c>
      <c r="B5" s="7" t="s">
        <v>486</v>
      </c>
      <c r="C5" s="7" t="s">
        <v>2010</v>
      </c>
    </row>
    <row r="6" spans="1:3" x14ac:dyDescent="0.25">
      <c r="A6" s="7" t="s">
        <v>2011</v>
      </c>
      <c r="B6" s="7" t="s">
        <v>489</v>
      </c>
      <c r="C6" s="7" t="s">
        <v>2012</v>
      </c>
    </row>
    <row r="7" spans="1:3" x14ac:dyDescent="0.25">
      <c r="A7" s="7" t="s">
        <v>2013</v>
      </c>
      <c r="B7" s="7" t="s">
        <v>492</v>
      </c>
      <c r="C7" s="7" t="s">
        <v>2014</v>
      </c>
    </row>
    <row r="8" spans="1:3" x14ac:dyDescent="0.25">
      <c r="A8" s="7" t="s">
        <v>2015</v>
      </c>
      <c r="B8" s="7" t="s">
        <v>495</v>
      </c>
      <c r="C8" s="7" t="s">
        <v>2016</v>
      </c>
    </row>
    <row r="9" spans="1:3" x14ac:dyDescent="0.25">
      <c r="A9" s="7" t="s">
        <v>2017</v>
      </c>
      <c r="B9" s="7" t="s">
        <v>498</v>
      </c>
      <c r="C9" s="7" t="s">
        <v>2018</v>
      </c>
    </row>
    <row r="10" spans="1:3" x14ac:dyDescent="0.25">
      <c r="A10" s="7" t="s">
        <v>2019</v>
      </c>
      <c r="B10" s="7" t="s">
        <v>501</v>
      </c>
      <c r="C10" s="7" t="s">
        <v>2020</v>
      </c>
    </row>
    <row r="11" spans="1:3" x14ac:dyDescent="0.25">
      <c r="A11" s="7" t="s">
        <v>2021</v>
      </c>
      <c r="B11" s="7" t="s">
        <v>504</v>
      </c>
      <c r="C11" s="7" t="s">
        <v>2022</v>
      </c>
    </row>
    <row r="12" spans="1:3" x14ac:dyDescent="0.25">
      <c r="A12" s="7" t="s">
        <v>2023</v>
      </c>
      <c r="B12" s="7" t="s">
        <v>506</v>
      </c>
      <c r="C12" s="7" t="s">
        <v>2024</v>
      </c>
    </row>
    <row r="13" spans="1:3" x14ac:dyDescent="0.25">
      <c r="A13" s="7" t="s">
        <v>2025</v>
      </c>
      <c r="B13" s="7" t="s">
        <v>508</v>
      </c>
      <c r="C13" s="7" t="s">
        <v>2026</v>
      </c>
    </row>
    <row r="14" spans="1:3" x14ac:dyDescent="0.25">
      <c r="A14" s="7" t="s">
        <v>2027</v>
      </c>
      <c r="B14" s="7" t="s">
        <v>510</v>
      </c>
      <c r="C14" s="7" t="s">
        <v>2028</v>
      </c>
    </row>
    <row r="15" spans="1:3" x14ac:dyDescent="0.25">
      <c r="A15" s="7" t="s">
        <v>2029</v>
      </c>
      <c r="B15" s="7" t="s">
        <v>513</v>
      </c>
      <c r="C15" s="7" t="s">
        <v>2030</v>
      </c>
    </row>
    <row r="16" spans="1:3" x14ac:dyDescent="0.25">
      <c r="A16" s="7" t="s">
        <v>2031</v>
      </c>
      <c r="B16" s="7" t="s">
        <v>516</v>
      </c>
      <c r="C16" s="7" t="s">
        <v>2032</v>
      </c>
    </row>
    <row r="17" spans="1:3" x14ac:dyDescent="0.25">
      <c r="A17" s="7" t="s">
        <v>2033</v>
      </c>
      <c r="B17" s="7" t="s">
        <v>519</v>
      </c>
      <c r="C17" s="7" t="s">
        <v>2034</v>
      </c>
    </row>
    <row r="18" spans="1:3" x14ac:dyDescent="0.25">
      <c r="A18" s="7" t="s">
        <v>2035</v>
      </c>
      <c r="B18" s="7" t="s">
        <v>521</v>
      </c>
      <c r="C18" s="7" t="s">
        <v>2036</v>
      </c>
    </row>
    <row r="19" spans="1:3" x14ac:dyDescent="0.25">
      <c r="A19" s="7" t="s">
        <v>2037</v>
      </c>
      <c r="B19" s="7" t="s">
        <v>523</v>
      </c>
      <c r="C19" s="7" t="s">
        <v>2038</v>
      </c>
    </row>
    <row r="20" spans="1:3" x14ac:dyDescent="0.25">
      <c r="A20" s="7" t="s">
        <v>2039</v>
      </c>
      <c r="B20" s="7" t="s">
        <v>527</v>
      </c>
      <c r="C20" s="7" t="s">
        <v>2040</v>
      </c>
    </row>
    <row r="21" spans="1:3" x14ac:dyDescent="0.25">
      <c r="A21" s="7" t="s">
        <v>2041</v>
      </c>
      <c r="B21" s="7" t="s">
        <v>530</v>
      </c>
      <c r="C21" s="7" t="s">
        <v>2042</v>
      </c>
    </row>
    <row r="22" spans="1:3" x14ac:dyDescent="0.25">
      <c r="A22" s="7" t="s">
        <v>2043</v>
      </c>
      <c r="B22" s="7" t="s">
        <v>533</v>
      </c>
      <c r="C22" s="7" t="s">
        <v>2044</v>
      </c>
    </row>
    <row r="23" spans="1:3" x14ac:dyDescent="0.25">
      <c r="A23" s="7" t="s">
        <v>2045</v>
      </c>
      <c r="B23" s="7" t="s">
        <v>536</v>
      </c>
      <c r="C23" s="7" t="s">
        <v>2046</v>
      </c>
    </row>
    <row r="24" spans="1:3" x14ac:dyDescent="0.25">
      <c r="A24" s="7" t="s">
        <v>2047</v>
      </c>
      <c r="B24" s="7" t="s">
        <v>539</v>
      </c>
      <c r="C24" s="7" t="s">
        <v>2048</v>
      </c>
    </row>
    <row r="25" spans="1:3" x14ac:dyDescent="0.25">
      <c r="A25" s="7" t="s">
        <v>2049</v>
      </c>
      <c r="B25" s="7" t="s">
        <v>542</v>
      </c>
      <c r="C25" s="7" t="s">
        <v>2050</v>
      </c>
    </row>
    <row r="26" spans="1:3" x14ac:dyDescent="0.25">
      <c r="A26" s="7" t="s">
        <v>2051</v>
      </c>
      <c r="B26" s="7" t="s">
        <v>544</v>
      </c>
      <c r="C26" s="7" t="s">
        <v>2052</v>
      </c>
    </row>
    <row r="27" spans="1:3" x14ac:dyDescent="0.25">
      <c r="A27" s="7" t="s">
        <v>2053</v>
      </c>
      <c r="B27" s="7" t="s">
        <v>547</v>
      </c>
      <c r="C27" s="7" t="s">
        <v>2054</v>
      </c>
    </row>
    <row r="28" spans="1:3" x14ac:dyDescent="0.25">
      <c r="A28" s="7" t="s">
        <v>2055</v>
      </c>
      <c r="B28" s="7" t="s">
        <v>550</v>
      </c>
      <c r="C28" s="7" t="s">
        <v>2056</v>
      </c>
    </row>
    <row r="29" spans="1:3" x14ac:dyDescent="0.25">
      <c r="A29" s="7" t="s">
        <v>2057</v>
      </c>
      <c r="B29" s="7" t="s">
        <v>552</v>
      </c>
      <c r="C29" s="7" t="s">
        <v>2058</v>
      </c>
    </row>
    <row r="30" spans="1:3" x14ac:dyDescent="0.25">
      <c r="A30" s="7" t="s">
        <v>2059</v>
      </c>
      <c r="B30" s="7" t="s">
        <v>555</v>
      </c>
      <c r="C30" s="7" t="s">
        <v>2060</v>
      </c>
    </row>
    <row r="31" spans="1:3" x14ac:dyDescent="0.25">
      <c r="A31" s="7" t="s">
        <v>2061</v>
      </c>
      <c r="B31" s="7" t="s">
        <v>557</v>
      </c>
      <c r="C31" s="7" t="s">
        <v>2062</v>
      </c>
    </row>
    <row r="32" spans="1:3" x14ac:dyDescent="0.25">
      <c r="A32" s="7" t="s">
        <v>2063</v>
      </c>
      <c r="B32" s="7" t="s">
        <v>560</v>
      </c>
      <c r="C32" s="7" t="s">
        <v>2064</v>
      </c>
    </row>
    <row r="33" spans="1:3" x14ac:dyDescent="0.25">
      <c r="A33" s="7" t="s">
        <v>2065</v>
      </c>
      <c r="B33" s="7" t="s">
        <v>563</v>
      </c>
      <c r="C33" s="7" t="s">
        <v>2066</v>
      </c>
    </row>
    <row r="34" spans="1:3" x14ac:dyDescent="0.25">
      <c r="A34" s="7" t="s">
        <v>2067</v>
      </c>
      <c r="B34" s="7" t="s">
        <v>566</v>
      </c>
      <c r="C34" s="7" t="s">
        <v>2068</v>
      </c>
    </row>
    <row r="35" spans="1:3" x14ac:dyDescent="0.25">
      <c r="A35" s="7" t="s">
        <v>2069</v>
      </c>
      <c r="B35" s="7" t="s">
        <v>568</v>
      </c>
      <c r="C35" s="7" t="s">
        <v>2070</v>
      </c>
    </row>
    <row r="36" spans="1:3" x14ac:dyDescent="0.25">
      <c r="A36" s="7" t="s">
        <v>2071</v>
      </c>
      <c r="B36" s="7" t="s">
        <v>571</v>
      </c>
      <c r="C36" s="7" t="s">
        <v>2072</v>
      </c>
    </row>
    <row r="37" spans="1:3" x14ac:dyDescent="0.25">
      <c r="A37" s="7" t="s">
        <v>2073</v>
      </c>
      <c r="B37" s="7" t="s">
        <v>574</v>
      </c>
      <c r="C37" s="7" t="s">
        <v>2074</v>
      </c>
    </row>
    <row r="38" spans="1:3" x14ac:dyDescent="0.25">
      <c r="A38" s="7" t="s">
        <v>2075</v>
      </c>
      <c r="B38" s="7" t="s">
        <v>577</v>
      </c>
      <c r="C38" s="7" t="s">
        <v>2076</v>
      </c>
    </row>
    <row r="39" spans="1:3" x14ac:dyDescent="0.25">
      <c r="A39" s="7" t="s">
        <v>2077</v>
      </c>
      <c r="B39" s="7" t="s">
        <v>579</v>
      </c>
      <c r="C39" s="7" t="s">
        <v>2078</v>
      </c>
    </row>
    <row r="40" spans="1:3" x14ac:dyDescent="0.25">
      <c r="A40" s="7" t="s">
        <v>2079</v>
      </c>
      <c r="B40" s="7" t="s">
        <v>582</v>
      </c>
      <c r="C40" s="7" t="s">
        <v>2080</v>
      </c>
    </row>
    <row r="41" spans="1:3" x14ac:dyDescent="0.25">
      <c r="A41" s="7" t="s">
        <v>2081</v>
      </c>
      <c r="B41" s="7" t="s">
        <v>585</v>
      </c>
      <c r="C41" s="7" t="s">
        <v>2082</v>
      </c>
    </row>
    <row r="42" spans="1:3" x14ac:dyDescent="0.25">
      <c r="A42" s="7" t="s">
        <v>2083</v>
      </c>
      <c r="B42" s="7" t="s">
        <v>590</v>
      </c>
      <c r="C42" s="7" t="s">
        <v>2084</v>
      </c>
    </row>
    <row r="43" spans="1:3" x14ac:dyDescent="0.25">
      <c r="A43" s="7" t="s">
        <v>2085</v>
      </c>
      <c r="B43" s="7" t="s">
        <v>593</v>
      </c>
      <c r="C43" s="7" t="s">
        <v>2086</v>
      </c>
    </row>
    <row r="44" spans="1:3" x14ac:dyDescent="0.25">
      <c r="A44" s="7" t="s">
        <v>2087</v>
      </c>
      <c r="B44" s="7" t="s">
        <v>597</v>
      </c>
      <c r="C44" s="7" t="s">
        <v>2088</v>
      </c>
    </row>
    <row r="45" spans="1:3" x14ac:dyDescent="0.25">
      <c r="A45" s="7" t="s">
        <v>2089</v>
      </c>
      <c r="B45" s="7" t="s">
        <v>600</v>
      </c>
      <c r="C45" s="7" t="s">
        <v>2090</v>
      </c>
    </row>
    <row r="46" spans="1:3" x14ac:dyDescent="0.25">
      <c r="A46" s="7" t="s">
        <v>2091</v>
      </c>
      <c r="B46" s="7" t="s">
        <v>603</v>
      </c>
      <c r="C46" s="7" t="s">
        <v>2092</v>
      </c>
    </row>
    <row r="47" spans="1:3" x14ac:dyDescent="0.25">
      <c r="A47" s="7" t="s">
        <v>2093</v>
      </c>
      <c r="B47" s="7" t="s">
        <v>606</v>
      </c>
      <c r="C47" s="7" t="s">
        <v>2094</v>
      </c>
    </row>
    <row r="48" spans="1:3" x14ac:dyDescent="0.25">
      <c r="A48" s="7" t="s">
        <v>2095</v>
      </c>
      <c r="B48" s="7" t="s">
        <v>609</v>
      </c>
      <c r="C48" s="7" t="s">
        <v>2096</v>
      </c>
    </row>
    <row r="49" spans="1:3" x14ac:dyDescent="0.25">
      <c r="A49" s="7" t="s">
        <v>2097</v>
      </c>
      <c r="B49" s="7" t="s">
        <v>612</v>
      </c>
      <c r="C49" s="7" t="s">
        <v>2098</v>
      </c>
    </row>
    <row r="50" spans="1:3" x14ac:dyDescent="0.25">
      <c r="A50" s="7" t="s">
        <v>2099</v>
      </c>
      <c r="B50" s="7" t="s">
        <v>615</v>
      </c>
      <c r="C50" s="7" t="s">
        <v>2100</v>
      </c>
    </row>
    <row r="51" spans="1:3" x14ac:dyDescent="0.25">
      <c r="A51" s="7" t="s">
        <v>2101</v>
      </c>
      <c r="B51" s="7" t="s">
        <v>618</v>
      </c>
      <c r="C51" s="7" t="s">
        <v>2102</v>
      </c>
    </row>
    <row r="52" spans="1:3" x14ac:dyDescent="0.25">
      <c r="A52" s="7" t="s">
        <v>2103</v>
      </c>
      <c r="B52" s="7" t="s">
        <v>621</v>
      </c>
      <c r="C52" s="7" t="s">
        <v>2104</v>
      </c>
    </row>
    <row r="53" spans="1:3" x14ac:dyDescent="0.25">
      <c r="A53" s="7" t="s">
        <v>2105</v>
      </c>
      <c r="B53" s="7" t="s">
        <v>624</v>
      </c>
      <c r="C53" s="7" t="s">
        <v>2106</v>
      </c>
    </row>
    <row r="54" spans="1:3" x14ac:dyDescent="0.25">
      <c r="A54" s="7" t="s">
        <v>2107</v>
      </c>
      <c r="B54" s="7" t="s">
        <v>626</v>
      </c>
      <c r="C54" s="7" t="s">
        <v>2108</v>
      </c>
    </row>
    <row r="55" spans="1:3" x14ac:dyDescent="0.25">
      <c r="A55" s="7" t="s">
        <v>2109</v>
      </c>
      <c r="B55" s="7" t="s">
        <v>629</v>
      </c>
      <c r="C55" s="7" t="s">
        <v>2110</v>
      </c>
    </row>
    <row r="56" spans="1:3" x14ac:dyDescent="0.25">
      <c r="A56" s="7" t="s">
        <v>2111</v>
      </c>
      <c r="B56" s="7" t="s">
        <v>632</v>
      </c>
      <c r="C56" s="7" t="s">
        <v>2112</v>
      </c>
    </row>
    <row r="57" spans="1:3" x14ac:dyDescent="0.25">
      <c r="A57" s="7" t="s">
        <v>2113</v>
      </c>
      <c r="B57" s="7" t="s">
        <v>635</v>
      </c>
      <c r="C57" s="7" t="s">
        <v>2114</v>
      </c>
    </row>
    <row r="58" spans="1:3" x14ac:dyDescent="0.25">
      <c r="A58" s="7" t="s">
        <v>2115</v>
      </c>
      <c r="B58" s="7" t="s">
        <v>638</v>
      </c>
      <c r="C58" s="7" t="s">
        <v>2116</v>
      </c>
    </row>
    <row r="59" spans="1:3" x14ac:dyDescent="0.25">
      <c r="A59" s="7" t="s">
        <v>2117</v>
      </c>
      <c r="B59" s="7" t="s">
        <v>641</v>
      </c>
      <c r="C59" s="7" t="s">
        <v>2118</v>
      </c>
    </row>
    <row r="60" spans="1:3" x14ac:dyDescent="0.25">
      <c r="A60" s="7" t="s">
        <v>2119</v>
      </c>
      <c r="B60" s="7" t="s">
        <v>644</v>
      </c>
      <c r="C60" s="7" t="s">
        <v>2120</v>
      </c>
    </row>
    <row r="61" spans="1:3" x14ac:dyDescent="0.25">
      <c r="A61" s="7" t="s">
        <v>2121</v>
      </c>
      <c r="B61" s="7" t="s">
        <v>647</v>
      </c>
      <c r="C61" s="7" t="s">
        <v>2122</v>
      </c>
    </row>
    <row r="62" spans="1:3" x14ac:dyDescent="0.25">
      <c r="A62" s="7" t="s">
        <v>2123</v>
      </c>
      <c r="B62" s="7" t="s">
        <v>650</v>
      </c>
      <c r="C62" s="7" t="s">
        <v>2124</v>
      </c>
    </row>
    <row r="63" spans="1:3" x14ac:dyDescent="0.25">
      <c r="A63" s="7" t="s">
        <v>2125</v>
      </c>
      <c r="B63" s="7" t="s">
        <v>653</v>
      </c>
      <c r="C63" s="7" t="s">
        <v>2126</v>
      </c>
    </row>
    <row r="64" spans="1:3" x14ac:dyDescent="0.25">
      <c r="A64" s="7" t="s">
        <v>2127</v>
      </c>
      <c r="B64" s="7" t="s">
        <v>656</v>
      </c>
      <c r="C64" s="7" t="s">
        <v>2128</v>
      </c>
    </row>
    <row r="65" spans="1:3" x14ac:dyDescent="0.25">
      <c r="A65" s="7" t="s">
        <v>2129</v>
      </c>
      <c r="B65" s="7" t="s">
        <v>660</v>
      </c>
      <c r="C65" s="7" t="s">
        <v>2130</v>
      </c>
    </row>
    <row r="66" spans="1:3" x14ac:dyDescent="0.25">
      <c r="A66" s="7" t="s">
        <v>2131</v>
      </c>
      <c r="B66" s="7" t="s">
        <v>663</v>
      </c>
      <c r="C66" s="7" t="s">
        <v>2132</v>
      </c>
    </row>
    <row r="67" spans="1:3" x14ac:dyDescent="0.25">
      <c r="A67" s="7" t="s">
        <v>2133</v>
      </c>
      <c r="B67" s="7" t="s">
        <v>666</v>
      </c>
      <c r="C67" s="7" t="s">
        <v>2134</v>
      </c>
    </row>
    <row r="68" spans="1:3" x14ac:dyDescent="0.25">
      <c r="A68" s="7" t="s">
        <v>2135</v>
      </c>
      <c r="B68" s="7" t="s">
        <v>669</v>
      </c>
      <c r="C68" s="7" t="s">
        <v>2136</v>
      </c>
    </row>
    <row r="69" spans="1:3" x14ac:dyDescent="0.25">
      <c r="A69" s="7" t="s">
        <v>2137</v>
      </c>
      <c r="B69" s="7" t="s">
        <v>672</v>
      </c>
      <c r="C69" s="7" t="s">
        <v>2138</v>
      </c>
    </row>
    <row r="70" spans="1:3" x14ac:dyDescent="0.25">
      <c r="A70" s="7" t="s">
        <v>2139</v>
      </c>
      <c r="B70" s="7" t="s">
        <v>675</v>
      </c>
      <c r="C70" s="7" t="s">
        <v>2140</v>
      </c>
    </row>
    <row r="71" spans="1:3" x14ac:dyDescent="0.25">
      <c r="A71" s="7" t="s">
        <v>2141</v>
      </c>
      <c r="B71" s="7" t="s">
        <v>678</v>
      </c>
      <c r="C71" s="7" t="s">
        <v>2142</v>
      </c>
    </row>
    <row r="72" spans="1:3" x14ac:dyDescent="0.25">
      <c r="A72" s="7" t="s">
        <v>2143</v>
      </c>
      <c r="B72" s="7" t="s">
        <v>681</v>
      </c>
      <c r="C72" s="7" t="s">
        <v>2144</v>
      </c>
    </row>
    <row r="73" spans="1:3" x14ac:dyDescent="0.25">
      <c r="A73" s="7" t="s">
        <v>2145</v>
      </c>
      <c r="B73" s="7" t="s">
        <v>684</v>
      </c>
      <c r="C73" s="7" t="s">
        <v>2146</v>
      </c>
    </row>
    <row r="74" spans="1:3" x14ac:dyDescent="0.25">
      <c r="A74" s="7" t="s">
        <v>2147</v>
      </c>
      <c r="B74" s="7" t="s">
        <v>687</v>
      </c>
      <c r="C74" s="7" t="s">
        <v>2148</v>
      </c>
    </row>
    <row r="75" spans="1:3" x14ac:dyDescent="0.25">
      <c r="A75" s="7" t="s">
        <v>2149</v>
      </c>
      <c r="B75" s="7" t="s">
        <v>690</v>
      </c>
      <c r="C75" s="7" t="s">
        <v>2150</v>
      </c>
    </row>
    <row r="76" spans="1:3" x14ac:dyDescent="0.25">
      <c r="A76" s="7" t="s">
        <v>2151</v>
      </c>
      <c r="B76" s="7" t="s">
        <v>693</v>
      </c>
      <c r="C76" s="7" t="s">
        <v>2152</v>
      </c>
    </row>
    <row r="77" spans="1:3" x14ac:dyDescent="0.25">
      <c r="A77" s="7" t="s">
        <v>2153</v>
      </c>
      <c r="B77" s="7" t="s">
        <v>696</v>
      </c>
      <c r="C77" s="7" t="s">
        <v>2154</v>
      </c>
    </row>
    <row r="78" spans="1:3" x14ac:dyDescent="0.25">
      <c r="A78" s="7" t="s">
        <v>2155</v>
      </c>
      <c r="B78" s="7" t="s">
        <v>699</v>
      </c>
      <c r="C78" s="7" t="s">
        <v>2156</v>
      </c>
    </row>
    <row r="79" spans="1:3" x14ac:dyDescent="0.25">
      <c r="A79" s="7" t="s">
        <v>2157</v>
      </c>
      <c r="B79" s="7" t="s">
        <v>702</v>
      </c>
      <c r="C79" s="7" t="s">
        <v>2158</v>
      </c>
    </row>
    <row r="80" spans="1:3" x14ac:dyDescent="0.25">
      <c r="A80" s="7" t="s">
        <v>2159</v>
      </c>
      <c r="B80" s="7" t="s">
        <v>705</v>
      </c>
      <c r="C80" s="7" t="s">
        <v>2160</v>
      </c>
    </row>
    <row r="81" spans="1:3" x14ac:dyDescent="0.25">
      <c r="A81" s="7" t="s">
        <v>2161</v>
      </c>
      <c r="B81" s="7" t="s">
        <v>708</v>
      </c>
      <c r="C81" s="7" t="s">
        <v>2162</v>
      </c>
    </row>
    <row r="82" spans="1:3" x14ac:dyDescent="0.25">
      <c r="A82" s="7" t="s">
        <v>2163</v>
      </c>
      <c r="B82" s="7" t="s">
        <v>711</v>
      </c>
      <c r="C82" s="7" t="s">
        <v>2164</v>
      </c>
    </row>
    <row r="83" spans="1:3" x14ac:dyDescent="0.25">
      <c r="A83" s="7" t="s">
        <v>2165</v>
      </c>
      <c r="B83" s="7" t="s">
        <v>714</v>
      </c>
      <c r="C83" s="7" t="s">
        <v>2166</v>
      </c>
    </row>
    <row r="84" spans="1:3" x14ac:dyDescent="0.25">
      <c r="A84" s="7" t="s">
        <v>2167</v>
      </c>
      <c r="B84" s="7" t="s">
        <v>717</v>
      </c>
      <c r="C84" s="7" t="s">
        <v>2168</v>
      </c>
    </row>
    <row r="85" spans="1:3" x14ac:dyDescent="0.25">
      <c r="A85" s="7" t="s">
        <v>2169</v>
      </c>
      <c r="B85" s="7" t="s">
        <v>720</v>
      </c>
      <c r="C85" s="7" t="s">
        <v>2170</v>
      </c>
    </row>
    <row r="86" spans="1:3" x14ac:dyDescent="0.25">
      <c r="A86" s="7" t="s">
        <v>2171</v>
      </c>
      <c r="B86" s="7" t="s">
        <v>723</v>
      </c>
      <c r="C86" s="7" t="s">
        <v>2172</v>
      </c>
    </row>
    <row r="87" spans="1:3" x14ac:dyDescent="0.25">
      <c r="A87" s="7" t="s">
        <v>2173</v>
      </c>
      <c r="B87" s="7" t="s">
        <v>726</v>
      </c>
      <c r="C87" s="7" t="s">
        <v>2174</v>
      </c>
    </row>
    <row r="88" spans="1:3" x14ac:dyDescent="0.25">
      <c r="A88" s="7" t="s">
        <v>2175</v>
      </c>
      <c r="B88" s="7" t="s">
        <v>729</v>
      </c>
      <c r="C88" s="7" t="s">
        <v>2176</v>
      </c>
    </row>
    <row r="89" spans="1:3" x14ac:dyDescent="0.25">
      <c r="A89" s="7" t="s">
        <v>2177</v>
      </c>
      <c r="B89" s="7" t="s">
        <v>732</v>
      </c>
      <c r="C89" s="7" t="s">
        <v>2178</v>
      </c>
    </row>
    <row r="90" spans="1:3" x14ac:dyDescent="0.25">
      <c r="A90" s="7" t="s">
        <v>2179</v>
      </c>
      <c r="B90" s="7" t="s">
        <v>735</v>
      </c>
      <c r="C90" s="7" t="s">
        <v>2180</v>
      </c>
    </row>
    <row r="91" spans="1:3" x14ac:dyDescent="0.25">
      <c r="A91" s="7" t="s">
        <v>2181</v>
      </c>
      <c r="B91" s="7" t="s">
        <v>740</v>
      </c>
      <c r="C91" s="7" t="s">
        <v>2182</v>
      </c>
    </row>
    <row r="92" spans="1:3" x14ac:dyDescent="0.25">
      <c r="A92" s="7" t="s">
        <v>2183</v>
      </c>
      <c r="B92" s="7" t="s">
        <v>743</v>
      </c>
      <c r="C92" s="7" t="s">
        <v>2184</v>
      </c>
    </row>
    <row r="93" spans="1:3" x14ac:dyDescent="0.25">
      <c r="A93" s="7" t="s">
        <v>2185</v>
      </c>
      <c r="B93" s="7" t="s">
        <v>746</v>
      </c>
      <c r="C93" s="7" t="s">
        <v>2186</v>
      </c>
    </row>
    <row r="94" spans="1:3" x14ac:dyDescent="0.25">
      <c r="A94" s="7" t="s">
        <v>2187</v>
      </c>
      <c r="B94" s="7" t="s">
        <v>749</v>
      </c>
      <c r="C94" s="7" t="s">
        <v>2188</v>
      </c>
    </row>
    <row r="95" spans="1:3" x14ac:dyDescent="0.25">
      <c r="A95" s="7" t="s">
        <v>2189</v>
      </c>
      <c r="B95" s="7" t="s">
        <v>752</v>
      </c>
      <c r="C95" s="7" t="s">
        <v>2190</v>
      </c>
    </row>
    <row r="96" spans="1:3" x14ac:dyDescent="0.25">
      <c r="A96" s="7" t="s">
        <v>2191</v>
      </c>
      <c r="B96" s="7" t="s">
        <v>755</v>
      </c>
      <c r="C96" s="7" t="s">
        <v>2192</v>
      </c>
    </row>
    <row r="97" spans="1:3" x14ac:dyDescent="0.25">
      <c r="A97" s="7" t="s">
        <v>2193</v>
      </c>
      <c r="B97" s="7" t="s">
        <v>757</v>
      </c>
      <c r="C97" s="7" t="s">
        <v>2194</v>
      </c>
    </row>
    <row r="98" spans="1:3" x14ac:dyDescent="0.25">
      <c r="A98" s="7" t="s">
        <v>2195</v>
      </c>
      <c r="B98" s="7" t="s">
        <v>760</v>
      </c>
      <c r="C98" s="7" t="s">
        <v>2196</v>
      </c>
    </row>
    <row r="99" spans="1:3" x14ac:dyDescent="0.25">
      <c r="A99" s="7" t="s">
        <v>2197</v>
      </c>
      <c r="B99" s="7" t="s">
        <v>763</v>
      </c>
      <c r="C99" s="7" t="s">
        <v>2198</v>
      </c>
    </row>
    <row r="100" spans="1:3" x14ac:dyDescent="0.25">
      <c r="A100" s="7" t="s">
        <v>2199</v>
      </c>
      <c r="B100" s="7" t="s">
        <v>766</v>
      </c>
      <c r="C100" s="7" t="s">
        <v>2200</v>
      </c>
    </row>
    <row r="101" spans="1:3" x14ac:dyDescent="0.25">
      <c r="A101" s="7" t="s">
        <v>2201</v>
      </c>
      <c r="B101" s="7" t="s">
        <v>769</v>
      </c>
      <c r="C101" s="7" t="s">
        <v>2202</v>
      </c>
    </row>
    <row r="102" spans="1:3" x14ac:dyDescent="0.25">
      <c r="A102" s="7" t="s">
        <v>2203</v>
      </c>
      <c r="B102" s="7" t="s">
        <v>772</v>
      </c>
      <c r="C102" s="7" t="s">
        <v>2204</v>
      </c>
    </row>
    <row r="103" spans="1:3" x14ac:dyDescent="0.25">
      <c r="A103" s="7" t="s">
        <v>2205</v>
      </c>
      <c r="B103" s="7" t="s">
        <v>775</v>
      </c>
      <c r="C103" s="7" t="s">
        <v>2206</v>
      </c>
    </row>
    <row r="104" spans="1:3" x14ac:dyDescent="0.25">
      <c r="A104" s="7" t="s">
        <v>2207</v>
      </c>
      <c r="B104" s="7" t="s">
        <v>778</v>
      </c>
      <c r="C104" s="7" t="s">
        <v>2208</v>
      </c>
    </row>
    <row r="105" spans="1:3" x14ac:dyDescent="0.25">
      <c r="A105" s="7" t="s">
        <v>2209</v>
      </c>
      <c r="B105" s="7" t="s">
        <v>781</v>
      </c>
      <c r="C105" s="7" t="s">
        <v>2210</v>
      </c>
    </row>
    <row r="106" spans="1:3" x14ac:dyDescent="0.25">
      <c r="A106" s="7" t="s">
        <v>2211</v>
      </c>
      <c r="B106" s="7" t="s">
        <v>783</v>
      </c>
      <c r="C106" s="7" t="s">
        <v>2212</v>
      </c>
    </row>
    <row r="107" spans="1:3" x14ac:dyDescent="0.25">
      <c r="A107" s="7" t="s">
        <v>2213</v>
      </c>
      <c r="B107" s="7" t="s">
        <v>786</v>
      </c>
      <c r="C107" s="7" t="s">
        <v>2214</v>
      </c>
    </row>
    <row r="108" spans="1:3" x14ac:dyDescent="0.25">
      <c r="A108" s="7" t="s">
        <v>2215</v>
      </c>
      <c r="B108" s="7" t="s">
        <v>788</v>
      </c>
      <c r="C108" s="7" t="s">
        <v>2216</v>
      </c>
    </row>
    <row r="109" spans="1:3" x14ac:dyDescent="0.25">
      <c r="A109" s="7" t="s">
        <v>2217</v>
      </c>
      <c r="B109" s="7" t="s">
        <v>790</v>
      </c>
      <c r="C109" s="7" t="s">
        <v>2218</v>
      </c>
    </row>
    <row r="110" spans="1:3" x14ac:dyDescent="0.25">
      <c r="A110" s="7" t="s">
        <v>2219</v>
      </c>
      <c r="B110" s="7" t="s">
        <v>793</v>
      </c>
      <c r="C110" s="7" t="s">
        <v>2220</v>
      </c>
    </row>
    <row r="111" spans="1:3" x14ac:dyDescent="0.25">
      <c r="A111" s="7" t="s">
        <v>2221</v>
      </c>
      <c r="B111" s="7" t="s">
        <v>796</v>
      </c>
      <c r="C111" s="7" t="s">
        <v>2222</v>
      </c>
    </row>
    <row r="112" spans="1:3" x14ac:dyDescent="0.25">
      <c r="A112" s="7" t="s">
        <v>2223</v>
      </c>
      <c r="B112" s="7" t="s">
        <v>800</v>
      </c>
      <c r="C112" s="7" t="s">
        <v>2224</v>
      </c>
    </row>
    <row r="113" spans="1:3" x14ac:dyDescent="0.25">
      <c r="A113" s="7" t="s">
        <v>2225</v>
      </c>
      <c r="B113" s="7" t="s">
        <v>804</v>
      </c>
      <c r="C113" s="7" t="s">
        <v>2226</v>
      </c>
    </row>
    <row r="114" spans="1:3" x14ac:dyDescent="0.25">
      <c r="A114" s="7" t="s">
        <v>2227</v>
      </c>
      <c r="B114" s="7" t="s">
        <v>807</v>
      </c>
      <c r="C114" s="7" t="s">
        <v>2228</v>
      </c>
    </row>
    <row r="115" spans="1:3" x14ac:dyDescent="0.25">
      <c r="A115" s="7" t="s">
        <v>2229</v>
      </c>
      <c r="B115" s="7" t="s">
        <v>810</v>
      </c>
      <c r="C115" s="7" t="s">
        <v>2230</v>
      </c>
    </row>
    <row r="116" spans="1:3" x14ac:dyDescent="0.25">
      <c r="A116" s="7" t="s">
        <v>2231</v>
      </c>
      <c r="B116" s="7" t="s">
        <v>812</v>
      </c>
      <c r="C116" s="7" t="s">
        <v>2232</v>
      </c>
    </row>
    <row r="117" spans="1:3" x14ac:dyDescent="0.25">
      <c r="A117" s="7" t="s">
        <v>2233</v>
      </c>
      <c r="B117" s="7" t="s">
        <v>815</v>
      </c>
      <c r="C117" s="7" t="s">
        <v>2234</v>
      </c>
    </row>
    <row r="118" spans="1:3" x14ac:dyDescent="0.25">
      <c r="A118" s="7" t="s">
        <v>2235</v>
      </c>
      <c r="B118" s="7" t="s">
        <v>817</v>
      </c>
      <c r="C118" s="7" t="s">
        <v>2236</v>
      </c>
    </row>
    <row r="119" spans="1:3" x14ac:dyDescent="0.25">
      <c r="A119" s="7" t="s">
        <v>2237</v>
      </c>
      <c r="B119" s="7" t="s">
        <v>819</v>
      </c>
      <c r="C119" s="7" t="s">
        <v>2238</v>
      </c>
    </row>
    <row r="120" spans="1:3" x14ac:dyDescent="0.25">
      <c r="A120" s="7" t="s">
        <v>2239</v>
      </c>
      <c r="B120" s="7" t="s">
        <v>821</v>
      </c>
      <c r="C120" s="7" t="s">
        <v>2240</v>
      </c>
    </row>
    <row r="121" spans="1:3" x14ac:dyDescent="0.25">
      <c r="A121" s="7" t="s">
        <v>2241</v>
      </c>
      <c r="B121" s="7" t="s">
        <v>826</v>
      </c>
      <c r="C121" s="7" t="s">
        <v>2242</v>
      </c>
    </row>
    <row r="122" spans="1:3" x14ac:dyDescent="0.25">
      <c r="A122" s="7" t="s">
        <v>2243</v>
      </c>
      <c r="B122" s="7" t="s">
        <v>829</v>
      </c>
      <c r="C122" s="7" t="s">
        <v>2244</v>
      </c>
    </row>
    <row r="123" spans="1:3" x14ac:dyDescent="0.25">
      <c r="A123" s="7" t="s">
        <v>2245</v>
      </c>
      <c r="B123" s="7" t="s">
        <v>832</v>
      </c>
      <c r="C123" s="7" t="s">
        <v>2246</v>
      </c>
    </row>
    <row r="124" spans="1:3" x14ac:dyDescent="0.25">
      <c r="A124" s="7" t="s">
        <v>2247</v>
      </c>
      <c r="B124" s="7" t="s">
        <v>835</v>
      </c>
      <c r="C124" s="7" t="s">
        <v>2248</v>
      </c>
    </row>
    <row r="125" spans="1:3" x14ac:dyDescent="0.25">
      <c r="A125" s="7" t="s">
        <v>2249</v>
      </c>
      <c r="B125" s="7" t="s">
        <v>838</v>
      </c>
      <c r="C125" s="7" t="s">
        <v>2250</v>
      </c>
    </row>
    <row r="126" spans="1:3" x14ac:dyDescent="0.25">
      <c r="A126" s="7" t="s">
        <v>2251</v>
      </c>
      <c r="B126" s="7" t="s">
        <v>841</v>
      </c>
      <c r="C126" s="7" t="s">
        <v>2252</v>
      </c>
    </row>
    <row r="127" spans="1:3" x14ac:dyDescent="0.25">
      <c r="A127" s="7" t="s">
        <v>2253</v>
      </c>
      <c r="B127" s="7" t="s">
        <v>844</v>
      </c>
      <c r="C127" s="7" t="s">
        <v>2254</v>
      </c>
    </row>
    <row r="128" spans="1:3" x14ac:dyDescent="0.25">
      <c r="A128" s="7" t="s">
        <v>2255</v>
      </c>
      <c r="B128" s="7" t="s">
        <v>847</v>
      </c>
      <c r="C128" s="7" t="s">
        <v>2256</v>
      </c>
    </row>
    <row r="129" spans="1:3" x14ac:dyDescent="0.25">
      <c r="A129" s="7" t="s">
        <v>2257</v>
      </c>
      <c r="B129" s="7" t="s">
        <v>850</v>
      </c>
      <c r="C129" s="7" t="s">
        <v>2258</v>
      </c>
    </row>
    <row r="130" spans="1:3" x14ac:dyDescent="0.25">
      <c r="A130" s="7" t="s">
        <v>2259</v>
      </c>
      <c r="B130" s="7" t="s">
        <v>852</v>
      </c>
      <c r="C130" s="7" t="s">
        <v>2260</v>
      </c>
    </row>
    <row r="131" spans="1:3" x14ac:dyDescent="0.25">
      <c r="A131" s="7" t="s">
        <v>2261</v>
      </c>
      <c r="B131" s="7" t="s">
        <v>854</v>
      </c>
      <c r="C131" s="7" t="s">
        <v>2262</v>
      </c>
    </row>
    <row r="132" spans="1:3" x14ac:dyDescent="0.25">
      <c r="A132" s="7" t="s">
        <v>2263</v>
      </c>
      <c r="B132" s="7" t="s">
        <v>857</v>
      </c>
      <c r="C132" s="7" t="s">
        <v>2264</v>
      </c>
    </row>
    <row r="133" spans="1:3" x14ac:dyDescent="0.25">
      <c r="A133" s="7" t="s">
        <v>2265</v>
      </c>
      <c r="B133" s="7" t="s">
        <v>860</v>
      </c>
      <c r="C133" s="7" t="s">
        <v>2266</v>
      </c>
    </row>
    <row r="134" spans="1:3" x14ac:dyDescent="0.25">
      <c r="A134" s="7" t="s">
        <v>2267</v>
      </c>
      <c r="B134" s="7" t="s">
        <v>863</v>
      </c>
      <c r="C134" s="7" t="s">
        <v>2268</v>
      </c>
    </row>
    <row r="135" spans="1:3" x14ac:dyDescent="0.25">
      <c r="A135" s="7" t="s">
        <v>2269</v>
      </c>
      <c r="B135" s="7" t="s">
        <v>866</v>
      </c>
      <c r="C135" s="7" t="s">
        <v>2270</v>
      </c>
    </row>
    <row r="136" spans="1:3" x14ac:dyDescent="0.25">
      <c r="A136" s="7" t="s">
        <v>2271</v>
      </c>
      <c r="B136" s="7" t="s">
        <v>869</v>
      </c>
      <c r="C136" s="7" t="s">
        <v>2272</v>
      </c>
    </row>
    <row r="137" spans="1:3" x14ac:dyDescent="0.25">
      <c r="A137" s="7" t="s">
        <v>2273</v>
      </c>
      <c r="B137" s="7" t="s">
        <v>872</v>
      </c>
      <c r="C137" s="7" t="s">
        <v>2274</v>
      </c>
    </row>
    <row r="138" spans="1:3" x14ac:dyDescent="0.25">
      <c r="A138" s="7" t="s">
        <v>2275</v>
      </c>
      <c r="B138" s="7" t="s">
        <v>875</v>
      </c>
      <c r="C138" s="7" t="s">
        <v>2276</v>
      </c>
    </row>
    <row r="139" spans="1:3" x14ac:dyDescent="0.25">
      <c r="A139" s="7" t="s">
        <v>2277</v>
      </c>
      <c r="B139" s="7" t="s">
        <v>880</v>
      </c>
      <c r="C139" s="7" t="s">
        <v>2278</v>
      </c>
    </row>
    <row r="140" spans="1:3" x14ac:dyDescent="0.25">
      <c r="A140" s="7" t="s">
        <v>2279</v>
      </c>
      <c r="B140" s="7" t="s">
        <v>884</v>
      </c>
      <c r="C140" s="7" t="s">
        <v>2280</v>
      </c>
    </row>
    <row r="141" spans="1:3" x14ac:dyDescent="0.25">
      <c r="A141" s="7" t="s">
        <v>2281</v>
      </c>
      <c r="B141" s="7" t="s">
        <v>887</v>
      </c>
      <c r="C141" s="7" t="s">
        <v>2282</v>
      </c>
    </row>
    <row r="142" spans="1:3" x14ac:dyDescent="0.25">
      <c r="A142" s="7" t="s">
        <v>2283</v>
      </c>
      <c r="B142" s="7" t="s">
        <v>890</v>
      </c>
      <c r="C142" s="7" t="s">
        <v>2284</v>
      </c>
    </row>
    <row r="143" spans="1:3" x14ac:dyDescent="0.25">
      <c r="A143" s="7" t="s">
        <v>2285</v>
      </c>
      <c r="B143" s="7" t="s">
        <v>893</v>
      </c>
      <c r="C143" s="7" t="s">
        <v>2286</v>
      </c>
    </row>
    <row r="144" spans="1:3" x14ac:dyDescent="0.25">
      <c r="A144" s="7" t="s">
        <v>2287</v>
      </c>
      <c r="B144" s="7" t="s">
        <v>896</v>
      </c>
      <c r="C144" s="7" t="s">
        <v>2288</v>
      </c>
    </row>
    <row r="145" spans="1:3" x14ac:dyDescent="0.25">
      <c r="A145" s="7" t="s">
        <v>2289</v>
      </c>
      <c r="B145" s="7" t="s">
        <v>899</v>
      </c>
      <c r="C145" s="7" t="s">
        <v>2290</v>
      </c>
    </row>
    <row r="146" spans="1:3" x14ac:dyDescent="0.25">
      <c r="A146" s="7" t="s">
        <v>2291</v>
      </c>
      <c r="B146" s="7" t="s">
        <v>902</v>
      </c>
      <c r="C146" s="7" t="s">
        <v>2292</v>
      </c>
    </row>
    <row r="147" spans="1:3" x14ac:dyDescent="0.25">
      <c r="A147" s="7" t="s">
        <v>2293</v>
      </c>
      <c r="B147" s="7" t="s">
        <v>905</v>
      </c>
      <c r="C147" s="7" t="s">
        <v>2294</v>
      </c>
    </row>
    <row r="148" spans="1:3" x14ac:dyDescent="0.25">
      <c r="A148" s="7" t="s">
        <v>2295</v>
      </c>
      <c r="B148" s="7" t="s">
        <v>908</v>
      </c>
      <c r="C148" s="7" t="s">
        <v>2296</v>
      </c>
    </row>
    <row r="149" spans="1:3" x14ac:dyDescent="0.25">
      <c r="A149" s="7" t="s">
        <v>2297</v>
      </c>
      <c r="B149" s="7" t="s">
        <v>911</v>
      </c>
      <c r="C149" s="7" t="s">
        <v>2298</v>
      </c>
    </row>
    <row r="150" spans="1:3" x14ac:dyDescent="0.25">
      <c r="A150" s="7" t="s">
        <v>2299</v>
      </c>
      <c r="B150" s="7" t="s">
        <v>914</v>
      </c>
      <c r="C150" s="7" t="s">
        <v>2300</v>
      </c>
    </row>
    <row r="151" spans="1:3" x14ac:dyDescent="0.25">
      <c r="A151" s="7" t="s">
        <v>2301</v>
      </c>
      <c r="B151" s="7" t="s">
        <v>916</v>
      </c>
      <c r="C151" s="7" t="s">
        <v>2302</v>
      </c>
    </row>
    <row r="152" spans="1:3" x14ac:dyDescent="0.25">
      <c r="A152" s="7" t="s">
        <v>2303</v>
      </c>
      <c r="B152" s="7" t="s">
        <v>919</v>
      </c>
      <c r="C152" s="7" t="s">
        <v>2304</v>
      </c>
    </row>
    <row r="153" spans="1:3" x14ac:dyDescent="0.25">
      <c r="A153" s="7" t="s">
        <v>2305</v>
      </c>
      <c r="B153" s="7" t="s">
        <v>922</v>
      </c>
      <c r="C153" s="7" t="s">
        <v>2306</v>
      </c>
    </row>
    <row r="154" spans="1:3" x14ac:dyDescent="0.25">
      <c r="A154" s="7" t="s">
        <v>2307</v>
      </c>
      <c r="B154" s="7" t="s">
        <v>927</v>
      </c>
      <c r="C154" s="7" t="s">
        <v>2308</v>
      </c>
    </row>
    <row r="155" spans="1:3" x14ac:dyDescent="0.25">
      <c r="A155" s="7" t="s">
        <v>2309</v>
      </c>
      <c r="B155" s="7" t="s">
        <v>930</v>
      </c>
      <c r="C155" s="7" t="s">
        <v>2310</v>
      </c>
    </row>
    <row r="156" spans="1:3" x14ac:dyDescent="0.25">
      <c r="A156" s="7" t="s">
        <v>2311</v>
      </c>
      <c r="B156" s="7" t="s">
        <v>933</v>
      </c>
      <c r="C156" s="7" t="s">
        <v>2312</v>
      </c>
    </row>
    <row r="157" spans="1:3" x14ac:dyDescent="0.25">
      <c r="A157" s="7" t="s">
        <v>2313</v>
      </c>
      <c r="B157" s="7" t="s">
        <v>936</v>
      </c>
      <c r="C157" s="7" t="s">
        <v>2314</v>
      </c>
    </row>
    <row r="158" spans="1:3" x14ac:dyDescent="0.25">
      <c r="A158" s="7" t="s">
        <v>2315</v>
      </c>
      <c r="B158" s="7" t="s">
        <v>939</v>
      </c>
      <c r="C158" s="7" t="s">
        <v>2316</v>
      </c>
    </row>
    <row r="159" spans="1:3" x14ac:dyDescent="0.25">
      <c r="A159" s="7" t="s">
        <v>2317</v>
      </c>
      <c r="B159" s="7" t="s">
        <v>942</v>
      </c>
      <c r="C159" s="7" t="s">
        <v>2318</v>
      </c>
    </row>
    <row r="160" spans="1:3" x14ac:dyDescent="0.25">
      <c r="A160" s="7" t="s">
        <v>2319</v>
      </c>
      <c r="B160" s="7" t="s">
        <v>944</v>
      </c>
      <c r="C160" s="7" t="s">
        <v>2320</v>
      </c>
    </row>
    <row r="161" spans="1:3" x14ac:dyDescent="0.25">
      <c r="A161" s="7" t="s">
        <v>2321</v>
      </c>
      <c r="B161" s="7" t="s">
        <v>946</v>
      </c>
      <c r="C161" s="7" t="s">
        <v>2322</v>
      </c>
    </row>
    <row r="162" spans="1:3" x14ac:dyDescent="0.25">
      <c r="A162" s="7" t="s">
        <v>2323</v>
      </c>
      <c r="B162" s="7" t="s">
        <v>948</v>
      </c>
      <c r="C162" s="7" t="s">
        <v>2324</v>
      </c>
    </row>
    <row r="163" spans="1:3" x14ac:dyDescent="0.25">
      <c r="A163" s="7" t="s">
        <v>2325</v>
      </c>
      <c r="B163" s="7" t="s">
        <v>951</v>
      </c>
      <c r="C163" s="7" t="s">
        <v>2326</v>
      </c>
    </row>
    <row r="164" spans="1:3" x14ac:dyDescent="0.25">
      <c r="A164" s="7" t="s">
        <v>2327</v>
      </c>
      <c r="B164" s="7" t="s">
        <v>954</v>
      </c>
      <c r="C164" s="7" t="s">
        <v>2328</v>
      </c>
    </row>
    <row r="165" spans="1:3" x14ac:dyDescent="0.25">
      <c r="A165" s="7" t="s">
        <v>2329</v>
      </c>
      <c r="B165" s="7" t="s">
        <v>956</v>
      </c>
      <c r="C165" s="7" t="s">
        <v>2330</v>
      </c>
    </row>
    <row r="166" spans="1:3" x14ac:dyDescent="0.25">
      <c r="A166" s="7" t="s">
        <v>2331</v>
      </c>
      <c r="B166" s="7" t="s">
        <v>958</v>
      </c>
      <c r="C166" s="7" t="s">
        <v>2332</v>
      </c>
    </row>
    <row r="167" spans="1:3" x14ac:dyDescent="0.25">
      <c r="A167" s="7" t="s">
        <v>2333</v>
      </c>
      <c r="B167" s="7" t="s">
        <v>961</v>
      </c>
      <c r="C167" s="7" t="s">
        <v>2334</v>
      </c>
    </row>
    <row r="168" spans="1:3" x14ac:dyDescent="0.25">
      <c r="A168" s="7" t="s">
        <v>2335</v>
      </c>
      <c r="B168" s="7" t="s">
        <v>964</v>
      </c>
      <c r="C168" s="7" t="s">
        <v>2336</v>
      </c>
    </row>
    <row r="169" spans="1:3" x14ac:dyDescent="0.25">
      <c r="A169" s="7" t="s">
        <v>2337</v>
      </c>
      <c r="B169" s="7" t="s">
        <v>969</v>
      </c>
      <c r="C169" s="7" t="s">
        <v>970</v>
      </c>
    </row>
    <row r="170" spans="1:3" x14ac:dyDescent="0.25">
      <c r="A170" s="7" t="s">
        <v>2338</v>
      </c>
      <c r="B170" s="7" t="s">
        <v>971</v>
      </c>
      <c r="C170" s="7" t="s">
        <v>2339</v>
      </c>
    </row>
    <row r="171" spans="1:3" x14ac:dyDescent="0.25">
      <c r="A171" s="7" t="s">
        <v>2340</v>
      </c>
      <c r="B171" s="7" t="s">
        <v>974</v>
      </c>
      <c r="C171" s="7" t="s">
        <v>975</v>
      </c>
    </row>
    <row r="172" spans="1:3" x14ac:dyDescent="0.25">
      <c r="A172" s="7" t="s">
        <v>2341</v>
      </c>
      <c r="B172" s="7" t="s">
        <v>976</v>
      </c>
      <c r="C172" s="7" t="s">
        <v>977</v>
      </c>
    </row>
    <row r="173" spans="1:3" x14ac:dyDescent="0.25">
      <c r="A173" s="7" t="s">
        <v>2342</v>
      </c>
      <c r="B173" s="7" t="s">
        <v>978</v>
      </c>
      <c r="C173" s="7" t="s">
        <v>979</v>
      </c>
    </row>
    <row r="174" spans="1:3" x14ac:dyDescent="0.25">
      <c r="A174" s="7" t="s">
        <v>2343</v>
      </c>
      <c r="B174" s="7" t="s">
        <v>980</v>
      </c>
      <c r="C174" s="7" t="s">
        <v>981</v>
      </c>
    </row>
    <row r="175" spans="1:3" x14ac:dyDescent="0.25">
      <c r="A175" s="7" t="s">
        <v>2344</v>
      </c>
      <c r="B175" s="7" t="s">
        <v>982</v>
      </c>
      <c r="C175" s="7" t="s">
        <v>983</v>
      </c>
    </row>
    <row r="176" spans="1:3" x14ac:dyDescent="0.25">
      <c r="A176" s="7" t="s">
        <v>2345</v>
      </c>
      <c r="B176" s="7" t="s">
        <v>984</v>
      </c>
      <c r="C176" s="7" t="s">
        <v>985</v>
      </c>
    </row>
    <row r="177" spans="1:3" x14ac:dyDescent="0.25">
      <c r="A177" s="7" t="s">
        <v>2346</v>
      </c>
      <c r="B177" s="7" t="s">
        <v>986</v>
      </c>
      <c r="C177" s="7" t="s">
        <v>987</v>
      </c>
    </row>
    <row r="178" spans="1:3" x14ac:dyDescent="0.25">
      <c r="A178" s="7" t="s">
        <v>2347</v>
      </c>
      <c r="B178" s="7" t="s">
        <v>988</v>
      </c>
      <c r="C178" s="7" t="s">
        <v>989</v>
      </c>
    </row>
    <row r="179" spans="1:3" x14ac:dyDescent="0.25">
      <c r="A179" s="7" t="s">
        <v>2348</v>
      </c>
      <c r="B179" s="7" t="s">
        <v>990</v>
      </c>
      <c r="C179" s="7" t="s">
        <v>991</v>
      </c>
    </row>
    <row r="180" spans="1:3" x14ac:dyDescent="0.25">
      <c r="A180" s="7" t="s">
        <v>2349</v>
      </c>
      <c r="B180" s="7" t="s">
        <v>992</v>
      </c>
      <c r="C180" s="7" t="s">
        <v>993</v>
      </c>
    </row>
    <row r="181" spans="1:3" x14ac:dyDescent="0.25">
      <c r="A181" s="7" t="s">
        <v>2350</v>
      </c>
      <c r="B181" s="7" t="s">
        <v>994</v>
      </c>
      <c r="C181" s="7" t="s">
        <v>995</v>
      </c>
    </row>
    <row r="182" spans="1:3" x14ac:dyDescent="0.25">
      <c r="A182" s="7" t="s">
        <v>2351</v>
      </c>
      <c r="B182" s="7" t="s">
        <v>996</v>
      </c>
      <c r="C182" s="7" t="s">
        <v>2352</v>
      </c>
    </row>
    <row r="183" spans="1:3" x14ac:dyDescent="0.25">
      <c r="A183" s="7" t="s">
        <v>2353</v>
      </c>
      <c r="B183" s="7" t="s">
        <v>998</v>
      </c>
      <c r="C183" s="7" t="s">
        <v>999</v>
      </c>
    </row>
    <row r="184" spans="1:3" x14ac:dyDescent="0.25">
      <c r="A184" s="7" t="s">
        <v>2354</v>
      </c>
      <c r="B184" s="7" t="s">
        <v>1000</v>
      </c>
      <c r="C184" s="7" t="s">
        <v>1001</v>
      </c>
    </row>
    <row r="185" spans="1:3" x14ac:dyDescent="0.25">
      <c r="A185" s="7" t="s">
        <v>2355</v>
      </c>
      <c r="B185" s="7" t="s">
        <v>1002</v>
      </c>
      <c r="C185" s="7" t="s">
        <v>1003</v>
      </c>
    </row>
    <row r="186" spans="1:3" x14ac:dyDescent="0.25">
      <c r="A186" s="7" t="s">
        <v>2356</v>
      </c>
      <c r="B186" s="7" t="s">
        <v>1004</v>
      </c>
      <c r="C186" s="7" t="s">
        <v>1005</v>
      </c>
    </row>
    <row r="187" spans="1:3" x14ac:dyDescent="0.25">
      <c r="A187" s="7" t="s">
        <v>2357</v>
      </c>
      <c r="B187" s="7" t="s">
        <v>1006</v>
      </c>
      <c r="C187" s="7" t="s">
        <v>2358</v>
      </c>
    </row>
    <row r="188" spans="1:3" x14ac:dyDescent="0.25">
      <c r="A188" s="7" t="s">
        <v>2359</v>
      </c>
      <c r="B188" s="7" t="s">
        <v>1008</v>
      </c>
      <c r="C188" s="7" t="s">
        <v>2360</v>
      </c>
    </row>
    <row r="189" spans="1:3" x14ac:dyDescent="0.25">
      <c r="A189" s="7" t="s">
        <v>2361</v>
      </c>
      <c r="B189" s="7" t="s">
        <v>1010</v>
      </c>
      <c r="C189" s="7" t="s">
        <v>1011</v>
      </c>
    </row>
    <row r="190" spans="1:3" x14ac:dyDescent="0.25">
      <c r="A190" s="7" t="s">
        <v>2362</v>
      </c>
      <c r="B190" s="7" t="s">
        <v>1012</v>
      </c>
      <c r="C190" s="7" t="s">
        <v>1013</v>
      </c>
    </row>
    <row r="191" spans="1:3" x14ac:dyDescent="0.25">
      <c r="A191" s="7" t="s">
        <v>2363</v>
      </c>
      <c r="B191" s="7" t="s">
        <v>1014</v>
      </c>
      <c r="C191" s="7" t="s">
        <v>1015</v>
      </c>
    </row>
    <row r="192" spans="1:3" x14ac:dyDescent="0.25">
      <c r="A192" s="7" t="s">
        <v>2364</v>
      </c>
      <c r="B192" s="7" t="s">
        <v>1016</v>
      </c>
      <c r="C192" s="7" t="s">
        <v>1017</v>
      </c>
    </row>
    <row r="193" spans="1:3" x14ac:dyDescent="0.25">
      <c r="A193" s="7" t="s">
        <v>2365</v>
      </c>
      <c r="B193" s="7" t="s">
        <v>1018</v>
      </c>
      <c r="C193" s="7" t="s">
        <v>1019</v>
      </c>
    </row>
    <row r="194" spans="1:3" x14ac:dyDescent="0.25">
      <c r="A194" s="7" t="s">
        <v>2366</v>
      </c>
      <c r="B194" s="7" t="s">
        <v>1020</v>
      </c>
      <c r="C194" s="7" t="s">
        <v>1021</v>
      </c>
    </row>
    <row r="195" spans="1:3" x14ac:dyDescent="0.25">
      <c r="A195" s="7" t="s">
        <v>2367</v>
      </c>
      <c r="B195" s="7" t="s">
        <v>1024</v>
      </c>
      <c r="C195" s="7" t="s">
        <v>2368</v>
      </c>
    </row>
    <row r="196" spans="1:3" x14ac:dyDescent="0.25">
      <c r="A196" s="7" t="s">
        <v>2369</v>
      </c>
      <c r="B196" s="7" t="s">
        <v>1028</v>
      </c>
      <c r="C196" s="7" t="s">
        <v>2370</v>
      </c>
    </row>
    <row r="197" spans="1:3" x14ac:dyDescent="0.25">
      <c r="A197" s="7" t="s">
        <v>2371</v>
      </c>
      <c r="B197" s="7" t="s">
        <v>1031</v>
      </c>
      <c r="C197" s="7" t="s">
        <v>2372</v>
      </c>
    </row>
    <row r="198" spans="1:3" x14ac:dyDescent="0.25">
      <c r="A198" s="7" t="s">
        <v>2373</v>
      </c>
      <c r="B198" s="7" t="s">
        <v>1034</v>
      </c>
      <c r="C198" s="7" t="s">
        <v>2374</v>
      </c>
    </row>
    <row r="199" spans="1:3" x14ac:dyDescent="0.25">
      <c r="A199" s="7" t="s">
        <v>2375</v>
      </c>
      <c r="B199" s="7" t="s">
        <v>1037</v>
      </c>
      <c r="C199" s="7" t="s">
        <v>2376</v>
      </c>
    </row>
    <row r="200" spans="1:3" x14ac:dyDescent="0.25">
      <c r="A200" s="7" t="s">
        <v>2377</v>
      </c>
      <c r="B200" s="7" t="s">
        <v>1040</v>
      </c>
      <c r="C200" s="7" t="s">
        <v>2378</v>
      </c>
    </row>
    <row r="201" spans="1:3" x14ac:dyDescent="0.25">
      <c r="A201" s="7" t="s">
        <v>2379</v>
      </c>
      <c r="B201" s="7" t="s">
        <v>1043</v>
      </c>
      <c r="C201" s="7" t="s">
        <v>2380</v>
      </c>
    </row>
    <row r="202" spans="1:3" x14ac:dyDescent="0.25">
      <c r="A202" s="7" t="s">
        <v>2381</v>
      </c>
      <c r="B202" s="7" t="s">
        <v>1046</v>
      </c>
      <c r="C202" s="7" t="s">
        <v>2382</v>
      </c>
    </row>
    <row r="203" spans="1:3" x14ac:dyDescent="0.25">
      <c r="A203" s="7" t="s">
        <v>2383</v>
      </c>
      <c r="B203" s="7" t="s">
        <v>1049</v>
      </c>
      <c r="C203" s="7" t="s">
        <v>2384</v>
      </c>
    </row>
    <row r="204" spans="1:3" x14ac:dyDescent="0.25">
      <c r="A204" s="7" t="s">
        <v>2385</v>
      </c>
      <c r="B204" s="7" t="s">
        <v>1052</v>
      </c>
      <c r="C204" s="7" t="s">
        <v>2386</v>
      </c>
    </row>
    <row r="205" spans="1:3" x14ac:dyDescent="0.25">
      <c r="A205" s="7" t="s">
        <v>2387</v>
      </c>
      <c r="B205" s="7" t="s">
        <v>1054</v>
      </c>
      <c r="C205" s="7" t="s">
        <v>2388</v>
      </c>
    </row>
    <row r="206" spans="1:3" x14ac:dyDescent="0.25">
      <c r="A206" s="7" t="s">
        <v>2389</v>
      </c>
      <c r="B206" s="7" t="s">
        <v>1056</v>
      </c>
      <c r="C206" s="7" t="s">
        <v>2390</v>
      </c>
    </row>
    <row r="207" spans="1:3" x14ac:dyDescent="0.25">
      <c r="A207" s="7" t="s">
        <v>2391</v>
      </c>
      <c r="B207" s="7" t="s">
        <v>1059</v>
      </c>
      <c r="C207" s="7" t="s">
        <v>2392</v>
      </c>
    </row>
    <row r="208" spans="1:3" x14ac:dyDescent="0.25">
      <c r="A208" s="7" t="s">
        <v>2393</v>
      </c>
      <c r="B208" s="7" t="s">
        <v>1062</v>
      </c>
      <c r="C208" s="7" t="s">
        <v>2394</v>
      </c>
    </row>
    <row r="209" spans="1:3" x14ac:dyDescent="0.25">
      <c r="A209" s="7" t="s">
        <v>2395</v>
      </c>
      <c r="B209" s="7" t="s">
        <v>1065</v>
      </c>
      <c r="C209" s="7" t="s">
        <v>2396</v>
      </c>
    </row>
    <row r="210" spans="1:3" x14ac:dyDescent="0.25">
      <c r="A210" s="7" t="s">
        <v>2397</v>
      </c>
      <c r="B210" s="7" t="s">
        <v>1067</v>
      </c>
      <c r="C210" s="7" t="s">
        <v>2398</v>
      </c>
    </row>
    <row r="211" spans="1:3" x14ac:dyDescent="0.25">
      <c r="A211" s="7" t="s">
        <v>2399</v>
      </c>
      <c r="B211" s="7" t="s">
        <v>1070</v>
      </c>
      <c r="C211" s="7" t="s">
        <v>2400</v>
      </c>
    </row>
    <row r="212" spans="1:3" x14ac:dyDescent="0.25">
      <c r="A212" s="7" t="s">
        <v>2401</v>
      </c>
      <c r="B212" s="7" t="s">
        <v>1073</v>
      </c>
      <c r="C212" s="7" t="s">
        <v>2402</v>
      </c>
    </row>
    <row r="213" spans="1:3" x14ac:dyDescent="0.25">
      <c r="A213" s="7" t="s">
        <v>2403</v>
      </c>
      <c r="B213" s="7" t="s">
        <v>1076</v>
      </c>
      <c r="C213" s="7" t="s">
        <v>2404</v>
      </c>
    </row>
    <row r="214" spans="1:3" x14ac:dyDescent="0.25">
      <c r="A214" s="7" t="s">
        <v>2405</v>
      </c>
      <c r="B214" s="7" t="s">
        <v>1077</v>
      </c>
      <c r="C214" s="7" t="s">
        <v>2406</v>
      </c>
    </row>
    <row r="215" spans="1:3" x14ac:dyDescent="0.25">
      <c r="A215" s="7" t="s">
        <v>2407</v>
      </c>
      <c r="B215" s="7" t="s">
        <v>1080</v>
      </c>
      <c r="C215" s="7" t="s">
        <v>2408</v>
      </c>
    </row>
    <row r="216" spans="1:3" x14ac:dyDescent="0.25">
      <c r="A216" s="7" t="s">
        <v>2409</v>
      </c>
      <c r="B216" s="7" t="s">
        <v>1083</v>
      </c>
      <c r="C216" s="7" t="s">
        <v>2410</v>
      </c>
    </row>
    <row r="217" spans="1:3" x14ac:dyDescent="0.25">
      <c r="A217" s="7" t="s">
        <v>2411</v>
      </c>
      <c r="B217" s="7" t="s">
        <v>1085</v>
      </c>
      <c r="C217" s="7" t="s">
        <v>2412</v>
      </c>
    </row>
    <row r="218" spans="1:3" x14ac:dyDescent="0.25">
      <c r="A218" s="7" t="s">
        <v>2413</v>
      </c>
      <c r="B218" s="7" t="s">
        <v>1088</v>
      </c>
      <c r="C218" s="7" t="s">
        <v>2414</v>
      </c>
    </row>
    <row r="219" spans="1:3" x14ac:dyDescent="0.25">
      <c r="A219" s="7" t="s">
        <v>2415</v>
      </c>
      <c r="B219" s="7" t="s">
        <v>1091</v>
      </c>
      <c r="C219" s="7" t="s">
        <v>2416</v>
      </c>
    </row>
    <row r="220" spans="1:3" x14ac:dyDescent="0.25">
      <c r="A220" s="7" t="s">
        <v>2417</v>
      </c>
      <c r="B220" s="7" t="s">
        <v>1094</v>
      </c>
      <c r="C220" s="7" t="s">
        <v>2418</v>
      </c>
    </row>
    <row r="221" spans="1:3" x14ac:dyDescent="0.25">
      <c r="A221" s="7" t="s">
        <v>2419</v>
      </c>
      <c r="B221" s="7" t="s">
        <v>1097</v>
      </c>
      <c r="C221" s="7" t="s">
        <v>2420</v>
      </c>
    </row>
    <row r="222" spans="1:3" x14ac:dyDescent="0.25">
      <c r="A222" s="7" t="s">
        <v>2421</v>
      </c>
      <c r="B222" s="7" t="s">
        <v>1100</v>
      </c>
      <c r="C222" s="7" t="s">
        <v>2422</v>
      </c>
    </row>
    <row r="223" spans="1:3" x14ac:dyDescent="0.25">
      <c r="A223" s="7" t="s">
        <v>2423</v>
      </c>
      <c r="B223" s="7" t="s">
        <v>1102</v>
      </c>
      <c r="C223" s="7" t="s">
        <v>2424</v>
      </c>
    </row>
    <row r="224" spans="1:3" x14ac:dyDescent="0.25">
      <c r="A224" s="7" t="s">
        <v>2425</v>
      </c>
      <c r="B224" s="7" t="s">
        <v>1104</v>
      </c>
      <c r="C224" s="7" t="s">
        <v>2426</v>
      </c>
    </row>
    <row r="225" spans="1:3" x14ac:dyDescent="0.25">
      <c r="A225" s="7" t="s">
        <v>2427</v>
      </c>
      <c r="B225" s="7" t="s">
        <v>1106</v>
      </c>
      <c r="C225" s="7" t="s">
        <v>2428</v>
      </c>
    </row>
    <row r="226" spans="1:3" x14ac:dyDescent="0.25">
      <c r="A226" s="7" t="s">
        <v>2429</v>
      </c>
      <c r="B226" s="7" t="s">
        <v>1109</v>
      </c>
      <c r="C226" s="7" t="s">
        <v>2430</v>
      </c>
    </row>
    <row r="227" spans="1:3" x14ac:dyDescent="0.25">
      <c r="A227" s="7" t="s">
        <v>2431</v>
      </c>
      <c r="B227" s="7" t="s">
        <v>1112</v>
      </c>
      <c r="C227" s="7" t="s">
        <v>2432</v>
      </c>
    </row>
    <row r="228" spans="1:3" x14ac:dyDescent="0.25">
      <c r="A228" s="7" t="s">
        <v>2433</v>
      </c>
      <c r="B228" s="7" t="s">
        <v>1117</v>
      </c>
      <c r="C228" s="7" t="s">
        <v>2434</v>
      </c>
    </row>
    <row r="229" spans="1:3" x14ac:dyDescent="0.25">
      <c r="A229" s="7" t="s">
        <v>2435</v>
      </c>
      <c r="B229" s="7" t="s">
        <v>1120</v>
      </c>
      <c r="C229" s="7" t="s">
        <v>2436</v>
      </c>
    </row>
    <row r="230" spans="1:3" x14ac:dyDescent="0.25">
      <c r="A230" s="7" t="s">
        <v>2437</v>
      </c>
      <c r="B230" s="7" t="s">
        <v>1123</v>
      </c>
      <c r="C230" s="7" t="s">
        <v>2438</v>
      </c>
    </row>
    <row r="231" spans="1:3" x14ac:dyDescent="0.25">
      <c r="A231" s="7" t="s">
        <v>2439</v>
      </c>
      <c r="B231" s="7" t="s">
        <v>1126</v>
      </c>
      <c r="C231" s="7" t="s">
        <v>2440</v>
      </c>
    </row>
    <row r="232" spans="1:3" x14ac:dyDescent="0.25">
      <c r="A232" s="7" t="s">
        <v>2441</v>
      </c>
      <c r="B232" s="7" t="s">
        <v>1129</v>
      </c>
      <c r="C232" s="7" t="s">
        <v>2442</v>
      </c>
    </row>
    <row r="233" spans="1:3" x14ac:dyDescent="0.25">
      <c r="A233" s="7" t="s">
        <v>2443</v>
      </c>
      <c r="B233" s="7" t="s">
        <v>1132</v>
      </c>
      <c r="C233" s="7" t="s">
        <v>2444</v>
      </c>
    </row>
    <row r="234" spans="1:3" x14ac:dyDescent="0.25">
      <c r="A234" s="7" t="s">
        <v>2445</v>
      </c>
      <c r="B234" s="7" t="s">
        <v>1135</v>
      </c>
      <c r="C234" s="7" t="s">
        <v>2446</v>
      </c>
    </row>
    <row r="235" spans="1:3" x14ac:dyDescent="0.25">
      <c r="A235" s="7" t="s">
        <v>2447</v>
      </c>
      <c r="B235" s="7" t="s">
        <v>1138</v>
      </c>
      <c r="C235" s="7" t="s">
        <v>2448</v>
      </c>
    </row>
    <row r="236" spans="1:3" x14ac:dyDescent="0.25">
      <c r="A236" s="7" t="s">
        <v>2449</v>
      </c>
      <c r="B236" s="7" t="s">
        <v>1140</v>
      </c>
      <c r="C236" s="7" t="s">
        <v>2450</v>
      </c>
    </row>
    <row r="237" spans="1:3" x14ac:dyDescent="0.25">
      <c r="A237" s="7" t="s">
        <v>2451</v>
      </c>
      <c r="B237" s="7" t="s">
        <v>1142</v>
      </c>
      <c r="C237" s="7" t="s">
        <v>2452</v>
      </c>
    </row>
    <row r="238" spans="1:3" x14ac:dyDescent="0.25">
      <c r="A238" s="7" t="s">
        <v>2453</v>
      </c>
      <c r="B238" s="7" t="s">
        <v>1145</v>
      </c>
      <c r="C238" s="7" t="s">
        <v>2454</v>
      </c>
    </row>
    <row r="239" spans="1:3" x14ac:dyDescent="0.25">
      <c r="A239" s="7" t="s">
        <v>2455</v>
      </c>
      <c r="B239" s="7" t="s">
        <v>1148</v>
      </c>
      <c r="C239" s="7" t="s">
        <v>2456</v>
      </c>
    </row>
    <row r="240" spans="1:3" x14ac:dyDescent="0.25">
      <c r="A240" s="7" t="s">
        <v>2457</v>
      </c>
      <c r="B240" s="7" t="s">
        <v>1151</v>
      </c>
      <c r="C240" s="7" t="s">
        <v>2458</v>
      </c>
    </row>
    <row r="241" spans="1:3" x14ac:dyDescent="0.25">
      <c r="A241" s="7" t="s">
        <v>2459</v>
      </c>
      <c r="B241" s="7" t="s">
        <v>1154</v>
      </c>
      <c r="C241" s="7" t="s">
        <v>2460</v>
      </c>
    </row>
    <row r="242" spans="1:3" x14ac:dyDescent="0.25">
      <c r="A242" s="7" t="s">
        <v>2461</v>
      </c>
      <c r="B242" s="7" t="s">
        <v>1157</v>
      </c>
      <c r="C242" s="7" t="s">
        <v>2462</v>
      </c>
    </row>
    <row r="243" spans="1:3" x14ac:dyDescent="0.25">
      <c r="A243" s="7" t="s">
        <v>2463</v>
      </c>
      <c r="B243" s="7" t="s">
        <v>1160</v>
      </c>
      <c r="C243" s="7" t="s">
        <v>2464</v>
      </c>
    </row>
    <row r="244" spans="1:3" x14ac:dyDescent="0.25">
      <c r="A244" s="7" t="s">
        <v>2465</v>
      </c>
      <c r="B244" s="7" t="s">
        <v>1163</v>
      </c>
      <c r="C244" s="7" t="s">
        <v>2466</v>
      </c>
    </row>
    <row r="245" spans="1:3" x14ac:dyDescent="0.25">
      <c r="A245" s="7" t="s">
        <v>2467</v>
      </c>
      <c r="B245" s="7" t="s">
        <v>1165</v>
      </c>
      <c r="C245" s="7" t="s">
        <v>2468</v>
      </c>
    </row>
    <row r="246" spans="1:3" x14ac:dyDescent="0.25">
      <c r="A246" s="7" t="s">
        <v>2469</v>
      </c>
      <c r="B246" s="7" t="s">
        <v>1167</v>
      </c>
      <c r="C246" s="7" t="s">
        <v>2470</v>
      </c>
    </row>
    <row r="247" spans="1:3" x14ac:dyDescent="0.25">
      <c r="A247" s="7" t="s">
        <v>2471</v>
      </c>
      <c r="B247" s="7" t="s">
        <v>1169</v>
      </c>
      <c r="C247" s="7" t="s">
        <v>2472</v>
      </c>
    </row>
    <row r="248" spans="1:3" x14ac:dyDescent="0.25">
      <c r="A248" s="7" t="s">
        <v>2473</v>
      </c>
      <c r="B248" s="7" t="s">
        <v>1172</v>
      </c>
      <c r="C248" s="7" t="s">
        <v>2474</v>
      </c>
    </row>
    <row r="249" spans="1:3" x14ac:dyDescent="0.25">
      <c r="A249" s="7" t="s">
        <v>2475</v>
      </c>
      <c r="B249" s="7" t="s">
        <v>1174</v>
      </c>
      <c r="C249" s="7" t="s">
        <v>2476</v>
      </c>
    </row>
    <row r="250" spans="1:3" x14ac:dyDescent="0.25">
      <c r="A250" s="7" t="s">
        <v>2477</v>
      </c>
      <c r="B250" s="7" t="s">
        <v>1177</v>
      </c>
      <c r="C250" s="7" t="s">
        <v>2478</v>
      </c>
    </row>
    <row r="251" spans="1:3" x14ac:dyDescent="0.25">
      <c r="A251" s="7" t="s">
        <v>2479</v>
      </c>
      <c r="B251" s="7" t="s">
        <v>1179</v>
      </c>
      <c r="C251" s="7" t="s">
        <v>2480</v>
      </c>
    </row>
    <row r="252" spans="1:3" x14ac:dyDescent="0.25">
      <c r="A252" s="7" t="s">
        <v>2481</v>
      </c>
      <c r="B252" s="7" t="s">
        <v>1183</v>
      </c>
      <c r="C252" s="7" t="s">
        <v>2482</v>
      </c>
    </row>
    <row r="253" spans="1:3" x14ac:dyDescent="0.25">
      <c r="A253" s="7" t="s">
        <v>2483</v>
      </c>
      <c r="B253" s="7" t="s">
        <v>1186</v>
      </c>
      <c r="C253" s="7" t="s">
        <v>2484</v>
      </c>
    </row>
    <row r="254" spans="1:3" x14ac:dyDescent="0.25">
      <c r="A254" s="7" t="s">
        <v>2485</v>
      </c>
      <c r="B254" s="7" t="s">
        <v>1190</v>
      </c>
      <c r="C254" s="7" t="s">
        <v>2486</v>
      </c>
    </row>
    <row r="255" spans="1:3" x14ac:dyDescent="0.25">
      <c r="A255" s="7" t="s">
        <v>2487</v>
      </c>
      <c r="B255" s="7" t="s">
        <v>1193</v>
      </c>
      <c r="C255" s="7" t="s">
        <v>2488</v>
      </c>
    </row>
    <row r="256" spans="1:3" x14ac:dyDescent="0.25">
      <c r="A256" s="7" t="s">
        <v>2489</v>
      </c>
      <c r="B256" s="7" t="s">
        <v>1196</v>
      </c>
      <c r="C256" s="7" t="s">
        <v>1197</v>
      </c>
    </row>
    <row r="257" spans="1:3" x14ac:dyDescent="0.25">
      <c r="A257" s="7" t="s">
        <v>2490</v>
      </c>
      <c r="B257" s="7" t="s">
        <v>1198</v>
      </c>
      <c r="C257" s="7" t="s">
        <v>1199</v>
      </c>
    </row>
    <row r="258" spans="1:3" x14ac:dyDescent="0.25">
      <c r="A258" s="7" t="s">
        <v>2491</v>
      </c>
      <c r="B258" s="7" t="s">
        <v>1200</v>
      </c>
      <c r="C258" s="7" t="s">
        <v>2492</v>
      </c>
    </row>
    <row r="259" spans="1:3" x14ac:dyDescent="0.25">
      <c r="A259" s="7" t="s">
        <v>2493</v>
      </c>
      <c r="B259" s="7" t="s">
        <v>1202</v>
      </c>
      <c r="C259" s="7" t="s">
        <v>1571</v>
      </c>
    </row>
    <row r="260" spans="1:3" x14ac:dyDescent="0.25">
      <c r="A260" s="7" t="s">
        <v>2494</v>
      </c>
      <c r="B260" s="7" t="s">
        <v>1204</v>
      </c>
      <c r="C260" s="7" t="s">
        <v>1205</v>
      </c>
    </row>
    <row r="261" spans="1:3" x14ac:dyDescent="0.25">
      <c r="A261" s="7" t="s">
        <v>2495</v>
      </c>
      <c r="B261" s="7" t="s">
        <v>1206</v>
      </c>
      <c r="C261" s="7" t="s">
        <v>1207</v>
      </c>
    </row>
    <row r="262" spans="1:3" x14ac:dyDescent="0.25">
      <c r="A262" s="7" t="s">
        <v>2496</v>
      </c>
      <c r="B262" s="7" t="s">
        <v>1208</v>
      </c>
      <c r="C262" s="7" t="s">
        <v>2497</v>
      </c>
    </row>
    <row r="263" spans="1:3" x14ac:dyDescent="0.25">
      <c r="A263" s="7" t="s">
        <v>2498</v>
      </c>
      <c r="B263" s="7" t="s">
        <v>1210</v>
      </c>
      <c r="C263" s="7" t="s">
        <v>1211</v>
      </c>
    </row>
    <row r="264" spans="1:3" x14ac:dyDescent="0.25">
      <c r="A264" s="7" t="s">
        <v>2499</v>
      </c>
      <c r="B264" s="7" t="s">
        <v>1212</v>
      </c>
      <c r="C264" s="7" t="s">
        <v>2500</v>
      </c>
    </row>
    <row r="265" spans="1:3" x14ac:dyDescent="0.25">
      <c r="A265" s="7" t="s">
        <v>2501</v>
      </c>
      <c r="B265" s="7" t="s">
        <v>1214</v>
      </c>
      <c r="C265" s="7" t="s">
        <v>2502</v>
      </c>
    </row>
    <row r="266" spans="1:3" x14ac:dyDescent="0.25">
      <c r="A266" s="7" t="s">
        <v>2503</v>
      </c>
      <c r="B266" s="7" t="s">
        <v>1217</v>
      </c>
      <c r="C266" s="7" t="s">
        <v>1218</v>
      </c>
    </row>
    <row r="267" spans="1:3" x14ac:dyDescent="0.25">
      <c r="A267" s="7" t="s">
        <v>2504</v>
      </c>
      <c r="B267" s="7" t="s">
        <v>1219</v>
      </c>
      <c r="C267" s="7" t="s">
        <v>2505</v>
      </c>
    </row>
    <row r="268" spans="1:3" x14ac:dyDescent="0.25">
      <c r="A268" s="7" t="s">
        <v>2506</v>
      </c>
      <c r="B268" s="7" t="s">
        <v>1221</v>
      </c>
      <c r="C268" s="7" t="s">
        <v>1222</v>
      </c>
    </row>
    <row r="269" spans="1:3" x14ac:dyDescent="0.25">
      <c r="A269" s="7" t="s">
        <v>2507</v>
      </c>
      <c r="B269" s="7" t="s">
        <v>1223</v>
      </c>
      <c r="C269" s="7" t="s">
        <v>2508</v>
      </c>
    </row>
    <row r="270" spans="1:3" x14ac:dyDescent="0.25">
      <c r="A270" s="7" t="s">
        <v>2509</v>
      </c>
      <c r="B270" s="7" t="s">
        <v>1225</v>
      </c>
      <c r="C270" s="7" t="s">
        <v>1226</v>
      </c>
    </row>
    <row r="271" spans="1:3" x14ac:dyDescent="0.25">
      <c r="A271" s="7" t="s">
        <v>2510</v>
      </c>
      <c r="B271" s="7" t="s">
        <v>1227</v>
      </c>
      <c r="C271" s="7" t="s">
        <v>1228</v>
      </c>
    </row>
    <row r="272" spans="1:3" x14ac:dyDescent="0.25">
      <c r="A272" s="7" t="s">
        <v>2511</v>
      </c>
      <c r="B272" s="7" t="s">
        <v>1229</v>
      </c>
      <c r="C272" s="7" t="s">
        <v>2512</v>
      </c>
    </row>
    <row r="273" spans="1:3" x14ac:dyDescent="0.25">
      <c r="A273" s="7" t="s">
        <v>2513</v>
      </c>
      <c r="B273" s="7" t="s">
        <v>1231</v>
      </c>
      <c r="C273" s="7" t="s">
        <v>1232</v>
      </c>
    </row>
    <row r="274" spans="1:3" x14ac:dyDescent="0.25">
      <c r="A274" s="7" t="s">
        <v>2514</v>
      </c>
      <c r="B274" s="7" t="s">
        <v>1233</v>
      </c>
      <c r="C274" s="7" t="s">
        <v>1234</v>
      </c>
    </row>
    <row r="275" spans="1:3" x14ac:dyDescent="0.25">
      <c r="A275" s="7" t="s">
        <v>2515</v>
      </c>
      <c r="B275" s="7" t="s">
        <v>1235</v>
      </c>
      <c r="C275" s="7" t="s">
        <v>2516</v>
      </c>
    </row>
    <row r="276" spans="1:3" x14ac:dyDescent="0.25">
      <c r="A276" s="7" t="s">
        <v>2517</v>
      </c>
      <c r="B276" s="7" t="s">
        <v>1237</v>
      </c>
      <c r="C276" s="7" t="s">
        <v>2518</v>
      </c>
    </row>
    <row r="277" spans="1:3" x14ac:dyDescent="0.25">
      <c r="A277" s="7" t="s">
        <v>2519</v>
      </c>
      <c r="B277" s="7" t="s">
        <v>1239</v>
      </c>
      <c r="C277" s="7" t="s">
        <v>2520</v>
      </c>
    </row>
    <row r="278" spans="1:3" x14ac:dyDescent="0.25">
      <c r="A278" s="7" t="s">
        <v>2521</v>
      </c>
      <c r="B278" s="7" t="s">
        <v>1241</v>
      </c>
      <c r="C278" s="7" t="s">
        <v>1242</v>
      </c>
    </row>
    <row r="279" spans="1:3" x14ac:dyDescent="0.25">
      <c r="A279" s="7" t="s">
        <v>2522</v>
      </c>
      <c r="B279" s="7" t="s">
        <v>1243</v>
      </c>
      <c r="C279" s="7" t="s">
        <v>2523</v>
      </c>
    </row>
    <row r="280" spans="1:3" x14ac:dyDescent="0.25">
      <c r="A280" s="7" t="s">
        <v>2524</v>
      </c>
      <c r="B280" s="7" t="s">
        <v>1246</v>
      </c>
      <c r="C280" s="7" t="s">
        <v>2525</v>
      </c>
    </row>
    <row r="281" spans="1:3" x14ac:dyDescent="0.25">
      <c r="A281" s="7" t="s">
        <v>2526</v>
      </c>
      <c r="B281" s="7" t="s">
        <v>1248</v>
      </c>
      <c r="C281" s="7" t="s">
        <v>1249</v>
      </c>
    </row>
    <row r="282" spans="1:3" x14ac:dyDescent="0.25">
      <c r="A282" s="7" t="s">
        <v>2527</v>
      </c>
      <c r="B282" s="7" t="s">
        <v>1250</v>
      </c>
      <c r="C282" s="7" t="s">
        <v>1251</v>
      </c>
    </row>
    <row r="283" spans="1:3" x14ac:dyDescent="0.25">
      <c r="A283" s="7" t="s">
        <v>2528</v>
      </c>
      <c r="B283" s="7" t="s">
        <v>1252</v>
      </c>
      <c r="C283" s="7" t="s">
        <v>1253</v>
      </c>
    </row>
    <row r="284" spans="1:3" x14ac:dyDescent="0.25">
      <c r="A284" s="7" t="s">
        <v>2529</v>
      </c>
      <c r="B284" s="7" t="s">
        <v>1254</v>
      </c>
      <c r="C284" s="7" t="s">
        <v>1255</v>
      </c>
    </row>
    <row r="285" spans="1:3" x14ac:dyDescent="0.25">
      <c r="A285" s="7" t="s">
        <v>2530</v>
      </c>
      <c r="B285" s="7" t="s">
        <v>1256</v>
      </c>
      <c r="C285" s="7" t="s">
        <v>1257</v>
      </c>
    </row>
    <row r="286" spans="1:3" x14ac:dyDescent="0.25">
      <c r="A286" s="7" t="s">
        <v>2531</v>
      </c>
      <c r="B286" s="7" t="s">
        <v>2532</v>
      </c>
      <c r="C286" s="7" t="s">
        <v>2533</v>
      </c>
    </row>
    <row r="287" spans="1:3" x14ac:dyDescent="0.25">
      <c r="A287" s="7" t="s">
        <v>2534</v>
      </c>
      <c r="B287" s="7" t="s">
        <v>1258</v>
      </c>
      <c r="C287" s="7" t="s">
        <v>2535</v>
      </c>
    </row>
    <row r="288" spans="1:3" x14ac:dyDescent="0.25">
      <c r="A288" s="7" t="s">
        <v>2536</v>
      </c>
      <c r="B288" s="7" t="s">
        <v>1262</v>
      </c>
      <c r="C288" s="7" t="s">
        <v>1263</v>
      </c>
    </row>
    <row r="289" spans="1:3" x14ac:dyDescent="0.25">
      <c r="A289" s="7" t="s">
        <v>2537</v>
      </c>
      <c r="B289" s="7" t="s">
        <v>1264</v>
      </c>
      <c r="C289" s="7" t="s">
        <v>1265</v>
      </c>
    </row>
    <row r="290" spans="1:3" x14ac:dyDescent="0.25">
      <c r="A290" s="7" t="s">
        <v>2538</v>
      </c>
      <c r="B290" s="7" t="s">
        <v>1470</v>
      </c>
      <c r="C290" s="7" t="s">
        <v>1471</v>
      </c>
    </row>
    <row r="291" spans="1:3" x14ac:dyDescent="0.25">
      <c r="A291" s="7" t="s">
        <v>2539</v>
      </c>
      <c r="B291" s="7" t="s">
        <v>1472</v>
      </c>
      <c r="C291" s="7" t="s">
        <v>2540</v>
      </c>
    </row>
    <row r="292" spans="1:3" x14ac:dyDescent="0.25">
      <c r="A292" s="7" t="s">
        <v>2541</v>
      </c>
      <c r="B292" s="7" t="s">
        <v>1475</v>
      </c>
      <c r="C292" s="7" t="s">
        <v>2542</v>
      </c>
    </row>
    <row r="293" spans="1:3" x14ac:dyDescent="0.25">
      <c r="A293" s="7" t="s">
        <v>2543</v>
      </c>
      <c r="B293" s="7" t="s">
        <v>1477</v>
      </c>
      <c r="C293" s="7" t="s">
        <v>2544</v>
      </c>
    </row>
    <row r="294" spans="1:3" x14ac:dyDescent="0.25">
      <c r="A294" s="7" t="s">
        <v>2545</v>
      </c>
      <c r="B294" s="7" t="s">
        <v>1479</v>
      </c>
      <c r="C294" s="7" t="s">
        <v>2546</v>
      </c>
    </row>
    <row r="295" spans="1:3" x14ac:dyDescent="0.25">
      <c r="A295" s="7" t="s">
        <v>2547</v>
      </c>
      <c r="B295" s="7" t="s">
        <v>1482</v>
      </c>
      <c r="C295" s="7" t="s">
        <v>2548</v>
      </c>
    </row>
    <row r="296" spans="1:3" x14ac:dyDescent="0.25">
      <c r="A296" s="7" t="s">
        <v>2549</v>
      </c>
      <c r="B296" s="7" t="s">
        <v>1484</v>
      </c>
      <c r="C296" s="7" t="s">
        <v>1485</v>
      </c>
    </row>
    <row r="297" spans="1:3" x14ac:dyDescent="0.25">
      <c r="A297" s="7" t="s">
        <v>2550</v>
      </c>
      <c r="B297" s="7" t="s">
        <v>1486</v>
      </c>
      <c r="C297" s="7" t="s">
        <v>2551</v>
      </c>
    </row>
    <row r="298" spans="1:3" x14ac:dyDescent="0.25">
      <c r="A298" s="7" t="s">
        <v>2552</v>
      </c>
      <c r="B298" s="7" t="s">
        <v>1489</v>
      </c>
      <c r="C298" s="7" t="s">
        <v>2553</v>
      </c>
    </row>
    <row r="299" spans="1:3" x14ac:dyDescent="0.25">
      <c r="A299" s="7" t="s">
        <v>2554</v>
      </c>
      <c r="B299" s="7" t="s">
        <v>1491</v>
      </c>
      <c r="C299" s="7" t="s">
        <v>2555</v>
      </c>
    </row>
    <row r="300" spans="1:3" x14ac:dyDescent="0.25">
      <c r="A300" s="7" t="s">
        <v>2556</v>
      </c>
      <c r="B300" s="7" t="s">
        <v>1493</v>
      </c>
      <c r="C300" s="7" t="s">
        <v>2557</v>
      </c>
    </row>
    <row r="301" spans="1:3" x14ac:dyDescent="0.25">
      <c r="A301" s="7" t="s">
        <v>2558</v>
      </c>
      <c r="B301" s="7" t="s">
        <v>1496</v>
      </c>
      <c r="C301" s="7" t="s">
        <v>2559</v>
      </c>
    </row>
    <row r="302" spans="1:3" x14ac:dyDescent="0.25">
      <c r="A302" s="7" t="s">
        <v>2560</v>
      </c>
      <c r="B302" s="7" t="s">
        <v>1498</v>
      </c>
      <c r="C302" s="7" t="s">
        <v>1499</v>
      </c>
    </row>
    <row r="303" spans="1:3" x14ac:dyDescent="0.25">
      <c r="A303" s="7" t="s">
        <v>2561</v>
      </c>
      <c r="B303" s="7" t="s">
        <v>1500</v>
      </c>
      <c r="C303" s="7" t="s">
        <v>1501</v>
      </c>
    </row>
    <row r="304" spans="1:3" x14ac:dyDescent="0.25">
      <c r="A304" s="7" t="s">
        <v>2562</v>
      </c>
      <c r="B304" s="7" t="s">
        <v>1502</v>
      </c>
      <c r="C304" s="7" t="s">
        <v>1503</v>
      </c>
    </row>
    <row r="305" spans="1:3" x14ac:dyDescent="0.25">
      <c r="A305" s="7" t="s">
        <v>2563</v>
      </c>
      <c r="B305" s="7" t="s">
        <v>1504</v>
      </c>
      <c r="C305" s="7" t="s">
        <v>2564</v>
      </c>
    </row>
    <row r="306" spans="1:3" x14ac:dyDescent="0.25">
      <c r="A306" s="7" t="s">
        <v>2565</v>
      </c>
      <c r="B306" s="7" t="s">
        <v>1506</v>
      </c>
      <c r="C306" s="7" t="s">
        <v>2566</v>
      </c>
    </row>
    <row r="307" spans="1:3" x14ac:dyDescent="0.25">
      <c r="A307" s="7" t="s">
        <v>2567</v>
      </c>
      <c r="B307" s="7" t="s">
        <v>1508</v>
      </c>
      <c r="C307" s="7" t="s">
        <v>1509</v>
      </c>
    </row>
    <row r="308" spans="1:3" x14ac:dyDescent="0.25">
      <c r="A308" s="7" t="s">
        <v>2568</v>
      </c>
      <c r="B308" s="7" t="s">
        <v>1510</v>
      </c>
      <c r="C308" s="7" t="s">
        <v>1511</v>
      </c>
    </row>
    <row r="309" spans="1:3" x14ac:dyDescent="0.25">
      <c r="A309" s="7" t="s">
        <v>2569</v>
      </c>
      <c r="B309" s="7" t="s">
        <v>1512</v>
      </c>
      <c r="C309" s="7" t="s">
        <v>1513</v>
      </c>
    </row>
    <row r="310" spans="1:3" x14ac:dyDescent="0.25">
      <c r="A310" s="7" t="s">
        <v>2570</v>
      </c>
      <c r="B310" s="7" t="s">
        <v>1514</v>
      </c>
      <c r="C310" s="7" t="s">
        <v>1515</v>
      </c>
    </row>
    <row r="311" spans="1:3" x14ac:dyDescent="0.25">
      <c r="A311" s="7" t="s">
        <v>2571</v>
      </c>
      <c r="B311" s="7" t="s">
        <v>1516</v>
      </c>
      <c r="C311" s="7" t="s">
        <v>1517</v>
      </c>
    </row>
    <row r="312" spans="1:3" x14ac:dyDescent="0.25">
      <c r="A312" s="7" t="s">
        <v>2572</v>
      </c>
      <c r="B312" s="7" t="s">
        <v>1518</v>
      </c>
      <c r="C312" s="7" t="s">
        <v>2573</v>
      </c>
    </row>
    <row r="313" spans="1:3" x14ac:dyDescent="0.25">
      <c r="A313" s="7" t="s">
        <v>2574</v>
      </c>
      <c r="B313" s="7" t="s">
        <v>1520</v>
      </c>
      <c r="C313" s="7" t="s">
        <v>1521</v>
      </c>
    </row>
    <row r="314" spans="1:3" x14ac:dyDescent="0.25">
      <c r="A314" s="7" t="s">
        <v>2575</v>
      </c>
      <c r="B314" s="7" t="s">
        <v>1522</v>
      </c>
      <c r="C314" s="7" t="s">
        <v>1523</v>
      </c>
    </row>
    <row r="315" spans="1:3" x14ac:dyDescent="0.25">
      <c r="A315" s="7" t="s">
        <v>2576</v>
      </c>
      <c r="B315" s="7" t="s">
        <v>1524</v>
      </c>
      <c r="C315" s="7" t="s">
        <v>1525</v>
      </c>
    </row>
    <row r="316" spans="1:3" x14ac:dyDescent="0.25">
      <c r="A316" s="7" t="s">
        <v>2577</v>
      </c>
      <c r="B316" s="7" t="s">
        <v>1526</v>
      </c>
      <c r="C316" s="7" t="s">
        <v>1527</v>
      </c>
    </row>
    <row r="317" spans="1:3" x14ac:dyDescent="0.25">
      <c r="A317" s="7" t="s">
        <v>2578</v>
      </c>
      <c r="B317" s="7" t="s">
        <v>1528</v>
      </c>
      <c r="C317" s="7" t="s">
        <v>1529</v>
      </c>
    </row>
    <row r="318" spans="1:3" x14ac:dyDescent="0.25">
      <c r="A318" s="7" t="s">
        <v>2579</v>
      </c>
      <c r="B318" s="7" t="s">
        <v>1530</v>
      </c>
      <c r="C318" s="7" t="s">
        <v>1531</v>
      </c>
    </row>
    <row r="319" spans="1:3" x14ac:dyDescent="0.25">
      <c r="A319" s="7" t="s">
        <v>2580</v>
      </c>
      <c r="B319" s="7" t="s">
        <v>1532</v>
      </c>
      <c r="C319" s="7" t="s">
        <v>1533</v>
      </c>
    </row>
    <row r="320" spans="1:3" x14ac:dyDescent="0.25">
      <c r="A320" s="7" t="s">
        <v>2581</v>
      </c>
      <c r="B320" s="7" t="s">
        <v>1534</v>
      </c>
      <c r="C320" s="7" t="s">
        <v>1535</v>
      </c>
    </row>
    <row r="321" spans="1:3" x14ac:dyDescent="0.25">
      <c r="A321" s="7" t="s">
        <v>2582</v>
      </c>
      <c r="B321" s="7" t="s">
        <v>1536</v>
      </c>
      <c r="C321" s="7" t="s">
        <v>2583</v>
      </c>
    </row>
    <row r="322" spans="1:3" x14ac:dyDescent="0.25">
      <c r="A322" s="7" t="s">
        <v>2584</v>
      </c>
      <c r="B322" s="7" t="s">
        <v>1538</v>
      </c>
      <c r="C322" s="7" t="s">
        <v>2585</v>
      </c>
    </row>
    <row r="323" spans="1:3" x14ac:dyDescent="0.25">
      <c r="A323" s="7" t="s">
        <v>2586</v>
      </c>
      <c r="B323" s="7" t="s">
        <v>1540</v>
      </c>
      <c r="C323" s="7" t="s">
        <v>1597</v>
      </c>
    </row>
    <row r="324" spans="1:3" x14ac:dyDescent="0.25">
      <c r="A324" s="7" t="s">
        <v>2587</v>
      </c>
      <c r="B324" s="7" t="s">
        <v>1541</v>
      </c>
      <c r="C324" s="7" t="s">
        <v>1542</v>
      </c>
    </row>
    <row r="325" spans="1:3" x14ac:dyDescent="0.25">
      <c r="A325" s="7" t="s">
        <v>2588</v>
      </c>
      <c r="B325" s="7" t="s">
        <v>1543</v>
      </c>
      <c r="C325" s="7" t="s">
        <v>1598</v>
      </c>
    </row>
    <row r="326" spans="1:3" x14ac:dyDescent="0.25">
      <c r="A326" s="7" t="s">
        <v>2589</v>
      </c>
      <c r="B326" s="7" t="s">
        <v>1544</v>
      </c>
      <c r="C326" s="7" t="s">
        <v>1545</v>
      </c>
    </row>
    <row r="327" spans="1:3" x14ac:dyDescent="0.25">
      <c r="A327" s="7" t="s">
        <v>2590</v>
      </c>
      <c r="B327" s="7" t="s">
        <v>1546</v>
      </c>
      <c r="C327" s="7" t="s">
        <v>1547</v>
      </c>
    </row>
    <row r="328" spans="1:3" x14ac:dyDescent="0.25">
      <c r="A328" s="7" t="s">
        <v>2591</v>
      </c>
      <c r="B328" s="7" t="s">
        <v>1548</v>
      </c>
      <c r="C328" s="7" t="s">
        <v>1549</v>
      </c>
    </row>
    <row r="329" spans="1:3" x14ac:dyDescent="0.25">
      <c r="A329" s="7" t="s">
        <v>2592</v>
      </c>
      <c r="B329" s="7" t="s">
        <v>1550</v>
      </c>
      <c r="C329" s="7" t="s">
        <v>1551</v>
      </c>
    </row>
    <row r="330" spans="1:3" x14ac:dyDescent="0.25">
      <c r="A330" s="7" t="s">
        <v>2593</v>
      </c>
      <c r="B330" s="7" t="s">
        <v>1552</v>
      </c>
      <c r="C330" s="7" t="s">
        <v>2594</v>
      </c>
    </row>
    <row r="331" spans="1:3" x14ac:dyDescent="0.25">
      <c r="A331" s="7" t="s">
        <v>2595</v>
      </c>
      <c r="B331" s="7" t="s">
        <v>1554</v>
      </c>
      <c r="C331" s="7" t="s">
        <v>1555</v>
      </c>
    </row>
    <row r="332" spans="1:3" x14ac:dyDescent="0.25">
      <c r="A332" s="7" t="s">
        <v>2596</v>
      </c>
      <c r="B332" s="7" t="s">
        <v>1556</v>
      </c>
      <c r="C332" s="7" t="s">
        <v>2597</v>
      </c>
    </row>
    <row r="333" spans="1:3" x14ac:dyDescent="0.25">
      <c r="A333" s="7" t="s">
        <v>2598</v>
      </c>
      <c r="B333" s="7" t="s">
        <v>1559</v>
      </c>
      <c r="C333" s="7" t="s">
        <v>2599</v>
      </c>
    </row>
    <row r="334" spans="1:3" x14ac:dyDescent="0.25">
      <c r="A334" s="7" t="s">
        <v>2600</v>
      </c>
      <c r="B334" s="7" t="s">
        <v>1561</v>
      </c>
      <c r="C334" s="7" t="s">
        <v>1562</v>
      </c>
    </row>
    <row r="335" spans="1:3" x14ac:dyDescent="0.25">
      <c r="A335" s="7" t="s">
        <v>2601</v>
      </c>
      <c r="B335" s="7" t="s">
        <v>1563</v>
      </c>
      <c r="C335" s="7" t="s">
        <v>1564</v>
      </c>
    </row>
    <row r="336" spans="1:3" x14ac:dyDescent="0.25">
      <c r="A336" s="7" t="s">
        <v>2602</v>
      </c>
      <c r="B336" s="7" t="s">
        <v>1565</v>
      </c>
      <c r="C336" s="7" t="s">
        <v>1566</v>
      </c>
    </row>
    <row r="337" spans="1:3" x14ac:dyDescent="0.25">
      <c r="A337" s="7" t="s">
        <v>2603</v>
      </c>
      <c r="B337" s="7" t="s">
        <v>1567</v>
      </c>
      <c r="C337" s="7" t="s">
        <v>1568</v>
      </c>
    </row>
    <row r="338" spans="1:3" x14ac:dyDescent="0.25">
      <c r="A338" s="7" t="s">
        <v>2604</v>
      </c>
      <c r="B338" s="7" t="s">
        <v>1268</v>
      </c>
      <c r="C338" s="7" t="s">
        <v>1269</v>
      </c>
    </row>
    <row r="339" spans="1:3" x14ac:dyDescent="0.25">
      <c r="A339" s="7" t="s">
        <v>2605</v>
      </c>
      <c r="B339" s="7" t="s">
        <v>1270</v>
      </c>
      <c r="C339" s="7" t="s">
        <v>2606</v>
      </c>
    </row>
    <row r="340" spans="1:3" x14ac:dyDescent="0.25">
      <c r="A340" s="7" t="s">
        <v>2607</v>
      </c>
      <c r="B340" s="7" t="s">
        <v>1273</v>
      </c>
      <c r="C340" s="7" t="s">
        <v>1274</v>
      </c>
    </row>
    <row r="341" spans="1:3" x14ac:dyDescent="0.25">
      <c r="A341" s="7" t="s">
        <v>2608</v>
      </c>
      <c r="B341" s="7" t="s">
        <v>1275</v>
      </c>
      <c r="C341" s="7" t="s">
        <v>1276</v>
      </c>
    </row>
    <row r="342" spans="1:3" x14ac:dyDescent="0.25">
      <c r="A342" s="7" t="s">
        <v>2609</v>
      </c>
      <c r="B342" s="7" t="s">
        <v>1277</v>
      </c>
      <c r="C342" s="7" t="s">
        <v>1278</v>
      </c>
    </row>
    <row r="343" spans="1:3" x14ac:dyDescent="0.25">
      <c r="A343" s="7" t="s">
        <v>2610</v>
      </c>
      <c r="B343" s="7" t="s">
        <v>1279</v>
      </c>
      <c r="C343" s="7" t="s">
        <v>1280</v>
      </c>
    </row>
    <row r="344" spans="1:3" x14ac:dyDescent="0.25">
      <c r="A344" s="7" t="s">
        <v>2611</v>
      </c>
      <c r="B344" s="7" t="s">
        <v>1281</v>
      </c>
      <c r="C344" s="7" t="s">
        <v>1282</v>
      </c>
    </row>
    <row r="345" spans="1:3" x14ac:dyDescent="0.25">
      <c r="A345" s="7" t="s">
        <v>2612</v>
      </c>
      <c r="B345" s="7" t="s">
        <v>1283</v>
      </c>
      <c r="C345" s="7" t="s">
        <v>1574</v>
      </c>
    </row>
    <row r="346" spans="1:3" x14ac:dyDescent="0.25">
      <c r="A346" s="7" t="s">
        <v>2613</v>
      </c>
      <c r="B346" s="7" t="s">
        <v>1284</v>
      </c>
      <c r="C346" s="7" t="s">
        <v>1285</v>
      </c>
    </row>
    <row r="347" spans="1:3" x14ac:dyDescent="0.25">
      <c r="A347" s="7" t="s">
        <v>2614</v>
      </c>
      <c r="B347" s="7" t="s">
        <v>1286</v>
      </c>
      <c r="C347" s="7" t="s">
        <v>1287</v>
      </c>
    </row>
    <row r="348" spans="1:3" x14ac:dyDescent="0.25">
      <c r="A348" s="7" t="s">
        <v>2615</v>
      </c>
      <c r="B348" s="7" t="s">
        <v>1288</v>
      </c>
      <c r="C348" s="7" t="s">
        <v>1289</v>
      </c>
    </row>
    <row r="349" spans="1:3" x14ac:dyDescent="0.25">
      <c r="A349" s="7" t="s">
        <v>2616</v>
      </c>
      <c r="B349" s="7" t="s">
        <v>1290</v>
      </c>
      <c r="C349" s="7" t="s">
        <v>1291</v>
      </c>
    </row>
    <row r="350" spans="1:3" x14ac:dyDescent="0.25">
      <c r="A350" s="7" t="s">
        <v>2617</v>
      </c>
      <c r="B350" s="7" t="s">
        <v>1292</v>
      </c>
      <c r="C350" s="7" t="s">
        <v>1293</v>
      </c>
    </row>
    <row r="351" spans="1:3" x14ac:dyDescent="0.25">
      <c r="A351" s="7" t="s">
        <v>2618</v>
      </c>
      <c r="B351" s="7" t="s">
        <v>1294</v>
      </c>
      <c r="C351" s="7" t="s">
        <v>1295</v>
      </c>
    </row>
    <row r="352" spans="1:3" x14ac:dyDescent="0.25">
      <c r="A352" s="7" t="s">
        <v>2619</v>
      </c>
      <c r="B352" s="7" t="s">
        <v>1296</v>
      </c>
      <c r="C352" s="7" t="s">
        <v>1297</v>
      </c>
    </row>
    <row r="353" spans="1:3" x14ac:dyDescent="0.25">
      <c r="A353" s="7" t="s">
        <v>2620</v>
      </c>
      <c r="B353" s="7" t="s">
        <v>1298</v>
      </c>
      <c r="C353" s="7" t="s">
        <v>1299</v>
      </c>
    </row>
    <row r="354" spans="1:3" x14ac:dyDescent="0.25">
      <c r="A354" s="7" t="s">
        <v>2621</v>
      </c>
      <c r="B354" s="7" t="s">
        <v>1300</v>
      </c>
      <c r="C354" s="7" t="s">
        <v>1301</v>
      </c>
    </row>
    <row r="355" spans="1:3" x14ac:dyDescent="0.25">
      <c r="A355" s="7" t="s">
        <v>2622</v>
      </c>
      <c r="B355" s="7" t="s">
        <v>1302</v>
      </c>
      <c r="C355" s="7" t="s">
        <v>1303</v>
      </c>
    </row>
    <row r="356" spans="1:3" x14ac:dyDescent="0.25">
      <c r="A356" s="7" t="s">
        <v>2623</v>
      </c>
      <c r="B356" s="7" t="s">
        <v>1304</v>
      </c>
      <c r="C356" s="7" t="s">
        <v>1305</v>
      </c>
    </row>
    <row r="357" spans="1:3" x14ac:dyDescent="0.25">
      <c r="A357" s="7" t="s">
        <v>2624</v>
      </c>
      <c r="B357" s="7" t="s">
        <v>1306</v>
      </c>
      <c r="C357" s="7" t="s">
        <v>1307</v>
      </c>
    </row>
    <row r="358" spans="1:3" x14ac:dyDescent="0.25">
      <c r="A358" s="7" t="s">
        <v>2625</v>
      </c>
      <c r="B358" s="7" t="s">
        <v>1308</v>
      </c>
      <c r="C358" s="7" t="s">
        <v>1309</v>
      </c>
    </row>
    <row r="359" spans="1:3" x14ac:dyDescent="0.25">
      <c r="A359" s="7" t="s">
        <v>2626</v>
      </c>
      <c r="B359" s="7" t="s">
        <v>1310</v>
      </c>
      <c r="C359" s="7" t="s">
        <v>1311</v>
      </c>
    </row>
    <row r="360" spans="1:3" x14ac:dyDescent="0.25">
      <c r="A360" s="7" t="s">
        <v>2627</v>
      </c>
      <c r="B360" s="7" t="s">
        <v>1312</v>
      </c>
      <c r="C360" s="7" t="s">
        <v>1313</v>
      </c>
    </row>
    <row r="361" spans="1:3" x14ac:dyDescent="0.25">
      <c r="A361" s="7" t="s">
        <v>2628</v>
      </c>
      <c r="B361" s="7" t="s">
        <v>1314</v>
      </c>
      <c r="C361" s="7" t="s">
        <v>1315</v>
      </c>
    </row>
    <row r="362" spans="1:3" x14ac:dyDescent="0.25">
      <c r="A362" s="7" t="s">
        <v>2629</v>
      </c>
      <c r="B362" s="7" t="s">
        <v>1316</v>
      </c>
      <c r="C362" s="7" t="s">
        <v>1576</v>
      </c>
    </row>
    <row r="363" spans="1:3" x14ac:dyDescent="0.25">
      <c r="A363" s="7" t="s">
        <v>2630</v>
      </c>
      <c r="B363" s="7" t="s">
        <v>1317</v>
      </c>
      <c r="C363" s="7" t="s">
        <v>1318</v>
      </c>
    </row>
    <row r="364" spans="1:3" x14ac:dyDescent="0.25">
      <c r="A364" s="7" t="s">
        <v>2631</v>
      </c>
      <c r="B364" s="7" t="s">
        <v>1319</v>
      </c>
      <c r="C364" s="7" t="s">
        <v>1320</v>
      </c>
    </row>
    <row r="365" spans="1:3" x14ac:dyDescent="0.25">
      <c r="A365" s="7" t="s">
        <v>2632</v>
      </c>
      <c r="B365" s="7" t="s">
        <v>1321</v>
      </c>
      <c r="C365" s="7" t="s">
        <v>2633</v>
      </c>
    </row>
    <row r="366" spans="1:3" x14ac:dyDescent="0.25">
      <c r="A366" s="7" t="s">
        <v>2634</v>
      </c>
      <c r="B366" s="7" t="s">
        <v>1323</v>
      </c>
      <c r="C366" s="7" t="s">
        <v>2635</v>
      </c>
    </row>
    <row r="367" spans="1:3" x14ac:dyDescent="0.25">
      <c r="A367" s="7" t="s">
        <v>2636</v>
      </c>
      <c r="B367" s="7" t="s">
        <v>1324</v>
      </c>
      <c r="C367" s="7" t="s">
        <v>1325</v>
      </c>
    </row>
    <row r="368" spans="1:3" x14ac:dyDescent="0.25">
      <c r="A368" s="7" t="s">
        <v>2637</v>
      </c>
      <c r="B368" s="7" t="s">
        <v>1326</v>
      </c>
      <c r="C368" s="7" t="s">
        <v>2638</v>
      </c>
    </row>
    <row r="369" spans="1:3" x14ac:dyDescent="0.25">
      <c r="A369" s="7" t="s">
        <v>2639</v>
      </c>
      <c r="B369" s="7" t="s">
        <v>1329</v>
      </c>
      <c r="C369" s="7" t="s">
        <v>2640</v>
      </c>
    </row>
    <row r="370" spans="1:3" x14ac:dyDescent="0.25">
      <c r="A370" s="7" t="s">
        <v>2641</v>
      </c>
      <c r="B370" s="7" t="s">
        <v>1331</v>
      </c>
      <c r="C370" s="7" t="s">
        <v>2642</v>
      </c>
    </row>
    <row r="371" spans="1:3" x14ac:dyDescent="0.25">
      <c r="A371" s="7" t="s">
        <v>2643</v>
      </c>
      <c r="B371" s="7" t="s">
        <v>1333</v>
      </c>
      <c r="C371" s="7" t="s">
        <v>1334</v>
      </c>
    </row>
    <row r="372" spans="1:3" x14ac:dyDescent="0.25">
      <c r="A372" s="7" t="s">
        <v>2644</v>
      </c>
      <c r="B372" s="7" t="s">
        <v>1335</v>
      </c>
      <c r="C372" s="7" t="s">
        <v>1336</v>
      </c>
    </row>
    <row r="373" spans="1:3" x14ac:dyDescent="0.25">
      <c r="A373" s="7" t="s">
        <v>2645</v>
      </c>
      <c r="B373" s="7" t="s">
        <v>1337</v>
      </c>
      <c r="C373" s="7" t="s">
        <v>1338</v>
      </c>
    </row>
    <row r="374" spans="1:3" x14ac:dyDescent="0.25">
      <c r="A374" s="7" t="s">
        <v>2646</v>
      </c>
      <c r="B374" s="7" t="s">
        <v>1339</v>
      </c>
      <c r="C374" s="7" t="s">
        <v>1340</v>
      </c>
    </row>
    <row r="375" spans="1:3" x14ac:dyDescent="0.25">
      <c r="A375" s="7" t="s">
        <v>2647</v>
      </c>
      <c r="B375" s="7" t="s">
        <v>1341</v>
      </c>
      <c r="C375" s="7" t="s">
        <v>1342</v>
      </c>
    </row>
    <row r="376" spans="1:3" x14ac:dyDescent="0.25">
      <c r="A376" s="7" t="s">
        <v>2648</v>
      </c>
      <c r="B376" s="7" t="s">
        <v>1343</v>
      </c>
      <c r="C376" s="7" t="s">
        <v>1344</v>
      </c>
    </row>
    <row r="377" spans="1:3" x14ac:dyDescent="0.25">
      <c r="A377" s="7" t="s">
        <v>2649</v>
      </c>
      <c r="B377" s="7" t="s">
        <v>1345</v>
      </c>
      <c r="C377" s="7" t="s">
        <v>2650</v>
      </c>
    </row>
    <row r="378" spans="1:3" x14ac:dyDescent="0.25">
      <c r="A378" s="7" t="s">
        <v>2651</v>
      </c>
      <c r="B378" s="7" t="s">
        <v>1347</v>
      </c>
      <c r="C378" s="7" t="s">
        <v>1348</v>
      </c>
    </row>
    <row r="379" spans="1:3" x14ac:dyDescent="0.25">
      <c r="A379" s="7" t="s">
        <v>2652</v>
      </c>
      <c r="B379" s="7" t="s">
        <v>1349</v>
      </c>
      <c r="C379" s="7" t="s">
        <v>1578</v>
      </c>
    </row>
    <row r="380" spans="1:3" x14ac:dyDescent="0.25">
      <c r="A380" s="7" t="s">
        <v>2653</v>
      </c>
      <c r="B380" s="7" t="s">
        <v>1350</v>
      </c>
      <c r="C380" s="7" t="s">
        <v>1351</v>
      </c>
    </row>
    <row r="381" spans="1:3" x14ac:dyDescent="0.25">
      <c r="A381" s="7" t="s">
        <v>2654</v>
      </c>
      <c r="B381" s="7" t="s">
        <v>1352</v>
      </c>
      <c r="C381" s="7" t="s">
        <v>1353</v>
      </c>
    </row>
    <row r="382" spans="1:3" x14ac:dyDescent="0.25">
      <c r="A382" s="7" t="s">
        <v>2655</v>
      </c>
      <c r="B382" s="7" t="s">
        <v>1355</v>
      </c>
      <c r="C382" s="7" t="s">
        <v>2656</v>
      </c>
    </row>
    <row r="383" spans="1:3" x14ac:dyDescent="0.25">
      <c r="A383" s="7" t="s">
        <v>2657</v>
      </c>
      <c r="B383" s="7" t="s">
        <v>1358</v>
      </c>
      <c r="C383" s="7" t="s">
        <v>2658</v>
      </c>
    </row>
    <row r="384" spans="1:3" x14ac:dyDescent="0.25">
      <c r="A384" s="7" t="s">
        <v>2659</v>
      </c>
      <c r="B384" s="7" t="s">
        <v>1360</v>
      </c>
      <c r="C384" s="7" t="s">
        <v>2660</v>
      </c>
    </row>
    <row r="385" spans="1:3" x14ac:dyDescent="0.25">
      <c r="A385" s="7" t="s">
        <v>2661</v>
      </c>
      <c r="B385" s="7" t="s">
        <v>1363</v>
      </c>
      <c r="C385" s="7" t="s">
        <v>2662</v>
      </c>
    </row>
    <row r="386" spans="1:3" x14ac:dyDescent="0.25">
      <c r="A386" s="7" t="s">
        <v>2663</v>
      </c>
      <c r="B386" s="7" t="s">
        <v>1365</v>
      </c>
      <c r="C386" s="7" t="s">
        <v>2664</v>
      </c>
    </row>
    <row r="387" spans="1:3" x14ac:dyDescent="0.25">
      <c r="A387" s="7" t="s">
        <v>2665</v>
      </c>
      <c r="B387" s="7" t="s">
        <v>1368</v>
      </c>
      <c r="C387" s="7" t="s">
        <v>2666</v>
      </c>
    </row>
    <row r="388" spans="1:3" x14ac:dyDescent="0.25">
      <c r="A388" s="7" t="s">
        <v>2667</v>
      </c>
      <c r="B388" s="7" t="s">
        <v>1371</v>
      </c>
      <c r="C388" s="7" t="s">
        <v>2668</v>
      </c>
    </row>
    <row r="389" spans="1:3" x14ac:dyDescent="0.25">
      <c r="A389" s="7" t="s">
        <v>2669</v>
      </c>
      <c r="B389" s="7" t="s">
        <v>1373</v>
      </c>
      <c r="C389" s="7" t="s">
        <v>2670</v>
      </c>
    </row>
    <row r="390" spans="1:3" x14ac:dyDescent="0.25">
      <c r="A390" s="7" t="s">
        <v>2671</v>
      </c>
      <c r="B390" s="7" t="s">
        <v>1376</v>
      </c>
      <c r="C390" s="7" t="s">
        <v>2672</v>
      </c>
    </row>
    <row r="391" spans="1:3" x14ac:dyDescent="0.25">
      <c r="A391" s="7" t="s">
        <v>2673</v>
      </c>
      <c r="B391" s="7" t="s">
        <v>1379</v>
      </c>
      <c r="C391" s="7" t="s">
        <v>2674</v>
      </c>
    </row>
    <row r="392" spans="1:3" x14ac:dyDescent="0.25">
      <c r="A392" s="7" t="s">
        <v>2675</v>
      </c>
      <c r="B392" s="7" t="s">
        <v>1382</v>
      </c>
      <c r="C392" s="7" t="s">
        <v>2676</v>
      </c>
    </row>
    <row r="393" spans="1:3" x14ac:dyDescent="0.25">
      <c r="A393" s="7" t="s">
        <v>2677</v>
      </c>
      <c r="B393" s="7" t="s">
        <v>1385</v>
      </c>
      <c r="C393" s="7" t="s">
        <v>2678</v>
      </c>
    </row>
    <row r="394" spans="1:3" x14ac:dyDescent="0.25">
      <c r="A394" s="7" t="s">
        <v>2679</v>
      </c>
      <c r="B394" s="7" t="s">
        <v>1388</v>
      </c>
      <c r="C394" s="7" t="s">
        <v>2680</v>
      </c>
    </row>
    <row r="395" spans="1:3" x14ac:dyDescent="0.25">
      <c r="A395" s="7" t="s">
        <v>2681</v>
      </c>
      <c r="B395" s="7" t="s">
        <v>1391</v>
      </c>
      <c r="C395" s="7" t="s">
        <v>2682</v>
      </c>
    </row>
    <row r="396" spans="1:3" x14ac:dyDescent="0.25">
      <c r="A396" s="7" t="s">
        <v>2683</v>
      </c>
      <c r="B396" s="7" t="s">
        <v>1393</v>
      </c>
      <c r="C396" s="7" t="s">
        <v>2684</v>
      </c>
    </row>
    <row r="397" spans="1:3" x14ac:dyDescent="0.25">
      <c r="A397" s="7" t="s">
        <v>2685</v>
      </c>
      <c r="B397" s="7" t="s">
        <v>1395</v>
      </c>
      <c r="C397" s="7" t="s">
        <v>2686</v>
      </c>
    </row>
    <row r="398" spans="1:3" x14ac:dyDescent="0.25">
      <c r="A398" s="7" t="s">
        <v>2687</v>
      </c>
      <c r="B398" s="7" t="s">
        <v>1397</v>
      </c>
      <c r="C398" s="7" t="s">
        <v>2688</v>
      </c>
    </row>
    <row r="399" spans="1:3" x14ac:dyDescent="0.25">
      <c r="A399" s="7" t="s">
        <v>2689</v>
      </c>
      <c r="B399" s="7" t="s">
        <v>1400</v>
      </c>
      <c r="C399" s="7" t="s">
        <v>2690</v>
      </c>
    </row>
    <row r="400" spans="1:3" x14ac:dyDescent="0.25">
      <c r="A400" s="7" t="s">
        <v>2691</v>
      </c>
      <c r="B400" s="7" t="s">
        <v>1403</v>
      </c>
      <c r="C400" s="7" t="s">
        <v>2692</v>
      </c>
    </row>
    <row r="401" spans="1:3" x14ac:dyDescent="0.25">
      <c r="A401" s="7" t="s">
        <v>2693</v>
      </c>
      <c r="B401" s="7" t="s">
        <v>1406</v>
      </c>
      <c r="C401" s="7" t="s">
        <v>2694</v>
      </c>
    </row>
    <row r="402" spans="1:3" x14ac:dyDescent="0.25">
      <c r="A402" s="7" t="s">
        <v>2695</v>
      </c>
      <c r="B402" s="7" t="s">
        <v>1408</v>
      </c>
      <c r="C402" s="7" t="s">
        <v>2696</v>
      </c>
    </row>
    <row r="403" spans="1:3" x14ac:dyDescent="0.25">
      <c r="A403" s="7" t="s">
        <v>2697</v>
      </c>
      <c r="B403" s="7" t="s">
        <v>1410</v>
      </c>
      <c r="C403" s="7" t="s">
        <v>2698</v>
      </c>
    </row>
    <row r="404" spans="1:3" x14ac:dyDescent="0.25">
      <c r="A404" s="7" t="s">
        <v>2699</v>
      </c>
      <c r="B404" s="7" t="s">
        <v>1413</v>
      </c>
      <c r="C404" s="7" t="s">
        <v>2700</v>
      </c>
    </row>
    <row r="405" spans="1:3" x14ac:dyDescent="0.25">
      <c r="A405" s="7" t="s">
        <v>2701</v>
      </c>
      <c r="B405" s="7" t="s">
        <v>1415</v>
      </c>
      <c r="C405" s="7" t="s">
        <v>2702</v>
      </c>
    </row>
    <row r="406" spans="1:3" x14ac:dyDescent="0.25">
      <c r="A406" s="7" t="s">
        <v>2703</v>
      </c>
      <c r="B406" s="7" t="s">
        <v>1419</v>
      </c>
      <c r="C406" s="7" t="s">
        <v>2704</v>
      </c>
    </row>
    <row r="407" spans="1:3" x14ac:dyDescent="0.25">
      <c r="A407" s="7" t="s">
        <v>2705</v>
      </c>
      <c r="B407" s="7" t="s">
        <v>1422</v>
      </c>
      <c r="C407" s="7" t="s">
        <v>2706</v>
      </c>
    </row>
    <row r="408" spans="1:3" x14ac:dyDescent="0.25">
      <c r="A408" s="7" t="s">
        <v>2707</v>
      </c>
      <c r="B408" s="7" t="s">
        <v>1425</v>
      </c>
      <c r="C408" s="7" t="s">
        <v>2708</v>
      </c>
    </row>
    <row r="409" spans="1:3" x14ac:dyDescent="0.25">
      <c r="A409" s="7" t="s">
        <v>2709</v>
      </c>
      <c r="B409" s="7" t="s">
        <v>1427</v>
      </c>
      <c r="C409" s="7" t="s">
        <v>2710</v>
      </c>
    </row>
    <row r="410" spans="1:3" x14ac:dyDescent="0.25">
      <c r="A410" s="7" t="s">
        <v>2711</v>
      </c>
      <c r="B410" s="7" t="s">
        <v>1429</v>
      </c>
      <c r="C410" s="7" t="s">
        <v>2712</v>
      </c>
    </row>
    <row r="411" spans="1:3" x14ac:dyDescent="0.25">
      <c r="A411" s="7" t="s">
        <v>2713</v>
      </c>
      <c r="B411" s="7" t="s">
        <v>1432</v>
      </c>
      <c r="C411" s="7" t="s">
        <v>2714</v>
      </c>
    </row>
    <row r="412" spans="1:3" x14ac:dyDescent="0.25">
      <c r="A412" s="7" t="s">
        <v>2715</v>
      </c>
      <c r="B412" s="7" t="s">
        <v>1435</v>
      </c>
      <c r="C412" s="7" t="s">
        <v>2716</v>
      </c>
    </row>
    <row r="413" spans="1:3" x14ac:dyDescent="0.25">
      <c r="A413" s="7" t="s">
        <v>2717</v>
      </c>
      <c r="B413" s="7" t="s">
        <v>1438</v>
      </c>
      <c r="C413" s="7" t="s">
        <v>2718</v>
      </c>
    </row>
    <row r="414" spans="1:3" x14ac:dyDescent="0.25">
      <c r="A414" s="7" t="s">
        <v>2719</v>
      </c>
      <c r="B414" s="7" t="s">
        <v>1440</v>
      </c>
      <c r="C414" s="7" t="s">
        <v>2720</v>
      </c>
    </row>
    <row r="415" spans="1:3" x14ac:dyDescent="0.25">
      <c r="A415" s="7" t="s">
        <v>2721</v>
      </c>
      <c r="B415" s="7" t="s">
        <v>1443</v>
      </c>
      <c r="C415" s="7" t="s">
        <v>2722</v>
      </c>
    </row>
    <row r="416" spans="1:3" x14ac:dyDescent="0.25">
      <c r="A416" s="7" t="s">
        <v>2723</v>
      </c>
      <c r="B416" s="7" t="s">
        <v>1446</v>
      </c>
      <c r="C416" s="7" t="s">
        <v>2724</v>
      </c>
    </row>
    <row r="417" spans="1:3" x14ac:dyDescent="0.25">
      <c r="A417" s="7" t="s">
        <v>2725</v>
      </c>
      <c r="B417" s="7" t="s">
        <v>1448</v>
      </c>
      <c r="C417" s="7" t="s">
        <v>2726</v>
      </c>
    </row>
    <row r="418" spans="1:3" x14ac:dyDescent="0.25">
      <c r="A418" s="7" t="s">
        <v>2727</v>
      </c>
      <c r="B418" s="7" t="s">
        <v>1450</v>
      </c>
      <c r="C418" s="7" t="s">
        <v>2728</v>
      </c>
    </row>
    <row r="419" spans="1:3" x14ac:dyDescent="0.25">
      <c r="A419" s="7" t="s">
        <v>2729</v>
      </c>
      <c r="B419" s="7" t="s">
        <v>1453</v>
      </c>
      <c r="C419" s="7" t="s">
        <v>2730</v>
      </c>
    </row>
    <row r="420" spans="1:3" x14ac:dyDescent="0.25">
      <c r="A420" s="7" t="s">
        <v>2731</v>
      </c>
      <c r="B420" s="7" t="s">
        <v>1456</v>
      </c>
      <c r="C420" s="7" t="s">
        <v>2732</v>
      </c>
    </row>
    <row r="421" spans="1:3" x14ac:dyDescent="0.25">
      <c r="A421" s="7" t="s">
        <v>2733</v>
      </c>
      <c r="B421" s="7" t="s">
        <v>1459</v>
      </c>
      <c r="C421" s="7" t="s">
        <v>2734</v>
      </c>
    </row>
    <row r="422" spans="1:3" x14ac:dyDescent="0.25">
      <c r="A422" s="7" t="s">
        <v>2735</v>
      </c>
      <c r="B422" s="7" t="s">
        <v>1461</v>
      </c>
      <c r="C422" s="7" t="s">
        <v>2736</v>
      </c>
    </row>
    <row r="423" spans="1:3" x14ac:dyDescent="0.25">
      <c r="A423" s="7" t="s">
        <v>2737</v>
      </c>
      <c r="B423" s="7" t="s">
        <v>1463</v>
      </c>
      <c r="C423" s="7" t="s">
        <v>2738</v>
      </c>
    </row>
    <row r="424" spans="1:3" x14ac:dyDescent="0.25">
      <c r="A424" s="7" t="s">
        <v>2739</v>
      </c>
      <c r="B424" s="7" t="s">
        <v>1466</v>
      </c>
      <c r="C424" s="7" t="s">
        <v>2740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D02-E977-428D-B403-10912666CED9}">
  <dimension ref="A1:B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30.85546875" bestFit="1" customWidth="1"/>
  </cols>
  <sheetData>
    <row r="1" spans="1:2" x14ac:dyDescent="0.25">
      <c r="A1" t="s">
        <v>1997</v>
      </c>
    </row>
    <row r="2" spans="1:2" x14ac:dyDescent="0.25">
      <c r="A2" t="s">
        <v>1996</v>
      </c>
      <c r="B2" s="6" t="s">
        <v>472</v>
      </c>
    </row>
    <row r="3" spans="1:2" x14ac:dyDescent="0.25">
      <c r="A3" t="s">
        <v>1998</v>
      </c>
      <c r="B3" s="6" t="s">
        <v>1999</v>
      </c>
    </row>
  </sheetData>
  <hyperlinks>
    <hyperlink ref="B2" r:id="rId1" xr:uid="{CFD0F2D7-BB3A-4144-A0C0-3DFB1CAA9ABD}"/>
    <hyperlink ref="B3" r:id="rId2" xr:uid="{A2A0F2A8-C38D-4967-83DC-FC8DF0F2B3B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CFE-8129-4C57-9011-2041EC846991}">
  <dimension ref="A1:I426"/>
  <sheetViews>
    <sheetView workbookViewId="0">
      <selection activeCell="I2" sqref="I2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  <col min="9" max="9" width="15.7109375" bestFit="1" customWidth="1"/>
  </cols>
  <sheetData>
    <row r="1" spans="1:9" s="2" customFormat="1" ht="3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473</v>
      </c>
    </row>
    <row r="2" spans="1:9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s="5" t="s">
        <v>9</v>
      </c>
      <c r="I2" t="str">
        <f>PROPER(Dim_kommuner2019_2020_b[[#This Row],[Kommunenavn 2020]])</f>
        <v>Halden</v>
      </c>
    </row>
    <row r="3" spans="1:9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s="5" t="s">
        <v>11</v>
      </c>
      <c r="I3" t="str">
        <f>PROPER(Dim_kommuner2019_2020_b[[#This Row],[Kommunenavn 2020]])</f>
        <v>Moss</v>
      </c>
    </row>
    <row r="4" spans="1:9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s="5" t="s">
        <v>12</v>
      </c>
      <c r="I4" t="str">
        <f>PROPER(Dim_kommuner2019_2020_b[[#This Row],[Kommunenavn 2020]])</f>
        <v>Sarpsborg</v>
      </c>
    </row>
    <row r="5" spans="1:9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s="5" t="s">
        <v>13</v>
      </c>
      <c r="I5" t="str">
        <f>PROPER(Dim_kommuner2019_2020_b[[#This Row],[Kommunenavn 2020]])</f>
        <v>Fredrikstad</v>
      </c>
    </row>
    <row r="6" spans="1:9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s="5" t="s">
        <v>14</v>
      </c>
      <c r="I6" t="str">
        <f>PROPER(Dim_kommuner2019_2020_b[[#This Row],[Kommunenavn 2020]])</f>
        <v>Hvaler</v>
      </c>
    </row>
    <row r="7" spans="1:9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s="5" t="s">
        <v>15</v>
      </c>
      <c r="I7" t="str">
        <f>PROPER(Dim_kommuner2019_2020_b[[#This Row],[Kommunenavn 2020]])</f>
        <v>Aremark</v>
      </c>
    </row>
    <row r="8" spans="1:9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s="5" t="s">
        <v>16</v>
      </c>
      <c r="I8" t="str">
        <f>PROPER(Dim_kommuner2019_2020_b[[#This Row],[Kommunenavn 2020]])</f>
        <v>Marker</v>
      </c>
    </row>
    <row r="9" spans="1:9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s="5" t="s">
        <v>18</v>
      </c>
      <c r="I9" t="str">
        <f>PROPER(Dim_kommuner2019_2020_b[[#This Row],[Kommunenavn 2020]])</f>
        <v>Aurskog-Høland</v>
      </c>
    </row>
    <row r="10" spans="1:9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s="5" t="s">
        <v>20</v>
      </c>
      <c r="I10" t="str">
        <f>PROPER(Dim_kommuner2019_2020_b[[#This Row],[Kommunenavn 2020]])</f>
        <v>Indre Østfold</v>
      </c>
    </row>
    <row r="11" spans="1:9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s="5" t="s">
        <v>20</v>
      </c>
      <c r="I11" t="str">
        <f>PROPER(Dim_kommuner2019_2020_b[[#This Row],[Kommunenavn 2020]])</f>
        <v>Indre Østfold</v>
      </c>
    </row>
    <row r="12" spans="1:9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s="5" t="s">
        <v>20</v>
      </c>
      <c r="I12" t="str">
        <f>PROPER(Dim_kommuner2019_2020_b[[#This Row],[Kommunenavn 2020]])</f>
        <v>Indre Østfold</v>
      </c>
    </row>
    <row r="13" spans="1:9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s="5" t="s">
        <v>20</v>
      </c>
      <c r="I13" t="str">
        <f>PROPER(Dim_kommuner2019_2020_b[[#This Row],[Kommunenavn 2020]])</f>
        <v>Indre Østfold</v>
      </c>
    </row>
    <row r="14" spans="1:9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s="5" t="s">
        <v>24</v>
      </c>
      <c r="I14" t="str">
        <f>PROPER(Dim_kommuner2019_2020_b[[#This Row],[Kommunenavn 2020]])</f>
        <v>Skiptvet</v>
      </c>
    </row>
    <row r="15" spans="1:9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s="5" t="s">
        <v>25</v>
      </c>
      <c r="I15" t="str">
        <f>PROPER(Dim_kommuner2019_2020_b[[#This Row],[Kommunenavn 2020]])</f>
        <v>Rakkestad</v>
      </c>
    </row>
    <row r="16" spans="1:9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s="5" t="s">
        <v>26</v>
      </c>
      <c r="I16" t="str">
        <f>PROPER(Dim_kommuner2019_2020_b[[#This Row],[Kommunenavn 2020]])</f>
        <v>Råde</v>
      </c>
    </row>
    <row r="17" spans="1:9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s="5" t="s">
        <v>11</v>
      </c>
      <c r="I17" t="str">
        <f>PROPER(Dim_kommuner2019_2020_b[[#This Row],[Kommunenavn 2020]])</f>
        <v>Moss</v>
      </c>
    </row>
    <row r="18" spans="1:9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s="5" t="s">
        <v>29</v>
      </c>
      <c r="I18" t="str">
        <f>PROPER(Dim_kommuner2019_2020_b[[#This Row],[Kommunenavn 2020]])</f>
        <v>Våler (Viken)</v>
      </c>
    </row>
    <row r="19" spans="1:9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s="5" t="s">
        <v>20</v>
      </c>
      <c r="I19" t="str">
        <f>PROPER(Dim_kommuner2019_2020_b[[#This Row],[Kommunenavn 2020]])</f>
        <v>Indre Østfold</v>
      </c>
    </row>
    <row r="20" spans="1:9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s="5" t="s">
        <v>32</v>
      </c>
      <c r="I20" t="str">
        <f>PROPER(Dim_kommuner2019_2020_b[[#This Row],[Kommunenavn 2020]])</f>
        <v>Vestby</v>
      </c>
    </row>
    <row r="21" spans="1:9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s="5" t="s">
        <v>34</v>
      </c>
      <c r="I21" t="str">
        <f>PROPER(Dim_kommuner2019_2020_b[[#This Row],[Kommunenavn 2020]])</f>
        <v>Nordre Follo</v>
      </c>
    </row>
    <row r="22" spans="1:9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s="5" t="s">
        <v>35</v>
      </c>
      <c r="I22" t="str">
        <f>PROPER(Dim_kommuner2019_2020_b[[#This Row],[Kommunenavn 2020]])</f>
        <v>Ås</v>
      </c>
    </row>
    <row r="23" spans="1:9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s="5" t="s">
        <v>36</v>
      </c>
      <c r="I23" t="str">
        <f>PROPER(Dim_kommuner2019_2020_b[[#This Row],[Kommunenavn 2020]])</f>
        <v>Frogn</v>
      </c>
    </row>
    <row r="24" spans="1:9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s="5" t="s">
        <v>37</v>
      </c>
      <c r="I24" t="str">
        <f>PROPER(Dim_kommuner2019_2020_b[[#This Row],[Kommunenavn 2020]])</f>
        <v>Nesodden</v>
      </c>
    </row>
    <row r="25" spans="1:9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s="5" t="s">
        <v>34</v>
      </c>
      <c r="I25" t="str">
        <f>PROPER(Dim_kommuner2019_2020_b[[#This Row],[Kommunenavn 2020]])</f>
        <v>Nordre Follo</v>
      </c>
    </row>
    <row r="26" spans="1:9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s="5" t="s">
        <v>39</v>
      </c>
      <c r="I26" t="str">
        <f>PROPER(Dim_kommuner2019_2020_b[[#This Row],[Kommunenavn 2020]])</f>
        <v>Bærum</v>
      </c>
    </row>
    <row r="27" spans="1:9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s="5" t="s">
        <v>40</v>
      </c>
      <c r="I27" t="str">
        <f>PROPER(Dim_kommuner2019_2020_b[[#This Row],[Kommunenavn 2020]])</f>
        <v>Asker</v>
      </c>
    </row>
    <row r="28" spans="1:9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s="5" t="s">
        <v>18</v>
      </c>
      <c r="I28" t="str">
        <f>PROPER(Dim_kommuner2019_2020_b[[#This Row],[Kommunenavn 2020]])</f>
        <v>Aurskog-Høland</v>
      </c>
    </row>
    <row r="29" spans="1:9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s="5" t="s">
        <v>42</v>
      </c>
      <c r="I29" t="str">
        <f>PROPER(Dim_kommuner2019_2020_b[[#This Row],[Kommunenavn 2020]])</f>
        <v>Lillestrøm</v>
      </c>
    </row>
    <row r="30" spans="1:9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s="5" t="s">
        <v>42</v>
      </c>
      <c r="I30" t="str">
        <f>PROPER(Dim_kommuner2019_2020_b[[#This Row],[Kommunenavn 2020]])</f>
        <v>Lillestrøm</v>
      </c>
    </row>
    <row r="31" spans="1:9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s="5" t="s">
        <v>44</v>
      </c>
      <c r="I31" t="str">
        <f>PROPER(Dim_kommuner2019_2020_b[[#This Row],[Kommunenavn 2020]])</f>
        <v>Rælingen</v>
      </c>
    </row>
    <row r="32" spans="1:9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s="5" t="s">
        <v>45</v>
      </c>
      <c r="I32" t="str">
        <f>PROPER(Dim_kommuner2019_2020_b[[#This Row],[Kommunenavn 2020]])</f>
        <v>Enebakk</v>
      </c>
    </row>
    <row r="33" spans="1:9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s="5" t="s">
        <v>46</v>
      </c>
      <c r="I33" t="str">
        <f>PROPER(Dim_kommuner2019_2020_b[[#This Row],[Kommunenavn 2020]])</f>
        <v>Lørenskog</v>
      </c>
    </row>
    <row r="34" spans="1:9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s="5" t="s">
        <v>42</v>
      </c>
      <c r="I34" t="str">
        <f>PROPER(Dim_kommuner2019_2020_b[[#This Row],[Kommunenavn 2020]])</f>
        <v>Lillestrøm</v>
      </c>
    </row>
    <row r="35" spans="1:9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s="5" t="s">
        <v>48</v>
      </c>
      <c r="I35" t="str">
        <f>PROPER(Dim_kommuner2019_2020_b[[#This Row],[Kommunenavn 2020]])</f>
        <v>Nittedal</v>
      </c>
    </row>
    <row r="36" spans="1:9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s="5" t="s">
        <v>49</v>
      </c>
      <c r="I36" t="str">
        <f>PROPER(Dim_kommuner2019_2020_b[[#This Row],[Kommunenavn 2020]])</f>
        <v>Gjerdrum</v>
      </c>
    </row>
    <row r="37" spans="1:9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s="5" t="s">
        <v>50</v>
      </c>
      <c r="I37" t="str">
        <f>PROPER(Dim_kommuner2019_2020_b[[#This Row],[Kommunenavn 2020]])</f>
        <v>Ullensaker</v>
      </c>
    </row>
    <row r="38" spans="1:9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s="5" t="s">
        <v>52</v>
      </c>
      <c r="I38" t="str">
        <f>PROPER(Dim_kommuner2019_2020_b[[#This Row],[Kommunenavn 2020]])</f>
        <v>Nes</v>
      </c>
    </row>
    <row r="39" spans="1:9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s="5" t="s">
        <v>53</v>
      </c>
      <c r="I39" t="str">
        <f>PROPER(Dim_kommuner2019_2020_b[[#This Row],[Kommunenavn 2020]])</f>
        <v>Eidsvoll</v>
      </c>
    </row>
    <row r="40" spans="1:9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s="5" t="s">
        <v>54</v>
      </c>
      <c r="I40" t="str">
        <f>PROPER(Dim_kommuner2019_2020_b[[#This Row],[Kommunenavn 2020]])</f>
        <v>Nannestad</v>
      </c>
    </row>
    <row r="41" spans="1:9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s="5" t="s">
        <v>55</v>
      </c>
      <c r="I41" t="str">
        <f>PROPER(Dim_kommuner2019_2020_b[[#This Row],[Kommunenavn 2020]])</f>
        <v>Hurdal</v>
      </c>
    </row>
    <row r="42" spans="1:9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s="5" t="s">
        <v>56</v>
      </c>
      <c r="I42" t="str">
        <f>PROPER(Dim_kommuner2019_2020_b[[#This Row],[Kommunenavn 2020]])</f>
        <v>Oslo</v>
      </c>
    </row>
    <row r="43" spans="1:9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s="5" t="s">
        <v>58</v>
      </c>
      <c r="I43" t="str">
        <f>PROPER(Dim_kommuner2019_2020_b[[#This Row],[Kommunenavn 2020]])</f>
        <v>Kongsvinger</v>
      </c>
    </row>
    <row r="44" spans="1:9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s="5" t="s">
        <v>60</v>
      </c>
      <c r="I44" t="str">
        <f>PROPER(Dim_kommuner2019_2020_b[[#This Row],[Kommunenavn 2020]])</f>
        <v>Hamar</v>
      </c>
    </row>
    <row r="45" spans="1:9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s="5" t="s">
        <v>61</v>
      </c>
      <c r="I45" t="str">
        <f>PROPER(Dim_kommuner2019_2020_b[[#This Row],[Kommunenavn 2020]])</f>
        <v>Ringsaker</v>
      </c>
    </row>
    <row r="46" spans="1:9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s="5" t="s">
        <v>62</v>
      </c>
      <c r="I46" t="str">
        <f>PROPER(Dim_kommuner2019_2020_b[[#This Row],[Kommunenavn 2020]])</f>
        <v>Løten</v>
      </c>
    </row>
    <row r="47" spans="1:9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s="5" t="s">
        <v>63</v>
      </c>
      <c r="I47" t="str">
        <f>PROPER(Dim_kommuner2019_2020_b[[#This Row],[Kommunenavn 2020]])</f>
        <v>Stange</v>
      </c>
    </row>
    <row r="48" spans="1:9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s="5" t="s">
        <v>64</v>
      </c>
      <c r="I48" t="str">
        <f>PROPER(Dim_kommuner2019_2020_b[[#This Row],[Kommunenavn 2020]])</f>
        <v>Nord-Odal</v>
      </c>
    </row>
    <row r="49" spans="1:9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s="5" t="s">
        <v>65</v>
      </c>
      <c r="I49" t="str">
        <f>PROPER(Dim_kommuner2019_2020_b[[#This Row],[Kommunenavn 2020]])</f>
        <v>Sør-Odal</v>
      </c>
    </row>
    <row r="50" spans="1:9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s="5" t="s">
        <v>66</v>
      </c>
      <c r="I50" t="str">
        <f>PROPER(Dim_kommuner2019_2020_b[[#This Row],[Kommunenavn 2020]])</f>
        <v>Eidskog</v>
      </c>
    </row>
    <row r="51" spans="1:9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s="5" t="s">
        <v>67</v>
      </c>
      <c r="I51" t="str">
        <f>PROPER(Dim_kommuner2019_2020_b[[#This Row],[Kommunenavn 2020]])</f>
        <v>Grue</v>
      </c>
    </row>
    <row r="52" spans="1:9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s="5" t="s">
        <v>68</v>
      </c>
      <c r="I52" t="str">
        <f>PROPER(Dim_kommuner2019_2020_b[[#This Row],[Kommunenavn 2020]])</f>
        <v>Åsnes</v>
      </c>
    </row>
    <row r="53" spans="1:9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s="5" t="s">
        <v>70</v>
      </c>
      <c r="I53" t="str">
        <f>PROPER(Dim_kommuner2019_2020_b[[#This Row],[Kommunenavn 2020]])</f>
        <v>Våler (Innlandet)</v>
      </c>
    </row>
    <row r="54" spans="1:9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s="5" t="s">
        <v>71</v>
      </c>
      <c r="I54" t="str">
        <f>PROPER(Dim_kommuner2019_2020_b[[#This Row],[Kommunenavn 2020]])</f>
        <v>Elverum</v>
      </c>
    </row>
    <row r="55" spans="1:9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s="5" t="s">
        <v>72</v>
      </c>
      <c r="I55" t="str">
        <f>PROPER(Dim_kommuner2019_2020_b[[#This Row],[Kommunenavn 2020]])</f>
        <v>Trysil</v>
      </c>
    </row>
    <row r="56" spans="1:9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s="5" t="s">
        <v>73</v>
      </c>
      <c r="I56" t="str">
        <f>PROPER(Dim_kommuner2019_2020_b[[#This Row],[Kommunenavn 2020]])</f>
        <v>Åmot</v>
      </c>
    </row>
    <row r="57" spans="1:9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s="5" t="s">
        <v>74</v>
      </c>
      <c r="I57" t="str">
        <f>PROPER(Dim_kommuner2019_2020_b[[#This Row],[Kommunenavn 2020]])</f>
        <v>Stor-Elvdal</v>
      </c>
    </row>
    <row r="58" spans="1:9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s="5" t="s">
        <v>75</v>
      </c>
      <c r="I58" t="str">
        <f>PROPER(Dim_kommuner2019_2020_b[[#This Row],[Kommunenavn 2020]])</f>
        <v>Rendalen</v>
      </c>
    </row>
    <row r="59" spans="1:9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s="5" t="s">
        <v>76</v>
      </c>
      <c r="I59" t="str">
        <f>PROPER(Dim_kommuner2019_2020_b[[#This Row],[Kommunenavn 2020]])</f>
        <v>Engerdal</v>
      </c>
    </row>
    <row r="60" spans="1:9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s="5" t="s">
        <v>77</v>
      </c>
      <c r="I60" t="str">
        <f>PROPER(Dim_kommuner2019_2020_b[[#This Row],[Kommunenavn 2020]])</f>
        <v>Tolga</v>
      </c>
    </row>
    <row r="61" spans="1:9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s="5" t="s">
        <v>78</v>
      </c>
      <c r="I61" t="str">
        <f>PROPER(Dim_kommuner2019_2020_b[[#This Row],[Kommunenavn 2020]])</f>
        <v>Tynset</v>
      </c>
    </row>
    <row r="62" spans="1:9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s="5" t="s">
        <v>79</v>
      </c>
      <c r="I62" t="str">
        <f>PROPER(Dim_kommuner2019_2020_b[[#This Row],[Kommunenavn 2020]])</f>
        <v>Alvdal</v>
      </c>
    </row>
    <row r="63" spans="1:9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s="5" t="s">
        <v>80</v>
      </c>
      <c r="I63" t="str">
        <f>PROPER(Dim_kommuner2019_2020_b[[#This Row],[Kommunenavn 2020]])</f>
        <v>Folldal</v>
      </c>
    </row>
    <row r="64" spans="1:9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s="5" t="s">
        <v>82</v>
      </c>
      <c r="I64" t="str">
        <f>PROPER(Dim_kommuner2019_2020_b[[#This Row],[Kommunenavn 2020]])</f>
        <v>Os (Innlandet)</v>
      </c>
    </row>
    <row r="65" spans="1:9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s="5" t="s">
        <v>84</v>
      </c>
      <c r="I65" t="str">
        <f>PROPER(Dim_kommuner2019_2020_b[[#This Row],[Kommunenavn 2020]])</f>
        <v>Lillehammer</v>
      </c>
    </row>
    <row r="66" spans="1:9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s="5" t="s">
        <v>85</v>
      </c>
      <c r="I66" t="str">
        <f>PROPER(Dim_kommuner2019_2020_b[[#This Row],[Kommunenavn 2020]])</f>
        <v>Gjøvik</v>
      </c>
    </row>
    <row r="67" spans="1:9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s="5" t="s">
        <v>86</v>
      </c>
      <c r="I67" t="str">
        <f>PROPER(Dim_kommuner2019_2020_b[[#This Row],[Kommunenavn 2020]])</f>
        <v>Dovre</v>
      </c>
    </row>
    <row r="68" spans="1:9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s="5" t="s">
        <v>87</v>
      </c>
      <c r="I68" t="str">
        <f>PROPER(Dim_kommuner2019_2020_b[[#This Row],[Kommunenavn 2020]])</f>
        <v>Lesja</v>
      </c>
    </row>
    <row r="69" spans="1:9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s="5" t="s">
        <v>88</v>
      </c>
      <c r="I69" t="str">
        <f>PROPER(Dim_kommuner2019_2020_b[[#This Row],[Kommunenavn 2020]])</f>
        <v>Skjåk</v>
      </c>
    </row>
    <row r="70" spans="1:9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s="5" t="s">
        <v>89</v>
      </c>
      <c r="I70" t="str">
        <f>PROPER(Dim_kommuner2019_2020_b[[#This Row],[Kommunenavn 2020]])</f>
        <v>Lom</v>
      </c>
    </row>
    <row r="71" spans="1:9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s="5" t="s">
        <v>90</v>
      </c>
      <c r="I71" t="str">
        <f>PROPER(Dim_kommuner2019_2020_b[[#This Row],[Kommunenavn 2020]])</f>
        <v>Vågå</v>
      </c>
    </row>
    <row r="72" spans="1:9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s="5" t="s">
        <v>91</v>
      </c>
      <c r="I72" t="str">
        <f>PROPER(Dim_kommuner2019_2020_b[[#This Row],[Kommunenavn 2020]])</f>
        <v>Nord-Fron</v>
      </c>
    </row>
    <row r="73" spans="1:9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s="5" t="s">
        <v>92</v>
      </c>
      <c r="I73" t="str">
        <f>PROPER(Dim_kommuner2019_2020_b[[#This Row],[Kommunenavn 2020]])</f>
        <v>Sel</v>
      </c>
    </row>
    <row r="74" spans="1:9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s="5" t="s">
        <v>93</v>
      </c>
      <c r="I74" t="str">
        <f>PROPER(Dim_kommuner2019_2020_b[[#This Row],[Kommunenavn 2020]])</f>
        <v>Sør-Fron</v>
      </c>
    </row>
    <row r="75" spans="1:9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s="5" t="s">
        <v>94</v>
      </c>
      <c r="I75" t="str">
        <f>PROPER(Dim_kommuner2019_2020_b[[#This Row],[Kommunenavn 2020]])</f>
        <v>Ringebu</v>
      </c>
    </row>
    <row r="76" spans="1:9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s="5" t="s">
        <v>95</v>
      </c>
      <c r="I76" t="str">
        <f>PROPER(Dim_kommuner2019_2020_b[[#This Row],[Kommunenavn 2020]])</f>
        <v>Øyer</v>
      </c>
    </row>
    <row r="77" spans="1:9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s="5" t="s">
        <v>96</v>
      </c>
      <c r="I77" t="str">
        <f>PROPER(Dim_kommuner2019_2020_b[[#This Row],[Kommunenavn 2020]])</f>
        <v>Gausdal</v>
      </c>
    </row>
    <row r="78" spans="1:9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s="5" t="s">
        <v>97</v>
      </c>
      <c r="I78" t="str">
        <f>PROPER(Dim_kommuner2019_2020_b[[#This Row],[Kommunenavn 2020]])</f>
        <v>Østre Toten</v>
      </c>
    </row>
    <row r="79" spans="1:9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s="5" t="s">
        <v>98</v>
      </c>
      <c r="I79" t="str">
        <f>PROPER(Dim_kommuner2019_2020_b[[#This Row],[Kommunenavn 2020]])</f>
        <v>Vestre Toten</v>
      </c>
    </row>
    <row r="80" spans="1:9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s="5" t="s">
        <v>99</v>
      </c>
      <c r="I80" t="str">
        <f>PROPER(Dim_kommuner2019_2020_b[[#This Row],[Kommunenavn 2020]])</f>
        <v>Jevnaker</v>
      </c>
    </row>
    <row r="81" spans="1:9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s="5" t="s">
        <v>100</v>
      </c>
      <c r="I81" t="str">
        <f>PROPER(Dim_kommuner2019_2020_b[[#This Row],[Kommunenavn 2020]])</f>
        <v>Lunner</v>
      </c>
    </row>
    <row r="82" spans="1:9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s="5" t="s">
        <v>101</v>
      </c>
      <c r="I82" t="str">
        <f>PROPER(Dim_kommuner2019_2020_b[[#This Row],[Kommunenavn 2020]])</f>
        <v>Gran</v>
      </c>
    </row>
    <row r="83" spans="1:9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s="5" t="s">
        <v>102</v>
      </c>
      <c r="I83" t="str">
        <f>PROPER(Dim_kommuner2019_2020_b[[#This Row],[Kommunenavn 2020]])</f>
        <v>Søndre Land</v>
      </c>
    </row>
    <row r="84" spans="1:9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s="5" t="s">
        <v>103</v>
      </c>
      <c r="I84" t="str">
        <f>PROPER(Dim_kommuner2019_2020_b[[#This Row],[Kommunenavn 2020]])</f>
        <v>Nordre Land</v>
      </c>
    </row>
    <row r="85" spans="1:9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s="5" t="s">
        <v>104</v>
      </c>
      <c r="I85" t="str">
        <f>PROPER(Dim_kommuner2019_2020_b[[#This Row],[Kommunenavn 2020]])</f>
        <v>Sør-Aurdal</v>
      </c>
    </row>
    <row r="86" spans="1:9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s="5" t="s">
        <v>105</v>
      </c>
      <c r="I86" t="str">
        <f>PROPER(Dim_kommuner2019_2020_b[[#This Row],[Kommunenavn 2020]])</f>
        <v>Etnedal</v>
      </c>
    </row>
    <row r="87" spans="1:9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s="5" t="s">
        <v>106</v>
      </c>
      <c r="I87" t="str">
        <f>PROPER(Dim_kommuner2019_2020_b[[#This Row],[Kommunenavn 2020]])</f>
        <v>Nord-Aurdal</v>
      </c>
    </row>
    <row r="88" spans="1:9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s="5" t="s">
        <v>107</v>
      </c>
      <c r="I88" t="str">
        <f>PROPER(Dim_kommuner2019_2020_b[[#This Row],[Kommunenavn 2020]])</f>
        <v>Vestre Slidre</v>
      </c>
    </row>
    <row r="89" spans="1:9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s="5" t="s">
        <v>108</v>
      </c>
      <c r="I89" t="str">
        <f>PROPER(Dim_kommuner2019_2020_b[[#This Row],[Kommunenavn 2020]])</f>
        <v>Øystre Slidre</v>
      </c>
    </row>
    <row r="90" spans="1:9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s="5" t="s">
        <v>109</v>
      </c>
      <c r="I90" t="str">
        <f>PROPER(Dim_kommuner2019_2020_b[[#This Row],[Kommunenavn 2020]])</f>
        <v>Vang</v>
      </c>
    </row>
    <row r="91" spans="1:9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s="5" t="s">
        <v>111</v>
      </c>
      <c r="I91" t="str">
        <f>PROPER(Dim_kommuner2019_2020_b[[#This Row],[Kommunenavn 2020]])</f>
        <v>Drammen</v>
      </c>
    </row>
    <row r="92" spans="1:9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s="5" t="s">
        <v>112</v>
      </c>
      <c r="I92" t="str">
        <f>PROPER(Dim_kommuner2019_2020_b[[#This Row],[Kommunenavn 2020]])</f>
        <v>Kongsberg</v>
      </c>
    </row>
    <row r="93" spans="1:9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s="5" t="s">
        <v>113</v>
      </c>
      <c r="I93" t="str">
        <f>PROPER(Dim_kommuner2019_2020_b[[#This Row],[Kommunenavn 2020]])</f>
        <v>Ringerike</v>
      </c>
    </row>
    <row r="94" spans="1:9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s="5" t="s">
        <v>114</v>
      </c>
      <c r="I94" t="str">
        <f>PROPER(Dim_kommuner2019_2020_b[[#This Row],[Kommunenavn 2020]])</f>
        <v>Hole</v>
      </c>
    </row>
    <row r="95" spans="1:9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s="5" t="s">
        <v>115</v>
      </c>
      <c r="I95" t="str">
        <f>PROPER(Dim_kommuner2019_2020_b[[#This Row],[Kommunenavn 2020]])</f>
        <v>Flå</v>
      </c>
    </row>
    <row r="96" spans="1:9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s="5" t="s">
        <v>117</v>
      </c>
      <c r="I96" t="str">
        <f>PROPER(Dim_kommuner2019_2020_b[[#This Row],[Kommunenavn 2020]])</f>
        <v>Nesbyen</v>
      </c>
    </row>
    <row r="97" spans="1:9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s="5" t="s">
        <v>118</v>
      </c>
      <c r="I97" t="str">
        <f>PROPER(Dim_kommuner2019_2020_b[[#This Row],[Kommunenavn 2020]])</f>
        <v>Gol</v>
      </c>
    </row>
    <row r="98" spans="1:9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s="5" t="s">
        <v>119</v>
      </c>
      <c r="I98" t="str">
        <f>PROPER(Dim_kommuner2019_2020_b[[#This Row],[Kommunenavn 2020]])</f>
        <v>Hemsedal</v>
      </c>
    </row>
    <row r="99" spans="1:9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s="5" t="s">
        <v>120</v>
      </c>
      <c r="I99" t="str">
        <f>PROPER(Dim_kommuner2019_2020_b[[#This Row],[Kommunenavn 2020]])</f>
        <v>Ål</v>
      </c>
    </row>
    <row r="100" spans="1:9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s="5" t="s">
        <v>121</v>
      </c>
      <c r="I100" t="str">
        <f>PROPER(Dim_kommuner2019_2020_b[[#This Row],[Kommunenavn 2020]])</f>
        <v>Hol</v>
      </c>
    </row>
    <row r="101" spans="1:9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s="5" t="s">
        <v>122</v>
      </c>
      <c r="I101" t="str">
        <f>PROPER(Dim_kommuner2019_2020_b[[#This Row],[Kommunenavn 2020]])</f>
        <v>Sigdal</v>
      </c>
    </row>
    <row r="102" spans="1:9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s="5" t="s">
        <v>123</v>
      </c>
      <c r="I102" t="str">
        <f>PROPER(Dim_kommuner2019_2020_b[[#This Row],[Kommunenavn 2020]])</f>
        <v>Krødsherad</v>
      </c>
    </row>
    <row r="103" spans="1:9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s="5" t="s">
        <v>124</v>
      </c>
      <c r="I103" t="str">
        <f>PROPER(Dim_kommuner2019_2020_b[[#This Row],[Kommunenavn 2020]])</f>
        <v>Modum</v>
      </c>
    </row>
    <row r="104" spans="1:9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s="5" t="s">
        <v>125</v>
      </c>
      <c r="I104" t="str">
        <f>PROPER(Dim_kommuner2019_2020_b[[#This Row],[Kommunenavn 2020]])</f>
        <v>Øvre Eiker</v>
      </c>
    </row>
    <row r="105" spans="1:9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s="5" t="s">
        <v>111</v>
      </c>
      <c r="I105" t="str">
        <f>PROPER(Dim_kommuner2019_2020_b[[#This Row],[Kommunenavn 2020]])</f>
        <v>Drammen</v>
      </c>
    </row>
    <row r="106" spans="1:9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s="5" t="s">
        <v>127</v>
      </c>
      <c r="I106" t="str">
        <f>PROPER(Dim_kommuner2019_2020_b[[#This Row],[Kommunenavn 2020]])</f>
        <v>Lier</v>
      </c>
    </row>
    <row r="107" spans="1:9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s="5" t="s">
        <v>40</v>
      </c>
      <c r="I107" t="str">
        <f>PROPER(Dim_kommuner2019_2020_b[[#This Row],[Kommunenavn 2020]])</f>
        <v>Asker</v>
      </c>
    </row>
    <row r="108" spans="1:9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s="5" t="s">
        <v>40</v>
      </c>
      <c r="I108" t="str">
        <f>PROPER(Dim_kommuner2019_2020_b[[#This Row],[Kommunenavn 2020]])</f>
        <v>Asker</v>
      </c>
    </row>
    <row r="109" spans="1:9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s="5" t="s">
        <v>130</v>
      </c>
      <c r="I109" t="str">
        <f>PROPER(Dim_kommuner2019_2020_b[[#This Row],[Kommunenavn 2020]])</f>
        <v>Flesberg</v>
      </c>
    </row>
    <row r="110" spans="1:9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s="5" t="s">
        <v>131</v>
      </c>
      <c r="I110" t="str">
        <f>PROPER(Dim_kommuner2019_2020_b[[#This Row],[Kommunenavn 2020]])</f>
        <v>Rollag</v>
      </c>
    </row>
    <row r="111" spans="1:9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s="5" t="s">
        <v>132</v>
      </c>
      <c r="I111" t="str">
        <f>PROPER(Dim_kommuner2019_2020_b[[#This Row],[Kommunenavn 2020]])</f>
        <v>Nore Og Uvdal</v>
      </c>
    </row>
    <row r="112" spans="1:9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s="5" t="s">
        <v>134</v>
      </c>
      <c r="I112" t="str">
        <f>PROPER(Dim_kommuner2019_2020_b[[#This Row],[Kommunenavn 2020]])</f>
        <v>Horten</v>
      </c>
    </row>
    <row r="113" spans="1:9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s="5" t="s">
        <v>136</v>
      </c>
      <c r="I113" t="str">
        <f>PROPER(Dim_kommuner2019_2020_b[[#This Row],[Kommunenavn 2020]])</f>
        <v>Tønsberg</v>
      </c>
    </row>
    <row r="114" spans="1:9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s="5" t="s">
        <v>137</v>
      </c>
      <c r="I114" t="str">
        <f>PROPER(Dim_kommuner2019_2020_b[[#This Row],[Kommunenavn 2020]])</f>
        <v>Sandefjord</v>
      </c>
    </row>
    <row r="115" spans="1:9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s="5" t="s">
        <v>111</v>
      </c>
      <c r="I115" t="str">
        <f>PROPER(Dim_kommuner2019_2020_b[[#This Row],[Kommunenavn 2020]])</f>
        <v>Drammen</v>
      </c>
    </row>
    <row r="116" spans="1:9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s="5" t="s">
        <v>139</v>
      </c>
      <c r="I116" t="str">
        <f>PROPER(Dim_kommuner2019_2020_b[[#This Row],[Kommunenavn 2020]])</f>
        <v>Larvik</v>
      </c>
    </row>
    <row r="117" spans="1:9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s="5" t="s">
        <v>141</v>
      </c>
      <c r="I117" t="str">
        <f>PROPER(Dim_kommuner2019_2020_b[[#This Row],[Kommunenavn 2020]])</f>
        <v>Holmestrand</v>
      </c>
    </row>
    <row r="118" spans="1:9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s="5" t="s">
        <v>141</v>
      </c>
      <c r="I118" t="str">
        <f>PROPER(Dim_kommuner2019_2020_b[[#This Row],[Kommunenavn 2020]])</f>
        <v>Holmestrand</v>
      </c>
    </row>
    <row r="119" spans="1:9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s="5" t="s">
        <v>136</v>
      </c>
      <c r="I119" t="str">
        <f>PROPER(Dim_kommuner2019_2020_b[[#This Row],[Kommunenavn 2020]])</f>
        <v>Tønsberg</v>
      </c>
    </row>
    <row r="120" spans="1:9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s="5" t="s">
        <v>143</v>
      </c>
      <c r="I120" t="str">
        <f>PROPER(Dim_kommuner2019_2020_b[[#This Row],[Kommunenavn 2020]])</f>
        <v>Færder</v>
      </c>
    </row>
    <row r="121" spans="1:9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s="5" t="s">
        <v>145</v>
      </c>
      <c r="I121" t="str">
        <f>PROPER(Dim_kommuner2019_2020_b[[#This Row],[Kommunenavn 2020]])</f>
        <v>Porsgrunn</v>
      </c>
    </row>
    <row r="122" spans="1:9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s="5" t="s">
        <v>146</v>
      </c>
      <c r="I122" t="str">
        <f>PROPER(Dim_kommuner2019_2020_b[[#This Row],[Kommunenavn 2020]])</f>
        <v>Skien</v>
      </c>
    </row>
    <row r="123" spans="1:9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s="5" t="s">
        <v>147</v>
      </c>
      <c r="I123" t="str">
        <f>PROPER(Dim_kommuner2019_2020_b[[#This Row],[Kommunenavn 2020]])</f>
        <v>Notodden</v>
      </c>
    </row>
    <row r="124" spans="1:9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s="5" t="s">
        <v>148</v>
      </c>
      <c r="I124" t="str">
        <f>PROPER(Dim_kommuner2019_2020_b[[#This Row],[Kommunenavn 2020]])</f>
        <v>Siljan</v>
      </c>
    </row>
    <row r="125" spans="1:9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s="5" t="s">
        <v>149</v>
      </c>
      <c r="I125" t="str">
        <f>PROPER(Dim_kommuner2019_2020_b[[#This Row],[Kommunenavn 2020]])</f>
        <v>Bamble</v>
      </c>
    </row>
    <row r="126" spans="1:9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s="5" t="s">
        <v>150</v>
      </c>
      <c r="I126" t="str">
        <f>PROPER(Dim_kommuner2019_2020_b[[#This Row],[Kommunenavn 2020]])</f>
        <v>Kragerø</v>
      </c>
    </row>
    <row r="127" spans="1:9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s="5" t="s">
        <v>151</v>
      </c>
      <c r="I127" t="str">
        <f>PROPER(Dim_kommuner2019_2020_b[[#This Row],[Kommunenavn 2020]])</f>
        <v>Drangedal</v>
      </c>
    </row>
    <row r="128" spans="1:9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s="5" t="s">
        <v>152</v>
      </c>
      <c r="I128" t="str">
        <f>PROPER(Dim_kommuner2019_2020_b[[#This Row],[Kommunenavn 2020]])</f>
        <v>Nome</v>
      </c>
    </row>
    <row r="129" spans="1:9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s="5" t="s">
        <v>154</v>
      </c>
      <c r="I129" t="str">
        <f>PROPER(Dim_kommuner2019_2020_b[[#This Row],[Kommunenavn 2020]])</f>
        <v>Midt-Telemark</v>
      </c>
    </row>
    <row r="130" spans="1:9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s="5" t="s">
        <v>154</v>
      </c>
      <c r="I130" t="str">
        <f>PROPER(Dim_kommuner2019_2020_b[[#This Row],[Kommunenavn 2020]])</f>
        <v>Midt-Telemark</v>
      </c>
    </row>
    <row r="131" spans="1:9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s="5" t="s">
        <v>156</v>
      </c>
      <c r="I131" t="str">
        <f>PROPER(Dim_kommuner2019_2020_b[[#This Row],[Kommunenavn 2020]])</f>
        <v>Tinn</v>
      </c>
    </row>
    <row r="132" spans="1:9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s="5" t="s">
        <v>157</v>
      </c>
      <c r="I132" t="str">
        <f>PROPER(Dim_kommuner2019_2020_b[[#This Row],[Kommunenavn 2020]])</f>
        <v>Hjartdal</v>
      </c>
    </row>
    <row r="133" spans="1:9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s="5" t="s">
        <v>158</v>
      </c>
      <c r="I133" t="str">
        <f>PROPER(Dim_kommuner2019_2020_b[[#This Row],[Kommunenavn 2020]])</f>
        <v>Seljord</v>
      </c>
    </row>
    <row r="134" spans="1:9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s="5" t="s">
        <v>159</v>
      </c>
      <c r="I134" t="str">
        <f>PROPER(Dim_kommuner2019_2020_b[[#This Row],[Kommunenavn 2020]])</f>
        <v>Kviteseid</v>
      </c>
    </row>
    <row r="135" spans="1:9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s="5" t="s">
        <v>160</v>
      </c>
      <c r="I135" t="str">
        <f>PROPER(Dim_kommuner2019_2020_b[[#This Row],[Kommunenavn 2020]])</f>
        <v>Nissedal</v>
      </c>
    </row>
    <row r="136" spans="1:9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s="5" t="s">
        <v>161</v>
      </c>
      <c r="I136" t="str">
        <f>PROPER(Dim_kommuner2019_2020_b[[#This Row],[Kommunenavn 2020]])</f>
        <v>Fyresdal</v>
      </c>
    </row>
    <row r="137" spans="1:9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s="5" t="s">
        <v>162</v>
      </c>
      <c r="I137" t="str">
        <f>PROPER(Dim_kommuner2019_2020_b[[#This Row],[Kommunenavn 2020]])</f>
        <v>Tokke</v>
      </c>
    </row>
    <row r="138" spans="1:9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s="5" t="s">
        <v>163</v>
      </c>
      <c r="I138" t="str">
        <f>PROPER(Dim_kommuner2019_2020_b[[#This Row],[Kommunenavn 2020]])</f>
        <v>Vinje</v>
      </c>
    </row>
    <row r="139" spans="1:9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s="5" t="s">
        <v>165</v>
      </c>
      <c r="I139" t="str">
        <f>PROPER(Dim_kommuner2019_2020_b[[#This Row],[Kommunenavn 2020]])</f>
        <v>Risør</v>
      </c>
    </row>
    <row r="140" spans="1:9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s="5" t="s">
        <v>167</v>
      </c>
      <c r="I140" t="str">
        <f>PROPER(Dim_kommuner2019_2020_b[[#This Row],[Kommunenavn 2020]])</f>
        <v>Grimstad</v>
      </c>
    </row>
    <row r="141" spans="1:9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s="5" t="s">
        <v>168</v>
      </c>
      <c r="I141" t="str">
        <f>PROPER(Dim_kommuner2019_2020_b[[#This Row],[Kommunenavn 2020]])</f>
        <v>Arendal</v>
      </c>
    </row>
    <row r="142" spans="1:9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s="5" t="s">
        <v>169</v>
      </c>
      <c r="I142" t="str">
        <f>PROPER(Dim_kommuner2019_2020_b[[#This Row],[Kommunenavn 2020]])</f>
        <v>Gjerstad</v>
      </c>
    </row>
    <row r="143" spans="1:9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s="5" t="s">
        <v>170</v>
      </c>
      <c r="I143" t="str">
        <f>PROPER(Dim_kommuner2019_2020_b[[#This Row],[Kommunenavn 2020]])</f>
        <v>Vegårshei</v>
      </c>
    </row>
    <row r="144" spans="1:9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s="5" t="s">
        <v>171</v>
      </c>
      <c r="I144" t="str">
        <f>PROPER(Dim_kommuner2019_2020_b[[#This Row],[Kommunenavn 2020]])</f>
        <v>Tvedestrand</v>
      </c>
    </row>
    <row r="145" spans="1:9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s="5" t="s">
        <v>172</v>
      </c>
      <c r="I145" t="str">
        <f>PROPER(Dim_kommuner2019_2020_b[[#This Row],[Kommunenavn 2020]])</f>
        <v>Froland</v>
      </c>
    </row>
    <row r="146" spans="1:9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s="5" t="s">
        <v>173</v>
      </c>
      <c r="I146" t="str">
        <f>PROPER(Dim_kommuner2019_2020_b[[#This Row],[Kommunenavn 2020]])</f>
        <v>Lillesand</v>
      </c>
    </row>
    <row r="147" spans="1:9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s="5" t="s">
        <v>174</v>
      </c>
      <c r="I147" t="str">
        <f>PROPER(Dim_kommuner2019_2020_b[[#This Row],[Kommunenavn 2020]])</f>
        <v>Birkenes</v>
      </c>
    </row>
    <row r="148" spans="1:9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s="5" t="s">
        <v>175</v>
      </c>
      <c r="I148" t="str">
        <f>PROPER(Dim_kommuner2019_2020_b[[#This Row],[Kommunenavn 2020]])</f>
        <v>Åmli</v>
      </c>
    </row>
    <row r="149" spans="1:9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s="5" t="s">
        <v>176</v>
      </c>
      <c r="I149" t="str">
        <f>PROPER(Dim_kommuner2019_2020_b[[#This Row],[Kommunenavn 2020]])</f>
        <v>Iveland</v>
      </c>
    </row>
    <row r="150" spans="1:9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s="5" t="s">
        <v>177</v>
      </c>
      <c r="I150" t="str">
        <f>PROPER(Dim_kommuner2019_2020_b[[#This Row],[Kommunenavn 2020]])</f>
        <v>Evje Og Hornnes</v>
      </c>
    </row>
    <row r="151" spans="1:9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s="5" t="s">
        <v>178</v>
      </c>
      <c r="I151" t="str">
        <f>PROPER(Dim_kommuner2019_2020_b[[#This Row],[Kommunenavn 2020]])</f>
        <v>Bygland</v>
      </c>
    </row>
    <row r="152" spans="1:9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s="5" t="s">
        <v>179</v>
      </c>
      <c r="I152" t="str">
        <f>PROPER(Dim_kommuner2019_2020_b[[#This Row],[Kommunenavn 2020]])</f>
        <v>Valle</v>
      </c>
    </row>
    <row r="153" spans="1:9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s="5" t="s">
        <v>180</v>
      </c>
      <c r="I153" t="str">
        <f>PROPER(Dim_kommuner2019_2020_b[[#This Row],[Kommunenavn 2020]])</f>
        <v>Bykle</v>
      </c>
    </row>
    <row r="154" spans="1:9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s="5" t="s">
        <v>182</v>
      </c>
      <c r="I154" t="str">
        <f>PROPER(Dim_kommuner2019_2020_b[[#This Row],[Kommunenavn 2020]])</f>
        <v>Kristiansand</v>
      </c>
    </row>
    <row r="155" spans="1:9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s="5" t="s">
        <v>184</v>
      </c>
      <c r="I155" t="str">
        <f>PROPER(Dim_kommuner2019_2020_b[[#This Row],[Kommunenavn 2020]])</f>
        <v>Lindesnes</v>
      </c>
    </row>
    <row r="156" spans="1:9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s="5" t="s">
        <v>185</v>
      </c>
      <c r="I156" t="str">
        <f>PROPER(Dim_kommuner2019_2020_b[[#This Row],[Kommunenavn 2020]])</f>
        <v>Farsund</v>
      </c>
    </row>
    <row r="157" spans="1:9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s="5" t="s">
        <v>186</v>
      </c>
      <c r="I157" t="str">
        <f>PROPER(Dim_kommuner2019_2020_b[[#This Row],[Kommunenavn 2020]])</f>
        <v>Flekkefjord</v>
      </c>
    </row>
    <row r="158" spans="1:9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s="5" t="s">
        <v>187</v>
      </c>
      <c r="I158" t="str">
        <f>PROPER(Dim_kommuner2019_2020_b[[#This Row],[Kommunenavn 2020]])</f>
        <v>Vennesla</v>
      </c>
    </row>
    <row r="159" spans="1:9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s="5" t="s">
        <v>182</v>
      </c>
      <c r="I159" t="str">
        <f>PROPER(Dim_kommuner2019_2020_b[[#This Row],[Kommunenavn 2020]])</f>
        <v>Kristiansand</v>
      </c>
    </row>
    <row r="160" spans="1:9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s="5" t="s">
        <v>182</v>
      </c>
      <c r="I160" t="str">
        <f>PROPER(Dim_kommuner2019_2020_b[[#This Row],[Kommunenavn 2020]])</f>
        <v>Kristiansand</v>
      </c>
    </row>
    <row r="161" spans="1:9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s="5" t="s">
        <v>184</v>
      </c>
      <c r="I161" t="str">
        <f>PROPER(Dim_kommuner2019_2020_b[[#This Row],[Kommunenavn 2020]])</f>
        <v>Lindesnes</v>
      </c>
    </row>
    <row r="162" spans="1:9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s="5" t="s">
        <v>191</v>
      </c>
      <c r="I162" t="str">
        <f>PROPER(Dim_kommuner2019_2020_b[[#This Row],[Kommunenavn 2020]])</f>
        <v>Åseral</v>
      </c>
    </row>
    <row r="163" spans="1:9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s="5" t="s">
        <v>193</v>
      </c>
      <c r="I163" t="str">
        <f>PROPER(Dim_kommuner2019_2020_b[[#This Row],[Kommunenavn 2020]])</f>
        <v>Lyngdal</v>
      </c>
    </row>
    <row r="164" spans="1:9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s="5" t="s">
        <v>184</v>
      </c>
      <c r="I164" t="str">
        <f>PROPER(Dim_kommuner2019_2020_b[[#This Row],[Kommunenavn 2020]])</f>
        <v>Lindesnes</v>
      </c>
    </row>
    <row r="165" spans="1:9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s="5" t="s">
        <v>193</v>
      </c>
      <c r="I165" t="str">
        <f>PROPER(Dim_kommuner2019_2020_b[[#This Row],[Kommunenavn 2020]])</f>
        <v>Lyngdal</v>
      </c>
    </row>
    <row r="166" spans="1:9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s="5" t="s">
        <v>194</v>
      </c>
      <c r="I166" t="str">
        <f>PROPER(Dim_kommuner2019_2020_b[[#This Row],[Kommunenavn 2020]])</f>
        <v>Hægebostad</v>
      </c>
    </row>
    <row r="167" spans="1:9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s="5" t="s">
        <v>195</v>
      </c>
      <c r="I167" t="str">
        <f>PROPER(Dim_kommuner2019_2020_b[[#This Row],[Kommunenavn 2020]])</f>
        <v>Kvinesdal</v>
      </c>
    </row>
    <row r="168" spans="1:9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s="5" t="s">
        <v>196</v>
      </c>
      <c r="I168" t="str">
        <f>PROPER(Dim_kommuner2019_2020_b[[#This Row],[Kommunenavn 2020]])</f>
        <v>Sirdal</v>
      </c>
    </row>
    <row r="169" spans="1:9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s="5" t="s">
        <v>198</v>
      </c>
      <c r="I169" t="str">
        <f>PROPER(Dim_kommuner2019_2020_b[[#This Row],[Kommunenavn 2020]])</f>
        <v>Eigersund</v>
      </c>
    </row>
    <row r="170" spans="1:9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s="5" t="s">
        <v>199</v>
      </c>
      <c r="I170" t="str">
        <f>PROPER(Dim_kommuner2019_2020_b[[#This Row],[Kommunenavn 2020]])</f>
        <v>Sandnes</v>
      </c>
    </row>
    <row r="171" spans="1:9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s="5" t="s">
        <v>200</v>
      </c>
      <c r="I171" t="str">
        <f>PROPER(Dim_kommuner2019_2020_b[[#This Row],[Kommunenavn 2020]])</f>
        <v>Stavanger</v>
      </c>
    </row>
    <row r="172" spans="1:9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s="5" t="s">
        <v>201</v>
      </c>
      <c r="I172" t="str">
        <f>PROPER(Dim_kommuner2019_2020_b[[#This Row],[Kommunenavn 2020]])</f>
        <v>Haugesund</v>
      </c>
    </row>
    <row r="173" spans="1:9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s="5" t="s">
        <v>202</v>
      </c>
      <c r="I173" t="str">
        <f>PROPER(Dim_kommuner2019_2020_b[[#This Row],[Kommunenavn 2020]])</f>
        <v>Sokndal</v>
      </c>
    </row>
    <row r="174" spans="1:9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s="5" t="s">
        <v>203</v>
      </c>
      <c r="I174" t="str">
        <f>PROPER(Dim_kommuner2019_2020_b[[#This Row],[Kommunenavn 2020]])</f>
        <v>Lund</v>
      </c>
    </row>
    <row r="175" spans="1:9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s="5" t="s">
        <v>204</v>
      </c>
      <c r="I175" t="str">
        <f>PROPER(Dim_kommuner2019_2020_b[[#This Row],[Kommunenavn 2020]])</f>
        <v>Bjerkreim</v>
      </c>
    </row>
    <row r="176" spans="1:9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s="5" t="s">
        <v>205</v>
      </c>
      <c r="I176" t="str">
        <f>PROPER(Dim_kommuner2019_2020_b[[#This Row],[Kommunenavn 2020]])</f>
        <v>Hå</v>
      </c>
    </row>
    <row r="177" spans="1:9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s="5" t="s">
        <v>206</v>
      </c>
      <c r="I177" t="str">
        <f>PROPER(Dim_kommuner2019_2020_b[[#This Row],[Kommunenavn 2020]])</f>
        <v>Klepp</v>
      </c>
    </row>
    <row r="178" spans="1:9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s="5" t="s">
        <v>207</v>
      </c>
      <c r="I178" t="str">
        <f>PROPER(Dim_kommuner2019_2020_b[[#This Row],[Kommunenavn 2020]])</f>
        <v>Time</v>
      </c>
    </row>
    <row r="179" spans="1:9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s="5" t="s">
        <v>208</v>
      </c>
      <c r="I179" t="str">
        <f>PROPER(Dim_kommuner2019_2020_b[[#This Row],[Kommunenavn 2020]])</f>
        <v>Gjesdal</v>
      </c>
    </row>
    <row r="180" spans="1:9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s="5" t="s">
        <v>209</v>
      </c>
      <c r="I180" t="str">
        <f>PROPER(Dim_kommuner2019_2020_b[[#This Row],[Kommunenavn 2020]])</f>
        <v>Sola</v>
      </c>
    </row>
    <row r="181" spans="1:9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s="5" t="s">
        <v>210</v>
      </c>
      <c r="I181" t="str">
        <f>PROPER(Dim_kommuner2019_2020_b[[#This Row],[Kommunenavn 2020]])</f>
        <v>Randaberg</v>
      </c>
    </row>
    <row r="182" spans="1:9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s="5" t="s">
        <v>199</v>
      </c>
      <c r="I182" t="str">
        <f>PROPER(Dim_kommuner2019_2020_b[[#This Row],[Kommunenavn 2020]])</f>
        <v>Sandnes</v>
      </c>
    </row>
    <row r="183" spans="1:9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s="5" t="s">
        <v>212</v>
      </c>
      <c r="I183" t="str">
        <f>PROPER(Dim_kommuner2019_2020_b[[#This Row],[Kommunenavn 2020]])</f>
        <v>Strand</v>
      </c>
    </row>
    <row r="184" spans="1:9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s="5" t="s">
        <v>213</v>
      </c>
      <c r="I184" t="str">
        <f>PROPER(Dim_kommuner2019_2020_b[[#This Row],[Kommunenavn 2020]])</f>
        <v>Hjelmeland</v>
      </c>
    </row>
    <row r="185" spans="1:9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s="5" t="s">
        <v>214</v>
      </c>
      <c r="I185" t="str">
        <f>PROPER(Dim_kommuner2019_2020_b[[#This Row],[Kommunenavn 2020]])</f>
        <v>Suldal</v>
      </c>
    </row>
    <row r="186" spans="1:9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s="5" t="s">
        <v>215</v>
      </c>
      <c r="I186" t="str">
        <f>PROPER(Dim_kommuner2019_2020_b[[#This Row],[Kommunenavn 2020]])</f>
        <v>Sauda</v>
      </c>
    </row>
    <row r="187" spans="1:9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s="5" t="s">
        <v>200</v>
      </c>
      <c r="I187" t="str">
        <f>PROPER(Dim_kommuner2019_2020_b[[#This Row],[Kommunenavn 2020]])</f>
        <v>Stavanger</v>
      </c>
    </row>
    <row r="188" spans="1:9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s="5" t="s">
        <v>200</v>
      </c>
      <c r="I188" t="str">
        <f>PROPER(Dim_kommuner2019_2020_b[[#This Row],[Kommunenavn 2020]])</f>
        <v>Stavanger</v>
      </c>
    </row>
    <row r="189" spans="1:9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s="5" t="s">
        <v>218</v>
      </c>
      <c r="I189" t="str">
        <f>PROPER(Dim_kommuner2019_2020_b[[#This Row],[Kommunenavn 2020]])</f>
        <v>Kvitsøy</v>
      </c>
    </row>
    <row r="190" spans="1:9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s="5" t="s">
        <v>219</v>
      </c>
      <c r="I190" t="str">
        <f>PROPER(Dim_kommuner2019_2020_b[[#This Row],[Kommunenavn 2020]])</f>
        <v>Bokn</v>
      </c>
    </row>
    <row r="191" spans="1:9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s="5" t="s">
        <v>220</v>
      </c>
      <c r="I191" t="str">
        <f>PROPER(Dim_kommuner2019_2020_b[[#This Row],[Kommunenavn 2020]])</f>
        <v>Tysvær</v>
      </c>
    </row>
    <row r="192" spans="1:9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s="5" t="s">
        <v>221</v>
      </c>
      <c r="I192" t="str">
        <f>PROPER(Dim_kommuner2019_2020_b[[#This Row],[Kommunenavn 2020]])</f>
        <v>Karmøy</v>
      </c>
    </row>
    <row r="193" spans="1:9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s="5" t="s">
        <v>222</v>
      </c>
      <c r="I193" t="str">
        <f>PROPER(Dim_kommuner2019_2020_b[[#This Row],[Kommunenavn 2020]])</f>
        <v>Utsira</v>
      </c>
    </row>
    <row r="194" spans="1:9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s="5" t="s">
        <v>223</v>
      </c>
      <c r="I194" t="str">
        <f>PROPER(Dim_kommuner2019_2020_b[[#This Row],[Kommunenavn 2020]])</f>
        <v>Vindafjord</v>
      </c>
    </row>
    <row r="195" spans="1:9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s="5" t="s">
        <v>225</v>
      </c>
      <c r="I195" t="str">
        <f>PROPER(Dim_kommuner2019_2020_b[[#This Row],[Kommunenavn 2020]])</f>
        <v>Bergen</v>
      </c>
    </row>
    <row r="196" spans="1:9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s="5" t="s">
        <v>227</v>
      </c>
      <c r="I196" t="str">
        <f>PROPER(Dim_kommuner2019_2020_b[[#This Row],[Kommunenavn 2020]])</f>
        <v>Etne</v>
      </c>
    </row>
    <row r="197" spans="1:9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s="5" t="s">
        <v>228</v>
      </c>
      <c r="I197" t="str">
        <f>PROPER(Dim_kommuner2019_2020_b[[#This Row],[Kommunenavn 2020]])</f>
        <v>Sveio</v>
      </c>
    </row>
    <row r="198" spans="1:9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s="5" t="s">
        <v>229</v>
      </c>
      <c r="I198" t="str">
        <f>PROPER(Dim_kommuner2019_2020_b[[#This Row],[Kommunenavn 2020]])</f>
        <v>Bømlo</v>
      </c>
    </row>
    <row r="199" spans="1:9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s="5" t="s">
        <v>230</v>
      </c>
      <c r="I199" t="str">
        <f>PROPER(Dim_kommuner2019_2020_b[[#This Row],[Kommunenavn 2020]])</f>
        <v>Stord</v>
      </c>
    </row>
    <row r="200" spans="1:9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s="5" t="s">
        <v>231</v>
      </c>
      <c r="I200" t="str">
        <f>PROPER(Dim_kommuner2019_2020_b[[#This Row],[Kommunenavn 2020]])</f>
        <v>Fitjar</v>
      </c>
    </row>
    <row r="201" spans="1:9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s="5" t="s">
        <v>232</v>
      </c>
      <c r="I201" t="str">
        <f>PROPER(Dim_kommuner2019_2020_b[[#This Row],[Kommunenavn 2020]])</f>
        <v>Tysnes</v>
      </c>
    </row>
    <row r="202" spans="1:9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s="5" t="s">
        <v>233</v>
      </c>
      <c r="I202" t="str">
        <f>PROPER(Dim_kommuner2019_2020_b[[#This Row],[Kommunenavn 2020]])</f>
        <v>Kvinnherad</v>
      </c>
    </row>
    <row r="203" spans="1:9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s="5" t="s">
        <v>235</v>
      </c>
      <c r="I203" t="str">
        <f>PROPER(Dim_kommuner2019_2020_b[[#This Row],[Kommunenavn 2020]])</f>
        <v>Ullensvang</v>
      </c>
    </row>
    <row r="204" spans="1:9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s="5" t="s">
        <v>235</v>
      </c>
      <c r="I204" t="str">
        <f>PROPER(Dim_kommuner2019_2020_b[[#This Row],[Kommunenavn 2020]])</f>
        <v>Ullensvang</v>
      </c>
    </row>
    <row r="205" spans="1:9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s="5" t="s">
        <v>235</v>
      </c>
      <c r="I205" t="str">
        <f>PROPER(Dim_kommuner2019_2020_b[[#This Row],[Kommunenavn 2020]])</f>
        <v>Ullensvang</v>
      </c>
    </row>
    <row r="206" spans="1:9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s="5" t="s">
        <v>237</v>
      </c>
      <c r="I206" t="str">
        <f>PROPER(Dim_kommuner2019_2020_b[[#This Row],[Kommunenavn 2020]])</f>
        <v>Eidfjord</v>
      </c>
    </row>
    <row r="207" spans="1:9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s="5" t="s">
        <v>238</v>
      </c>
      <c r="I207" t="str">
        <f>PROPER(Dim_kommuner2019_2020_b[[#This Row],[Kommunenavn 2020]])</f>
        <v>Ulvik</v>
      </c>
    </row>
    <row r="208" spans="1:9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s="5" t="s">
        <v>240</v>
      </c>
      <c r="I208" t="str">
        <f>PROPER(Dim_kommuner2019_2020_b[[#This Row],[Kommunenavn 2020]])</f>
        <v>Voss</v>
      </c>
    </row>
    <row r="209" spans="1:9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s="5" t="s">
        <v>240</v>
      </c>
      <c r="I209" t="str">
        <f>PROPER(Dim_kommuner2019_2020_b[[#This Row],[Kommunenavn 2020]])</f>
        <v>Voss</v>
      </c>
    </row>
    <row r="210" spans="1:9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s="5" t="s">
        <v>241</v>
      </c>
      <c r="I210" t="str">
        <f>PROPER(Dim_kommuner2019_2020_b[[#This Row],[Kommunenavn 2020]])</f>
        <v>Kvam</v>
      </c>
    </row>
    <row r="211" spans="1:9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s="5" t="s">
        <v>243</v>
      </c>
      <c r="I211" t="str">
        <f>PROPER(Dim_kommuner2019_2020_b[[#This Row],[Kommunenavn 2020]])</f>
        <v>Bjørnafjorden</v>
      </c>
    </row>
    <row r="212" spans="1:9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s="5" t="s">
        <v>244</v>
      </c>
      <c r="I212" t="str">
        <f>PROPER(Dim_kommuner2019_2020_b[[#This Row],[Kommunenavn 2020]])</f>
        <v>Samnanger</v>
      </c>
    </row>
    <row r="213" spans="1:9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s="5" t="s">
        <v>243</v>
      </c>
      <c r="I213" t="str">
        <f>PROPER(Dim_kommuner2019_2020_b[[#This Row],[Kommunenavn 2020]])</f>
        <v>Bjørnafjorden</v>
      </c>
    </row>
    <row r="214" spans="1:9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s="5" t="s">
        <v>246</v>
      </c>
      <c r="I214" t="str">
        <f>PROPER(Dim_kommuner2019_2020_b[[#This Row],[Kommunenavn 2020]])</f>
        <v>Austevoll</v>
      </c>
    </row>
    <row r="215" spans="1:9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s="5" t="s">
        <v>248</v>
      </c>
      <c r="I215" t="str">
        <f>PROPER(Dim_kommuner2019_2020_b[[#This Row],[Kommunenavn 2020]])</f>
        <v>Øygarden</v>
      </c>
    </row>
    <row r="216" spans="1:9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s="5" t="s">
        <v>248</v>
      </c>
      <c r="I216" t="str">
        <f>PROPER(Dim_kommuner2019_2020_b[[#This Row],[Kommunenavn 2020]])</f>
        <v>Øygarden</v>
      </c>
    </row>
    <row r="217" spans="1:9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s="5" t="s">
        <v>250</v>
      </c>
      <c r="I217" t="str">
        <f>PROPER(Dim_kommuner2019_2020_b[[#This Row],[Kommunenavn 2020]])</f>
        <v>Askøy</v>
      </c>
    </row>
    <row r="218" spans="1:9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s="5" t="s">
        <v>251</v>
      </c>
      <c r="I218" t="str">
        <f>PROPER(Dim_kommuner2019_2020_b[[#This Row],[Kommunenavn 2020]])</f>
        <v>Vaksdal</v>
      </c>
    </row>
    <row r="219" spans="1:9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s="5" t="s">
        <v>252</v>
      </c>
      <c r="I219" t="str">
        <f>PROPER(Dim_kommuner2019_2020_b[[#This Row],[Kommunenavn 2020]])</f>
        <v>Modalen</v>
      </c>
    </row>
    <row r="220" spans="1:9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s="5" t="s">
        <v>253</v>
      </c>
      <c r="I220" t="str">
        <f>PROPER(Dim_kommuner2019_2020_b[[#This Row],[Kommunenavn 2020]])</f>
        <v>Osterøy</v>
      </c>
    </row>
    <row r="221" spans="1:9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s="5" t="s">
        <v>255</v>
      </c>
      <c r="I221" t="str">
        <f>PROPER(Dim_kommuner2019_2020_b[[#This Row],[Kommunenavn 2020]])</f>
        <v>Alver</v>
      </c>
    </row>
    <row r="222" spans="1:9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s="5" t="s">
        <v>248</v>
      </c>
      <c r="I222" t="str">
        <f>PROPER(Dim_kommuner2019_2020_b[[#This Row],[Kommunenavn 2020]])</f>
        <v>Øygarden</v>
      </c>
    </row>
    <row r="223" spans="1:9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s="5" t="s">
        <v>255</v>
      </c>
      <c r="I223" t="str">
        <f>PROPER(Dim_kommuner2019_2020_b[[#This Row],[Kommunenavn 2020]])</f>
        <v>Alver</v>
      </c>
    </row>
    <row r="224" spans="1:9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s="5" t="s">
        <v>255</v>
      </c>
      <c r="I224" t="str">
        <f>PROPER(Dim_kommuner2019_2020_b[[#This Row],[Kommunenavn 2020]])</f>
        <v>Alver</v>
      </c>
    </row>
    <row r="225" spans="1:9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s="5" t="s">
        <v>258</v>
      </c>
      <c r="I225" t="str">
        <f>PROPER(Dim_kommuner2019_2020_b[[#This Row],[Kommunenavn 2020]])</f>
        <v>Austrheim</v>
      </c>
    </row>
    <row r="226" spans="1:9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s="5" t="s">
        <v>259</v>
      </c>
      <c r="I226" t="str">
        <f>PROPER(Dim_kommuner2019_2020_b[[#This Row],[Kommunenavn 2020]])</f>
        <v>Fedje</v>
      </c>
    </row>
    <row r="227" spans="1:9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s="5" t="s">
        <v>260</v>
      </c>
      <c r="I227" t="str">
        <f>PROPER(Dim_kommuner2019_2020_b[[#This Row],[Kommunenavn 2020]])</f>
        <v>Masfjorden</v>
      </c>
    </row>
    <row r="228" spans="1:9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s="5" t="s">
        <v>263</v>
      </c>
      <c r="I228" t="str">
        <f>PROPER(Dim_kommuner2019_2020_b[[#This Row],[Kommunenavn 2020]])</f>
        <v>Kinn</v>
      </c>
    </row>
    <row r="229" spans="1:9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s="5" t="s">
        <v>264</v>
      </c>
      <c r="I229" t="str">
        <f>PROPER(Dim_kommuner2019_2020_b[[#This Row],[Kommunenavn 2020]])</f>
        <v>Gulen</v>
      </c>
    </row>
    <row r="230" spans="1:9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s="5" t="s">
        <v>265</v>
      </c>
      <c r="I230" t="str">
        <f>PROPER(Dim_kommuner2019_2020_b[[#This Row],[Kommunenavn 2020]])</f>
        <v>Solund</v>
      </c>
    </row>
    <row r="231" spans="1:9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s="5" t="s">
        <v>266</v>
      </c>
      <c r="I231" t="str">
        <f>PROPER(Dim_kommuner2019_2020_b[[#This Row],[Kommunenavn 2020]])</f>
        <v>Hyllestad</v>
      </c>
    </row>
    <row r="232" spans="1:9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s="5" t="s">
        <v>267</v>
      </c>
      <c r="I232" t="str">
        <f>PROPER(Dim_kommuner2019_2020_b[[#This Row],[Kommunenavn 2020]])</f>
        <v>Høyanger</v>
      </c>
    </row>
    <row r="233" spans="1:9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s="5" t="s">
        <v>268</v>
      </c>
      <c r="I233" t="str">
        <f>PROPER(Dim_kommuner2019_2020_b[[#This Row],[Kommunenavn 2020]])</f>
        <v>Vik</v>
      </c>
    </row>
    <row r="234" spans="1:9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s="5" t="s">
        <v>270</v>
      </c>
      <c r="I234" t="str">
        <f>PROPER(Dim_kommuner2019_2020_b[[#This Row],[Kommunenavn 2020]])</f>
        <v>Sogndal</v>
      </c>
    </row>
    <row r="235" spans="1:9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s="5" t="s">
        <v>270</v>
      </c>
      <c r="I235" t="str">
        <f>PROPER(Dim_kommuner2019_2020_b[[#This Row],[Kommunenavn 2020]])</f>
        <v>Sogndal</v>
      </c>
    </row>
    <row r="236" spans="1:9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s="5" t="s">
        <v>270</v>
      </c>
      <c r="I236" t="str">
        <f>PROPER(Dim_kommuner2019_2020_b[[#This Row],[Kommunenavn 2020]])</f>
        <v>Sogndal</v>
      </c>
    </row>
    <row r="237" spans="1:9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s="5" t="s">
        <v>272</v>
      </c>
      <c r="I237" t="str">
        <f>PROPER(Dim_kommuner2019_2020_b[[#This Row],[Kommunenavn 2020]])</f>
        <v>Aurland</v>
      </c>
    </row>
    <row r="238" spans="1:9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s="5" t="s">
        <v>273</v>
      </c>
      <c r="I238" t="str">
        <f>PROPER(Dim_kommuner2019_2020_b[[#This Row],[Kommunenavn 2020]])</f>
        <v>Lærdal</v>
      </c>
    </row>
    <row r="239" spans="1:9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s="5" t="s">
        <v>274</v>
      </c>
      <c r="I239" t="str">
        <f>PROPER(Dim_kommuner2019_2020_b[[#This Row],[Kommunenavn 2020]])</f>
        <v>Årdal</v>
      </c>
    </row>
    <row r="240" spans="1:9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s="5" t="s">
        <v>275</v>
      </c>
      <c r="I240" t="str">
        <f>PROPER(Dim_kommuner2019_2020_b[[#This Row],[Kommunenavn 2020]])</f>
        <v>Luster</v>
      </c>
    </row>
    <row r="241" spans="1:9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s="5" t="s">
        <v>276</v>
      </c>
      <c r="I241" t="str">
        <f>PROPER(Dim_kommuner2019_2020_b[[#This Row],[Kommunenavn 2020]])</f>
        <v>Askvoll</v>
      </c>
    </row>
    <row r="242" spans="1:9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s="5" t="s">
        <v>277</v>
      </c>
      <c r="I242" t="str">
        <f>PROPER(Dim_kommuner2019_2020_b[[#This Row],[Kommunenavn 2020]])</f>
        <v>Fjaler</v>
      </c>
    </row>
    <row r="243" spans="1:9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s="5" t="s">
        <v>279</v>
      </c>
      <c r="I243" t="str">
        <f>PROPER(Dim_kommuner2019_2020_b[[#This Row],[Kommunenavn 2020]])</f>
        <v>Sunnfjord</v>
      </c>
    </row>
    <row r="244" spans="1:9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s="5" t="s">
        <v>279</v>
      </c>
      <c r="I244" t="str">
        <f>PROPER(Dim_kommuner2019_2020_b[[#This Row],[Kommunenavn 2020]])</f>
        <v>Sunnfjord</v>
      </c>
    </row>
    <row r="245" spans="1:9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s="5" t="s">
        <v>279</v>
      </c>
      <c r="I245" t="str">
        <f>PROPER(Dim_kommuner2019_2020_b[[#This Row],[Kommunenavn 2020]])</f>
        <v>Sunnfjord</v>
      </c>
    </row>
    <row r="246" spans="1:9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s="5" t="s">
        <v>279</v>
      </c>
      <c r="I246" t="str">
        <f>PROPER(Dim_kommuner2019_2020_b[[#This Row],[Kommunenavn 2020]])</f>
        <v>Sunnfjord</v>
      </c>
    </row>
    <row r="247" spans="1:9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s="5" t="s">
        <v>283</v>
      </c>
      <c r="I247" t="str">
        <f>PROPER(Dim_kommuner2019_2020_b[[#This Row],[Kommunenavn 2020]])</f>
        <v>Bremanger</v>
      </c>
    </row>
    <row r="248" spans="1:9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s="5" t="s">
        <v>263</v>
      </c>
      <c r="I248" t="str">
        <f>PROPER(Dim_kommuner2019_2020_b[[#This Row],[Kommunenavn 2020]])</f>
        <v>Kinn</v>
      </c>
    </row>
    <row r="249" spans="1:9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s="5" t="s">
        <v>286</v>
      </c>
      <c r="I249" t="str">
        <f>PROPER(Dim_kommuner2019_2020_b[[#This Row],[Kommunenavn 2020]])</f>
        <v>Stad</v>
      </c>
    </row>
    <row r="250" spans="1:9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s="5" t="s">
        <v>286</v>
      </c>
      <c r="I250" t="str">
        <f>PROPER(Dim_kommuner2019_2020_b[[#This Row],[Kommunenavn 2020]])</f>
        <v>Stad</v>
      </c>
    </row>
    <row r="251" spans="1:9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s="5" t="s">
        <v>290</v>
      </c>
      <c r="I251" t="str">
        <f>PROPER(Dim_kommuner2019_2020_b[[#This Row],[Kommunenavn 2020]])</f>
        <v>Volda</v>
      </c>
    </row>
    <row r="252" spans="1:9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s="5" t="s">
        <v>291</v>
      </c>
      <c r="I252" t="str">
        <f>PROPER(Dim_kommuner2019_2020_b[[#This Row],[Kommunenavn 2020]])</f>
        <v>Gloppen</v>
      </c>
    </row>
    <row r="253" spans="1:9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s="5" t="s">
        <v>292</v>
      </c>
      <c r="I253" t="str">
        <f>PROPER(Dim_kommuner2019_2020_b[[#This Row],[Kommunenavn 2020]])</f>
        <v>Stryn</v>
      </c>
    </row>
    <row r="254" spans="1:9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s="5" t="s">
        <v>293</v>
      </c>
      <c r="I254" t="str">
        <f>PROPER(Dim_kommuner2019_2020_b[[#This Row],[Kommunenavn 2020]])</f>
        <v>Molde</v>
      </c>
    </row>
    <row r="255" spans="1:9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s="5" t="s">
        <v>294</v>
      </c>
      <c r="I255" t="str">
        <f>PROPER(Dim_kommuner2019_2020_b[[#This Row],[Kommunenavn 2020]])</f>
        <v>Ålesund</v>
      </c>
    </row>
    <row r="256" spans="1:9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s="5" t="s">
        <v>295</v>
      </c>
      <c r="I256" t="str">
        <f>PROPER(Dim_kommuner2019_2020_b[[#This Row],[Kommunenavn 2020]])</f>
        <v>Kristiansund</v>
      </c>
    </row>
    <row r="257" spans="1:9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s="5" t="s">
        <v>296</v>
      </c>
      <c r="I257" t="str">
        <f>PROPER(Dim_kommuner2019_2020_b[[#This Row],[Kommunenavn 2020]])</f>
        <v>Vanylven</v>
      </c>
    </row>
    <row r="258" spans="1:9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s="5" t="s">
        <v>297</v>
      </c>
      <c r="I258" t="str">
        <f>PROPER(Dim_kommuner2019_2020_b[[#This Row],[Kommunenavn 2020]])</f>
        <v>Sande</v>
      </c>
    </row>
    <row r="259" spans="1:9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s="5" t="s">
        <v>298</v>
      </c>
      <c r="I259" t="str">
        <f>PROPER(Dim_kommuner2019_2020_b[[#This Row],[Kommunenavn 2020]])</f>
        <v>Herøy</v>
      </c>
    </row>
    <row r="260" spans="1:9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s="5" t="s">
        <v>299</v>
      </c>
      <c r="I260" t="str">
        <f>PROPER(Dim_kommuner2019_2020_b[[#This Row],[Kommunenavn 2020]])</f>
        <v>Ulstein</v>
      </c>
    </row>
    <row r="261" spans="1:9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s="5" t="s">
        <v>300</v>
      </c>
      <c r="I261" t="str">
        <f>PROPER(Dim_kommuner2019_2020_b[[#This Row],[Kommunenavn 2020]])</f>
        <v>Hareid</v>
      </c>
    </row>
    <row r="262" spans="1:9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s="5" t="s">
        <v>290</v>
      </c>
      <c r="I262" t="str">
        <f>PROPER(Dim_kommuner2019_2020_b[[#This Row],[Kommunenavn 2020]])</f>
        <v>Volda</v>
      </c>
    </row>
    <row r="263" spans="1:9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s="5" t="s">
        <v>301</v>
      </c>
      <c r="I263" t="str">
        <f>PROPER(Dim_kommuner2019_2020_b[[#This Row],[Kommunenavn 2020]])</f>
        <v>Ørsta</v>
      </c>
    </row>
    <row r="264" spans="1:9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s="5" t="s">
        <v>294</v>
      </c>
      <c r="I264" t="str">
        <f>PROPER(Dim_kommuner2019_2020_b[[#This Row],[Kommunenavn 2020]])</f>
        <v>Ålesund</v>
      </c>
    </row>
    <row r="265" spans="1:9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s="5" t="s">
        <v>304</v>
      </c>
      <c r="I265" t="str">
        <f>PROPER(Dim_kommuner2019_2020_b[[#This Row],[Kommunenavn 2020]])</f>
        <v>Fjord</v>
      </c>
    </row>
    <row r="266" spans="1:9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s="5" t="s">
        <v>305</v>
      </c>
      <c r="I266" t="str">
        <f>PROPER(Dim_kommuner2019_2020_b[[#This Row],[Kommunenavn 2020]])</f>
        <v>Stranda</v>
      </c>
    </row>
    <row r="267" spans="1:9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s="5" t="s">
        <v>304</v>
      </c>
      <c r="I267" t="str">
        <f>PROPER(Dim_kommuner2019_2020_b[[#This Row],[Kommunenavn 2020]])</f>
        <v>Fjord</v>
      </c>
    </row>
    <row r="268" spans="1:9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s="5" t="s">
        <v>307</v>
      </c>
      <c r="I268" t="str">
        <f>PROPER(Dim_kommuner2019_2020_b[[#This Row],[Kommunenavn 2020]])</f>
        <v>Sykkylven</v>
      </c>
    </row>
    <row r="269" spans="1:9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s="5" t="s">
        <v>294</v>
      </c>
      <c r="I269" t="str">
        <f>PROPER(Dim_kommuner2019_2020_b[[#This Row],[Kommunenavn 2020]])</f>
        <v>Ålesund</v>
      </c>
    </row>
    <row r="270" spans="1:9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s="5" t="s">
        <v>309</v>
      </c>
      <c r="I270" t="str">
        <f>PROPER(Dim_kommuner2019_2020_b[[#This Row],[Kommunenavn 2020]])</f>
        <v>Sula</v>
      </c>
    </row>
    <row r="271" spans="1:9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s="5" t="s">
        <v>310</v>
      </c>
      <c r="I271" t="str">
        <f>PROPER(Dim_kommuner2019_2020_b[[#This Row],[Kommunenavn 2020]])</f>
        <v>Giske</v>
      </c>
    </row>
    <row r="272" spans="1:9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s="5" t="s">
        <v>294</v>
      </c>
      <c r="I272" t="str">
        <f>PROPER(Dim_kommuner2019_2020_b[[#This Row],[Kommunenavn 2020]])</f>
        <v>Ålesund</v>
      </c>
    </row>
    <row r="273" spans="1:9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s="5" t="s">
        <v>312</v>
      </c>
      <c r="I273" t="str">
        <f>PROPER(Dim_kommuner2019_2020_b[[#This Row],[Kommunenavn 2020]])</f>
        <v>Vestnes</v>
      </c>
    </row>
    <row r="274" spans="1:9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s="5" t="s">
        <v>313</v>
      </c>
      <c r="I274" t="str">
        <f>PROPER(Dim_kommuner2019_2020_b[[#This Row],[Kommunenavn 2020]])</f>
        <v>Rauma</v>
      </c>
    </row>
    <row r="275" spans="1:9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s="5" t="s">
        <v>293</v>
      </c>
      <c r="I275" t="str">
        <f>PROPER(Dim_kommuner2019_2020_b[[#This Row],[Kommunenavn 2020]])</f>
        <v>Molde</v>
      </c>
    </row>
    <row r="276" spans="1:9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s="5" t="s">
        <v>293</v>
      </c>
      <c r="I276" t="str">
        <f>PROPER(Dim_kommuner2019_2020_b[[#This Row],[Kommunenavn 2020]])</f>
        <v>Molde</v>
      </c>
    </row>
    <row r="277" spans="1:9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s="5" t="s">
        <v>294</v>
      </c>
      <c r="I277" t="str">
        <f>PROPER(Dim_kommuner2019_2020_b[[#This Row],[Kommunenavn 2020]])</f>
        <v>Ålesund</v>
      </c>
    </row>
    <row r="278" spans="1:9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s="5" t="s">
        <v>317</v>
      </c>
      <c r="I278" t="str">
        <f>PROPER(Dim_kommuner2019_2020_b[[#This Row],[Kommunenavn 2020]])</f>
        <v>Aukra</v>
      </c>
    </row>
    <row r="279" spans="1:9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s="5" t="s">
        <v>319</v>
      </c>
      <c r="I279" t="str">
        <f>PROPER(Dim_kommuner2019_2020_b[[#This Row],[Kommunenavn 2020]])</f>
        <v>Hustadvika</v>
      </c>
    </row>
    <row r="280" spans="1:9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s="5" t="s">
        <v>319</v>
      </c>
      <c r="I280" t="str">
        <f>PROPER(Dim_kommuner2019_2020_b[[#This Row],[Kommunenavn 2020]])</f>
        <v>Hustadvika</v>
      </c>
    </row>
    <row r="281" spans="1:9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s="5" t="s">
        <v>321</v>
      </c>
      <c r="I281" t="str">
        <f>PROPER(Dim_kommuner2019_2020_b[[#This Row],[Kommunenavn 2020]])</f>
        <v>Averøy</v>
      </c>
    </row>
    <row r="282" spans="1:9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s="5" t="s">
        <v>322</v>
      </c>
      <c r="I282" t="str">
        <f>PROPER(Dim_kommuner2019_2020_b[[#This Row],[Kommunenavn 2020]])</f>
        <v>Gjemnes</v>
      </c>
    </row>
    <row r="283" spans="1:9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s="5" t="s">
        <v>323</v>
      </c>
      <c r="I283" t="str">
        <f>PROPER(Dim_kommuner2019_2020_b[[#This Row],[Kommunenavn 2020]])</f>
        <v>Tingvoll</v>
      </c>
    </row>
    <row r="284" spans="1:9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s="5" t="s">
        <v>324</v>
      </c>
      <c r="I284" t="str">
        <f>PROPER(Dim_kommuner2019_2020_b[[#This Row],[Kommunenavn 2020]])</f>
        <v>Sunndal</v>
      </c>
    </row>
    <row r="285" spans="1:9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s="5" t="s">
        <v>325</v>
      </c>
      <c r="I285" t="str">
        <f>PROPER(Dim_kommuner2019_2020_b[[#This Row],[Kommunenavn 2020]])</f>
        <v>Surnadal</v>
      </c>
    </row>
    <row r="286" spans="1:9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s="5" t="s">
        <v>328</v>
      </c>
      <c r="I286" t="str">
        <f>PROPER(Dim_kommuner2019_2020_b[[#This Row],[Kommunenavn 2020]])</f>
        <v>Heim</v>
      </c>
    </row>
    <row r="287" spans="1:9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s="5" t="s">
        <v>329</v>
      </c>
      <c r="I287" t="str">
        <f>PROPER(Dim_kommuner2019_2020_b[[#This Row],[Kommunenavn 2020]])</f>
        <v>Smøla</v>
      </c>
    </row>
    <row r="288" spans="1:9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s="5" t="s">
        <v>330</v>
      </c>
      <c r="I288" t="str">
        <f>PROPER(Dim_kommuner2019_2020_b[[#This Row],[Kommunenavn 2020]])</f>
        <v>Aure</v>
      </c>
    </row>
    <row r="289" spans="1:9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s="5" t="s">
        <v>332</v>
      </c>
      <c r="I289" t="str">
        <f>PROPER(Dim_kommuner2019_2020_b[[#This Row],[Kommunenavn 2020]])</f>
        <v>Bodø</v>
      </c>
    </row>
    <row r="290" spans="1:9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s="5" t="s">
        <v>333</v>
      </c>
      <c r="I290" t="str">
        <f>PROPER(Dim_kommuner2019_2020_b[[#This Row],[Kommunenavn 2020]])</f>
        <v>Narvik</v>
      </c>
    </row>
    <row r="291" spans="1:9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s="5" t="s">
        <v>334</v>
      </c>
      <c r="I291" t="str">
        <f>PROPER(Dim_kommuner2019_2020_b[[#This Row],[Kommunenavn 2020]])</f>
        <v>Bindal</v>
      </c>
    </row>
    <row r="292" spans="1:9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s="5" t="s">
        <v>335</v>
      </c>
      <c r="I292" t="str">
        <f>PROPER(Dim_kommuner2019_2020_b[[#This Row],[Kommunenavn 2020]])</f>
        <v>Sømna</v>
      </c>
    </row>
    <row r="293" spans="1:9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s="5" t="s">
        <v>336</v>
      </c>
      <c r="I293" t="str">
        <f>PROPER(Dim_kommuner2019_2020_b[[#This Row],[Kommunenavn 2020]])</f>
        <v>Brønnøy</v>
      </c>
    </row>
    <row r="294" spans="1:9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s="5" t="s">
        <v>337</v>
      </c>
      <c r="I294" t="str">
        <f>PROPER(Dim_kommuner2019_2020_b[[#This Row],[Kommunenavn 2020]])</f>
        <v>Vega</v>
      </c>
    </row>
    <row r="295" spans="1:9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s="5" t="s">
        <v>338</v>
      </c>
      <c r="I295" t="str">
        <f>PROPER(Dim_kommuner2019_2020_b[[#This Row],[Kommunenavn 2020]])</f>
        <v>Vevelstad</v>
      </c>
    </row>
    <row r="296" spans="1:9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s="5" t="s">
        <v>298</v>
      </c>
      <c r="I296" t="str">
        <f>PROPER(Dim_kommuner2019_2020_b[[#This Row],[Kommunenavn 2020]])</f>
        <v>Herøy</v>
      </c>
    </row>
    <row r="297" spans="1:9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s="5" t="s">
        <v>339</v>
      </c>
      <c r="I297" t="str">
        <f>PROPER(Dim_kommuner2019_2020_b[[#This Row],[Kommunenavn 2020]])</f>
        <v>Alstahaug</v>
      </c>
    </row>
    <row r="298" spans="1:9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s="5" t="s">
        <v>340</v>
      </c>
      <c r="I298" t="str">
        <f>PROPER(Dim_kommuner2019_2020_b[[#This Row],[Kommunenavn 2020]])</f>
        <v>Leirfjord</v>
      </c>
    </row>
    <row r="299" spans="1:9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s="5" t="s">
        <v>341</v>
      </c>
      <c r="I299" t="str">
        <f>PROPER(Dim_kommuner2019_2020_b[[#This Row],[Kommunenavn 2020]])</f>
        <v>Vefsn</v>
      </c>
    </row>
    <row r="300" spans="1:9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s="5" t="s">
        <v>342</v>
      </c>
      <c r="I300" t="str">
        <f>PROPER(Dim_kommuner2019_2020_b[[#This Row],[Kommunenavn 2020]])</f>
        <v>Grane</v>
      </c>
    </row>
    <row r="301" spans="1:9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s="5" t="s">
        <v>343</v>
      </c>
      <c r="I301" t="str">
        <f>PROPER(Dim_kommuner2019_2020_b[[#This Row],[Kommunenavn 2020]])</f>
        <v>Hattfjelldal</v>
      </c>
    </row>
    <row r="302" spans="1:9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s="5" t="s">
        <v>344</v>
      </c>
      <c r="I302" t="str">
        <f>PROPER(Dim_kommuner2019_2020_b[[#This Row],[Kommunenavn 2020]])</f>
        <v>Dønna</v>
      </c>
    </row>
    <row r="303" spans="1:9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s="5" t="s">
        <v>345</v>
      </c>
      <c r="I303" t="str">
        <f>PROPER(Dim_kommuner2019_2020_b[[#This Row],[Kommunenavn 2020]])</f>
        <v>Nesna</v>
      </c>
    </row>
    <row r="304" spans="1:9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s="5" t="s">
        <v>346</v>
      </c>
      <c r="I304" t="str">
        <f>PROPER(Dim_kommuner2019_2020_b[[#This Row],[Kommunenavn 2020]])</f>
        <v>Hemnes</v>
      </c>
    </row>
    <row r="305" spans="1:9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s="5" t="s">
        <v>347</v>
      </c>
      <c r="I305" t="str">
        <f>PROPER(Dim_kommuner2019_2020_b[[#This Row],[Kommunenavn 2020]])</f>
        <v>Rana</v>
      </c>
    </row>
    <row r="306" spans="1:9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s="5" t="s">
        <v>348</v>
      </c>
      <c r="I306" t="str">
        <f>PROPER(Dim_kommuner2019_2020_b[[#This Row],[Kommunenavn 2020]])</f>
        <v>Lurøy</v>
      </c>
    </row>
    <row r="307" spans="1:9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s="5" t="s">
        <v>349</v>
      </c>
      <c r="I307" t="str">
        <f>PROPER(Dim_kommuner2019_2020_b[[#This Row],[Kommunenavn 2020]])</f>
        <v>Træna</v>
      </c>
    </row>
    <row r="308" spans="1:9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s="5" t="s">
        <v>350</v>
      </c>
      <c r="I308" t="str">
        <f>PROPER(Dim_kommuner2019_2020_b[[#This Row],[Kommunenavn 2020]])</f>
        <v>Rødøy</v>
      </c>
    </row>
    <row r="309" spans="1:9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s="5" t="s">
        <v>351</v>
      </c>
      <c r="I309" t="str">
        <f>PROPER(Dim_kommuner2019_2020_b[[#This Row],[Kommunenavn 2020]])</f>
        <v>Meløy</v>
      </c>
    </row>
    <row r="310" spans="1:9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s="5" t="s">
        <v>352</v>
      </c>
      <c r="I310" t="str">
        <f>PROPER(Dim_kommuner2019_2020_b[[#This Row],[Kommunenavn 2020]])</f>
        <v>Gildeskål</v>
      </c>
    </row>
    <row r="311" spans="1:9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s="5" t="s">
        <v>353</v>
      </c>
      <c r="I311" t="str">
        <f>PROPER(Dim_kommuner2019_2020_b[[#This Row],[Kommunenavn 2020]])</f>
        <v>Beiarn</v>
      </c>
    </row>
    <row r="312" spans="1:9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s="5" t="s">
        <v>354</v>
      </c>
      <c r="I312" t="str">
        <f>PROPER(Dim_kommuner2019_2020_b[[#This Row],[Kommunenavn 2020]])</f>
        <v>Saltdal</v>
      </c>
    </row>
    <row r="313" spans="1:9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s="5" t="s">
        <v>355</v>
      </c>
      <c r="I313" t="str">
        <f>PROPER(Dim_kommuner2019_2020_b[[#This Row],[Kommunenavn 2020]])</f>
        <v>Fauske</v>
      </c>
    </row>
    <row r="314" spans="1:9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s="5" t="s">
        <v>356</v>
      </c>
      <c r="I314" t="str">
        <f>PROPER(Dim_kommuner2019_2020_b[[#This Row],[Kommunenavn 2020]])</f>
        <v>Sørfold</v>
      </c>
    </row>
    <row r="315" spans="1:9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s="5" t="s">
        <v>357</v>
      </c>
      <c r="I315" t="str">
        <f>PROPER(Dim_kommuner2019_2020_b[[#This Row],[Kommunenavn 2020]])</f>
        <v>Steigen</v>
      </c>
    </row>
    <row r="316" spans="1:9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s="5" t="s">
        <v>358</v>
      </c>
      <c r="I316" t="str">
        <f>PROPER(Dim_kommuner2019_2020_b[[#This Row],[Kommunenavn 2020]])</f>
        <v>Hamarøy</v>
      </c>
    </row>
    <row r="317" spans="1:9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s="5" t="s">
        <v>333</v>
      </c>
      <c r="I317" t="str">
        <f>PROPER(Dim_kommuner2019_2020_b[[#This Row],[Kommunenavn 2020]])</f>
        <v>Narvik</v>
      </c>
    </row>
    <row r="318" spans="1:9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s="5" t="s">
        <v>358</v>
      </c>
      <c r="I318" t="str">
        <f>PROPER(Dim_kommuner2019_2020_b[[#This Row],[Kommunenavn 2020]])</f>
        <v>Hamarøy</v>
      </c>
    </row>
    <row r="319" spans="1:9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s="5" t="s">
        <v>360</v>
      </c>
      <c r="I319" t="str">
        <f>PROPER(Dim_kommuner2019_2020_b[[#This Row],[Kommunenavn 2020]])</f>
        <v>Lødingen</v>
      </c>
    </row>
    <row r="320" spans="1:9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s="5" t="s">
        <v>361</v>
      </c>
      <c r="I320" t="str">
        <f>PROPER(Dim_kommuner2019_2020_b[[#This Row],[Kommunenavn 2020]])</f>
        <v>Tjeldsund</v>
      </c>
    </row>
    <row r="321" spans="1:9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s="5" t="s">
        <v>363</v>
      </c>
      <c r="I321" t="str">
        <f>PROPER(Dim_kommuner2019_2020_b[[#This Row],[Kommunenavn 2020]])</f>
        <v>Evenes</v>
      </c>
    </row>
    <row r="322" spans="1:9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s="5" t="s">
        <v>333</v>
      </c>
      <c r="I322" t="str">
        <f>PROPER(Dim_kommuner2019_2020_b[[#This Row],[Kommunenavn 2020]])</f>
        <v>Narvik</v>
      </c>
    </row>
    <row r="323" spans="1:9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s="5" t="s">
        <v>365</v>
      </c>
      <c r="I323" t="str">
        <f>PROPER(Dim_kommuner2019_2020_b[[#This Row],[Kommunenavn 2020]])</f>
        <v>Røst</v>
      </c>
    </row>
    <row r="324" spans="1:9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s="5" t="s">
        <v>366</v>
      </c>
      <c r="I324" t="str">
        <f>PROPER(Dim_kommuner2019_2020_b[[#This Row],[Kommunenavn 2020]])</f>
        <v>Værøy</v>
      </c>
    </row>
    <row r="325" spans="1:9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s="5" t="s">
        <v>367</v>
      </c>
      <c r="I325" t="str">
        <f>PROPER(Dim_kommuner2019_2020_b[[#This Row],[Kommunenavn 2020]])</f>
        <v>Flakstad</v>
      </c>
    </row>
    <row r="326" spans="1:9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s="5" t="s">
        <v>368</v>
      </c>
      <c r="I326" t="str">
        <f>PROPER(Dim_kommuner2019_2020_b[[#This Row],[Kommunenavn 2020]])</f>
        <v>Vestvågøy</v>
      </c>
    </row>
    <row r="327" spans="1:9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s="5" t="s">
        <v>369</v>
      </c>
      <c r="I327" t="str">
        <f>PROPER(Dim_kommuner2019_2020_b[[#This Row],[Kommunenavn 2020]])</f>
        <v>Vågan</v>
      </c>
    </row>
    <row r="328" spans="1:9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s="5" t="s">
        <v>370</v>
      </c>
      <c r="I328" t="str">
        <f>PROPER(Dim_kommuner2019_2020_b[[#This Row],[Kommunenavn 2020]])</f>
        <v>Hadsel</v>
      </c>
    </row>
    <row r="329" spans="1:9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s="5" t="s">
        <v>371</v>
      </c>
      <c r="I329" t="str">
        <f>PROPER(Dim_kommuner2019_2020_b[[#This Row],[Kommunenavn 2020]])</f>
        <v>Bø</v>
      </c>
    </row>
    <row r="330" spans="1:9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s="5" t="s">
        <v>372</v>
      </c>
      <c r="I330" t="str">
        <f>PROPER(Dim_kommuner2019_2020_b[[#This Row],[Kommunenavn 2020]])</f>
        <v>Øksnes</v>
      </c>
    </row>
    <row r="331" spans="1:9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s="5" t="s">
        <v>373</v>
      </c>
      <c r="I331" t="str">
        <f>PROPER(Dim_kommuner2019_2020_b[[#This Row],[Kommunenavn 2020]])</f>
        <v>Sortland</v>
      </c>
    </row>
    <row r="332" spans="1:9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s="5" t="s">
        <v>374</v>
      </c>
      <c r="I332" t="str">
        <f>PROPER(Dim_kommuner2019_2020_b[[#This Row],[Kommunenavn 2020]])</f>
        <v>Andøy</v>
      </c>
    </row>
    <row r="333" spans="1:9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s="5" t="s">
        <v>375</v>
      </c>
      <c r="I333" t="str">
        <f>PROPER(Dim_kommuner2019_2020_b[[#This Row],[Kommunenavn 2020]])</f>
        <v>Moskenes</v>
      </c>
    </row>
    <row r="334" spans="1:9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s="5" t="s">
        <v>377</v>
      </c>
      <c r="I334" t="str">
        <f>PROPER(Dim_kommuner2019_2020_b[[#This Row],[Kommunenavn 2020]])</f>
        <v>Tromsø</v>
      </c>
    </row>
    <row r="335" spans="1:9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s="5" t="s">
        <v>378</v>
      </c>
      <c r="I335" t="str">
        <f>PROPER(Dim_kommuner2019_2020_b[[#This Row],[Kommunenavn 2020]])</f>
        <v>Harstad</v>
      </c>
    </row>
    <row r="336" spans="1:9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s="5" t="s">
        <v>379</v>
      </c>
      <c r="I336" t="str">
        <f>PROPER(Dim_kommuner2019_2020_b[[#This Row],[Kommunenavn 2020]])</f>
        <v>Kvæfjord</v>
      </c>
    </row>
    <row r="337" spans="1:9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s="5" t="s">
        <v>361</v>
      </c>
      <c r="I337" t="str">
        <f>PROPER(Dim_kommuner2019_2020_b[[#This Row],[Kommunenavn 2020]])</f>
        <v>Tjeldsund</v>
      </c>
    </row>
    <row r="338" spans="1:9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s="5" t="s">
        <v>381</v>
      </c>
      <c r="I338" t="str">
        <f>PROPER(Dim_kommuner2019_2020_b[[#This Row],[Kommunenavn 2020]])</f>
        <v>Ibestad</v>
      </c>
    </row>
    <row r="339" spans="1:9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s="5" t="s">
        <v>382</v>
      </c>
      <c r="I339" t="str">
        <f>PROPER(Dim_kommuner2019_2020_b[[#This Row],[Kommunenavn 2020]])</f>
        <v>Gratangen</v>
      </c>
    </row>
    <row r="340" spans="1:9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s="5" t="s">
        <v>383</v>
      </c>
      <c r="I340" t="str">
        <f>PROPER(Dim_kommuner2019_2020_b[[#This Row],[Kommunenavn 2020]])</f>
        <v>Lavangen</v>
      </c>
    </row>
    <row r="341" spans="1:9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s="5" t="s">
        <v>384</v>
      </c>
      <c r="I341" t="str">
        <f>PROPER(Dim_kommuner2019_2020_b[[#This Row],[Kommunenavn 2020]])</f>
        <v>Bardu</v>
      </c>
    </row>
    <row r="342" spans="1:9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s="5" t="s">
        <v>385</v>
      </c>
      <c r="I342" t="str">
        <f>PROPER(Dim_kommuner2019_2020_b[[#This Row],[Kommunenavn 2020]])</f>
        <v>Salangen</v>
      </c>
    </row>
    <row r="343" spans="1:9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s="5" t="s">
        <v>386</v>
      </c>
      <c r="I343" t="str">
        <f>PROPER(Dim_kommuner2019_2020_b[[#This Row],[Kommunenavn 2020]])</f>
        <v>Målselv</v>
      </c>
    </row>
    <row r="344" spans="1:9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s="5" t="s">
        <v>387</v>
      </c>
      <c r="I344" t="str">
        <f>PROPER(Dim_kommuner2019_2020_b[[#This Row],[Kommunenavn 2020]])</f>
        <v>Sørreisa</v>
      </c>
    </row>
    <row r="345" spans="1:9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s="5" t="s">
        <v>388</v>
      </c>
      <c r="I345" t="str">
        <f>PROPER(Dim_kommuner2019_2020_b[[#This Row],[Kommunenavn 2020]])</f>
        <v>Dyrøy</v>
      </c>
    </row>
    <row r="346" spans="1:9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s="5" t="s">
        <v>390</v>
      </c>
      <c r="I346" t="str">
        <f>PROPER(Dim_kommuner2019_2020_b[[#This Row],[Kommunenavn 2020]])</f>
        <v>Senja</v>
      </c>
    </row>
    <row r="347" spans="1:9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s="5" t="s">
        <v>390</v>
      </c>
      <c r="I347" t="str">
        <f>PROPER(Dim_kommuner2019_2020_b[[#This Row],[Kommunenavn 2020]])</f>
        <v>Senja</v>
      </c>
    </row>
    <row r="348" spans="1:9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s="5" t="s">
        <v>390</v>
      </c>
      <c r="I348" t="str">
        <f>PROPER(Dim_kommuner2019_2020_b[[#This Row],[Kommunenavn 2020]])</f>
        <v>Senja</v>
      </c>
    </row>
    <row r="349" spans="1:9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s="5" t="s">
        <v>390</v>
      </c>
      <c r="I349" t="str">
        <f>PROPER(Dim_kommuner2019_2020_b[[#This Row],[Kommunenavn 2020]])</f>
        <v>Senja</v>
      </c>
    </row>
    <row r="350" spans="1:9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s="5" t="s">
        <v>394</v>
      </c>
      <c r="I350" t="str">
        <f>PROPER(Dim_kommuner2019_2020_b[[#This Row],[Kommunenavn 2020]])</f>
        <v>Balsfjord</v>
      </c>
    </row>
    <row r="351" spans="1:9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s="5" t="s">
        <v>395</v>
      </c>
      <c r="I351" t="str">
        <f>PROPER(Dim_kommuner2019_2020_b[[#This Row],[Kommunenavn 2020]])</f>
        <v>Karlsøy</v>
      </c>
    </row>
    <row r="352" spans="1:9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s="5" t="s">
        <v>396</v>
      </c>
      <c r="I352" t="str">
        <f>PROPER(Dim_kommuner2019_2020_b[[#This Row],[Kommunenavn 2020]])</f>
        <v>Lyngen</v>
      </c>
    </row>
    <row r="353" spans="1:9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s="5" t="s">
        <v>397</v>
      </c>
      <c r="I353" t="str">
        <f>PROPER(Dim_kommuner2019_2020_b[[#This Row],[Kommunenavn 2020]])</f>
        <v>Storfjord</v>
      </c>
    </row>
    <row r="354" spans="1:9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s="5" t="s">
        <v>398</v>
      </c>
      <c r="I354" t="str">
        <f>PROPER(Dim_kommuner2019_2020_b[[#This Row],[Kommunenavn 2020]])</f>
        <v>Kåfjord</v>
      </c>
    </row>
    <row r="355" spans="1:9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s="5" t="s">
        <v>399</v>
      </c>
      <c r="I355" t="str">
        <f>PROPER(Dim_kommuner2019_2020_b[[#This Row],[Kommunenavn 2020]])</f>
        <v>Skjervøy</v>
      </c>
    </row>
    <row r="356" spans="1:9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s="5" t="s">
        <v>400</v>
      </c>
      <c r="I356" t="str">
        <f>PROPER(Dim_kommuner2019_2020_b[[#This Row],[Kommunenavn 2020]])</f>
        <v>Nordreisa</v>
      </c>
    </row>
    <row r="357" spans="1:9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s="5" t="s">
        <v>401</v>
      </c>
      <c r="I357" t="str">
        <f>PROPER(Dim_kommuner2019_2020_b[[#This Row],[Kommunenavn 2020]])</f>
        <v>Kvænangen</v>
      </c>
    </row>
    <row r="358" spans="1:9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s="5" t="s">
        <v>403</v>
      </c>
      <c r="I358" t="str">
        <f>PROPER(Dim_kommuner2019_2020_b[[#This Row],[Kommunenavn 2020]])</f>
        <v>Vardø</v>
      </c>
    </row>
    <row r="359" spans="1:9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s="5" t="s">
        <v>404</v>
      </c>
      <c r="I359" t="str">
        <f>PROPER(Dim_kommuner2019_2020_b[[#This Row],[Kommunenavn 2020]])</f>
        <v>Vadsø</v>
      </c>
    </row>
    <row r="360" spans="1:9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s="5" t="s">
        <v>405</v>
      </c>
      <c r="I360" t="str">
        <f>PROPER(Dim_kommuner2019_2020_b[[#This Row],[Kommunenavn 2020]])</f>
        <v>Hammerfest</v>
      </c>
    </row>
    <row r="361" spans="1:9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s="5" t="s">
        <v>406</v>
      </c>
      <c r="I361" t="str">
        <f>PROPER(Dim_kommuner2019_2020_b[[#This Row],[Kommunenavn 2020]])</f>
        <v>Kautokeino</v>
      </c>
    </row>
    <row r="362" spans="1:9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s="5" t="s">
        <v>407</v>
      </c>
      <c r="I362" t="str">
        <f>PROPER(Dim_kommuner2019_2020_b[[#This Row],[Kommunenavn 2020]])</f>
        <v>Alta</v>
      </c>
    </row>
    <row r="363" spans="1:9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s="5" t="s">
        <v>408</v>
      </c>
      <c r="I363" t="str">
        <f>PROPER(Dim_kommuner2019_2020_b[[#This Row],[Kommunenavn 2020]])</f>
        <v>Loppa</v>
      </c>
    </row>
    <row r="364" spans="1:9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s="5" t="s">
        <v>409</v>
      </c>
      <c r="I364" t="str">
        <f>PROPER(Dim_kommuner2019_2020_b[[#This Row],[Kommunenavn 2020]])</f>
        <v>Hasvik</v>
      </c>
    </row>
    <row r="365" spans="1:9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s="5" t="s">
        <v>405</v>
      </c>
      <c r="I365" t="str">
        <f>PROPER(Dim_kommuner2019_2020_b[[#This Row],[Kommunenavn 2020]])</f>
        <v>Hammerfest</v>
      </c>
    </row>
    <row r="366" spans="1:9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s="5" t="s">
        <v>411</v>
      </c>
      <c r="I366" t="str">
        <f>PROPER(Dim_kommuner2019_2020_b[[#This Row],[Kommunenavn 2020]])</f>
        <v>Måsøy</v>
      </c>
    </row>
    <row r="367" spans="1:9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s="5" t="s">
        <v>412</v>
      </c>
      <c r="I367" t="str">
        <f>PROPER(Dim_kommuner2019_2020_b[[#This Row],[Kommunenavn 2020]])</f>
        <v>Nordkapp</v>
      </c>
    </row>
    <row r="368" spans="1:9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s="5" t="s">
        <v>413</v>
      </c>
      <c r="I368" t="str">
        <f>PROPER(Dim_kommuner2019_2020_b[[#This Row],[Kommunenavn 2020]])</f>
        <v>Porsanger</v>
      </c>
    </row>
    <row r="369" spans="1:9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s="5" t="s">
        <v>414</v>
      </c>
      <c r="I369" t="str">
        <f>PROPER(Dim_kommuner2019_2020_b[[#This Row],[Kommunenavn 2020]])</f>
        <v>Karasjok</v>
      </c>
    </row>
    <row r="370" spans="1:9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s="5" t="s">
        <v>415</v>
      </c>
      <c r="I370" t="str">
        <f>PROPER(Dim_kommuner2019_2020_b[[#This Row],[Kommunenavn 2020]])</f>
        <v>Lebesby</v>
      </c>
    </row>
    <row r="371" spans="1:9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s="5" t="s">
        <v>416</v>
      </c>
      <c r="I371" t="str">
        <f>PROPER(Dim_kommuner2019_2020_b[[#This Row],[Kommunenavn 2020]])</f>
        <v>Gamvik</v>
      </c>
    </row>
    <row r="372" spans="1:9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s="5" t="s">
        <v>417</v>
      </c>
      <c r="I372" t="str">
        <f>PROPER(Dim_kommuner2019_2020_b[[#This Row],[Kommunenavn 2020]])</f>
        <v>Berlevåg</v>
      </c>
    </row>
    <row r="373" spans="1:9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s="5" t="s">
        <v>418</v>
      </c>
      <c r="I373" t="str">
        <f>PROPER(Dim_kommuner2019_2020_b[[#This Row],[Kommunenavn 2020]])</f>
        <v>Tana</v>
      </c>
    </row>
    <row r="374" spans="1:9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s="5" t="s">
        <v>419</v>
      </c>
      <c r="I374" t="str">
        <f>PROPER(Dim_kommuner2019_2020_b[[#This Row],[Kommunenavn 2020]])</f>
        <v>Nesseby</v>
      </c>
    </row>
    <row r="375" spans="1:9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s="5" t="s">
        <v>420</v>
      </c>
      <c r="I375" t="str">
        <f>PROPER(Dim_kommuner2019_2020_b[[#This Row],[Kommunenavn 2020]])</f>
        <v>Båtsfjord</v>
      </c>
    </row>
    <row r="376" spans="1:9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s="5" t="s">
        <v>421</v>
      </c>
      <c r="I376" t="str">
        <f>PROPER(Dim_kommuner2019_2020_b[[#This Row],[Kommunenavn 2020]])</f>
        <v>Sør-Varanger</v>
      </c>
    </row>
    <row r="377" spans="1:9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s="5" t="s">
        <v>422</v>
      </c>
      <c r="I377" t="str">
        <f>PROPER(Dim_kommuner2019_2020_b[[#This Row],[Kommunenavn 2020]])</f>
        <v>Trondheim</v>
      </c>
    </row>
    <row r="378" spans="1:9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s="5" t="s">
        <v>423</v>
      </c>
      <c r="I378" t="str">
        <f>PROPER(Dim_kommuner2019_2020_b[[#This Row],[Kommunenavn 2020]])</f>
        <v>Steinkjer</v>
      </c>
    </row>
    <row r="379" spans="1:9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s="5" t="s">
        <v>424</v>
      </c>
      <c r="I379" t="str">
        <f>PROPER(Dim_kommuner2019_2020_b[[#This Row],[Kommunenavn 2020]])</f>
        <v>Namsos</v>
      </c>
    </row>
    <row r="380" spans="1:9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s="5" t="s">
        <v>328</v>
      </c>
      <c r="I380" t="str">
        <f>PROPER(Dim_kommuner2019_2020_b[[#This Row],[Kommunenavn 2020]])</f>
        <v>Heim</v>
      </c>
    </row>
    <row r="381" spans="1:9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s="5" t="s">
        <v>328</v>
      </c>
      <c r="I381" t="str">
        <f>PROPER(Dim_kommuner2019_2020_b[[#This Row],[Kommunenavn 2020]])</f>
        <v>Heim</v>
      </c>
    </row>
    <row r="382" spans="1:9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s="5" t="s">
        <v>427</v>
      </c>
      <c r="I382" t="str">
        <f>PROPER(Dim_kommuner2019_2020_b[[#This Row],[Kommunenavn 2020]])</f>
        <v>Hitra</v>
      </c>
    </row>
    <row r="383" spans="1:9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s="5" t="s">
        <v>428</v>
      </c>
      <c r="I383" t="str">
        <f>PROPER(Dim_kommuner2019_2020_b[[#This Row],[Kommunenavn 2020]])</f>
        <v>Orkland</v>
      </c>
    </row>
    <row r="384" spans="1:9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s="5" t="s">
        <v>427</v>
      </c>
      <c r="I384" t="str">
        <f>PROPER(Dim_kommuner2019_2020_b[[#This Row],[Kommunenavn 2020]])</f>
        <v>Hitra</v>
      </c>
    </row>
    <row r="385" spans="1:9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s="5" t="s">
        <v>429</v>
      </c>
      <c r="I385" t="str">
        <f>PROPER(Dim_kommuner2019_2020_b[[#This Row],[Kommunenavn 2020]])</f>
        <v>Frøya</v>
      </c>
    </row>
    <row r="386" spans="1:9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s="5" t="s">
        <v>430</v>
      </c>
      <c r="I386" t="str">
        <f>PROPER(Dim_kommuner2019_2020_b[[#This Row],[Kommunenavn 2020]])</f>
        <v>Ørland</v>
      </c>
    </row>
    <row r="387" spans="1:9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s="5" t="s">
        <v>428</v>
      </c>
      <c r="I387" t="str">
        <f>PROPER(Dim_kommuner2019_2020_b[[#This Row],[Kommunenavn 2020]])</f>
        <v>Orkland</v>
      </c>
    </row>
    <row r="388" spans="1:9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s="5" t="s">
        <v>430</v>
      </c>
      <c r="I388" t="str">
        <f>PROPER(Dim_kommuner2019_2020_b[[#This Row],[Kommunenavn 2020]])</f>
        <v>Ørland</v>
      </c>
    </row>
    <row r="389" spans="1:9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s="5" t="s">
        <v>433</v>
      </c>
      <c r="I389" t="str">
        <f>PROPER(Dim_kommuner2019_2020_b[[#This Row],[Kommunenavn 2020]])</f>
        <v>Åfjord</v>
      </c>
    </row>
    <row r="390" spans="1:9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s="5" t="s">
        <v>433</v>
      </c>
      <c r="I390" t="str">
        <f>PROPER(Dim_kommuner2019_2020_b[[#This Row],[Kommunenavn 2020]])</f>
        <v>Åfjord</v>
      </c>
    </row>
    <row r="391" spans="1:9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s="5" t="s">
        <v>435</v>
      </c>
      <c r="I391" t="str">
        <f>PROPER(Dim_kommuner2019_2020_b[[#This Row],[Kommunenavn 2020]])</f>
        <v>Osen</v>
      </c>
    </row>
    <row r="392" spans="1:9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s="5" t="s">
        <v>436</v>
      </c>
      <c r="I392" t="str">
        <f>PROPER(Dim_kommuner2019_2020_b[[#This Row],[Kommunenavn 2020]])</f>
        <v>Oppdal</v>
      </c>
    </row>
    <row r="393" spans="1:9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s="5" t="s">
        <v>437</v>
      </c>
      <c r="I393" t="str">
        <f>PROPER(Dim_kommuner2019_2020_b[[#This Row],[Kommunenavn 2020]])</f>
        <v>Rennebu</v>
      </c>
    </row>
    <row r="394" spans="1:9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s="5" t="s">
        <v>428</v>
      </c>
      <c r="I394" t="str">
        <f>PROPER(Dim_kommuner2019_2020_b[[#This Row],[Kommunenavn 2020]])</f>
        <v>Orkland</v>
      </c>
    </row>
    <row r="395" spans="1:9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s="5" t="s">
        <v>428</v>
      </c>
      <c r="I395" t="str">
        <f>PROPER(Dim_kommuner2019_2020_b[[#This Row],[Kommunenavn 2020]])</f>
        <v>Orkland</v>
      </c>
    </row>
    <row r="396" spans="1:9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s="5" t="s">
        <v>440</v>
      </c>
      <c r="I396" t="str">
        <f>PROPER(Dim_kommuner2019_2020_b[[#This Row],[Kommunenavn 2020]])</f>
        <v>Røros</v>
      </c>
    </row>
    <row r="397" spans="1:9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s="5" t="s">
        <v>441</v>
      </c>
      <c r="I397" t="str">
        <f>PROPER(Dim_kommuner2019_2020_b[[#This Row],[Kommunenavn 2020]])</f>
        <v>Holtålen</v>
      </c>
    </row>
    <row r="398" spans="1:9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s="5" t="s">
        <v>442</v>
      </c>
      <c r="I398" t="str">
        <f>PROPER(Dim_kommuner2019_2020_b[[#This Row],[Kommunenavn 2020]])</f>
        <v>Midtre Gauldal</v>
      </c>
    </row>
    <row r="399" spans="1:9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s="5" t="s">
        <v>443</v>
      </c>
      <c r="I399" t="str">
        <f>PROPER(Dim_kommuner2019_2020_b[[#This Row],[Kommunenavn 2020]])</f>
        <v>Melhus</v>
      </c>
    </row>
    <row r="400" spans="1:9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s="5" t="s">
        <v>444</v>
      </c>
      <c r="I400" t="str">
        <f>PROPER(Dim_kommuner2019_2020_b[[#This Row],[Kommunenavn 2020]])</f>
        <v>Skaun</v>
      </c>
    </row>
    <row r="401" spans="1:9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s="5" t="s">
        <v>422</v>
      </c>
      <c r="I401" t="str">
        <f>PROPER(Dim_kommuner2019_2020_b[[#This Row],[Kommunenavn 2020]])</f>
        <v>Trondheim</v>
      </c>
    </row>
    <row r="402" spans="1:9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s="5" t="s">
        <v>446</v>
      </c>
      <c r="I402" t="str">
        <f>PROPER(Dim_kommuner2019_2020_b[[#This Row],[Kommunenavn 2020]])</f>
        <v>Malvik</v>
      </c>
    </row>
    <row r="403" spans="1:9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s="5" t="s">
        <v>447</v>
      </c>
      <c r="I403" t="str">
        <f>PROPER(Dim_kommuner2019_2020_b[[#This Row],[Kommunenavn 2020]])</f>
        <v>Selbu</v>
      </c>
    </row>
    <row r="404" spans="1:9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s="5" t="s">
        <v>448</v>
      </c>
      <c r="I404" t="str">
        <f>PROPER(Dim_kommuner2019_2020_b[[#This Row],[Kommunenavn 2020]])</f>
        <v>Tydal</v>
      </c>
    </row>
    <row r="405" spans="1:9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s="5" t="s">
        <v>449</v>
      </c>
      <c r="I405" t="str">
        <f>PROPER(Dim_kommuner2019_2020_b[[#This Row],[Kommunenavn 2020]])</f>
        <v>Meråker</v>
      </c>
    </row>
    <row r="406" spans="1:9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s="5" t="s">
        <v>450</v>
      </c>
      <c r="I406" t="str">
        <f>PROPER(Dim_kommuner2019_2020_b[[#This Row],[Kommunenavn 2020]])</f>
        <v>Stjørdal</v>
      </c>
    </row>
    <row r="407" spans="1:9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s="5" t="s">
        <v>451</v>
      </c>
      <c r="I407" t="str">
        <f>PROPER(Dim_kommuner2019_2020_b[[#This Row],[Kommunenavn 2020]])</f>
        <v>Frosta</v>
      </c>
    </row>
    <row r="408" spans="1:9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s="5" t="s">
        <v>452</v>
      </c>
      <c r="I408" t="str">
        <f>PROPER(Dim_kommuner2019_2020_b[[#This Row],[Kommunenavn 2020]])</f>
        <v>Levanger</v>
      </c>
    </row>
    <row r="409" spans="1:9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s="5" t="s">
        <v>453</v>
      </c>
      <c r="I409" t="str">
        <f>PROPER(Dim_kommuner2019_2020_b[[#This Row],[Kommunenavn 2020]])</f>
        <v>Verdal</v>
      </c>
    </row>
    <row r="410" spans="1:9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s="5" t="s">
        <v>423</v>
      </c>
      <c r="I410" t="str">
        <f>PROPER(Dim_kommuner2019_2020_b[[#This Row],[Kommunenavn 2020]])</f>
        <v>Steinkjer</v>
      </c>
    </row>
    <row r="411" spans="1:9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s="5" t="s">
        <v>424</v>
      </c>
      <c r="I411" t="str">
        <f>PROPER(Dim_kommuner2019_2020_b[[#This Row],[Kommunenavn 2020]])</f>
        <v>Namsos</v>
      </c>
    </row>
    <row r="412" spans="1:9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s="5" t="s">
        <v>456</v>
      </c>
      <c r="I412" t="str">
        <f>PROPER(Dim_kommuner2019_2020_b[[#This Row],[Kommunenavn 2020]])</f>
        <v>Snåsa</v>
      </c>
    </row>
    <row r="413" spans="1:9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s="5" t="s">
        <v>457</v>
      </c>
      <c r="I413" t="str">
        <f>PROPER(Dim_kommuner2019_2020_b[[#This Row],[Kommunenavn 2020]])</f>
        <v>Lierne</v>
      </c>
    </row>
    <row r="414" spans="1:9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s="5" t="s">
        <v>458</v>
      </c>
      <c r="I414" t="str">
        <f>PROPER(Dim_kommuner2019_2020_b[[#This Row],[Kommunenavn 2020]])</f>
        <v>Røyrvik</v>
      </c>
    </row>
    <row r="415" spans="1:9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s="5" t="s">
        <v>459</v>
      </c>
      <c r="I415" t="str">
        <f>PROPER(Dim_kommuner2019_2020_b[[#This Row],[Kommunenavn 2020]])</f>
        <v>Namsskogan</v>
      </c>
    </row>
    <row r="416" spans="1:9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s="5" t="s">
        <v>460</v>
      </c>
      <c r="I416" t="str">
        <f>PROPER(Dim_kommuner2019_2020_b[[#This Row],[Kommunenavn 2020]])</f>
        <v>Grong</v>
      </c>
    </row>
    <row r="417" spans="1:9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s="5" t="s">
        <v>461</v>
      </c>
      <c r="I417" t="str">
        <f>PROPER(Dim_kommuner2019_2020_b[[#This Row],[Kommunenavn 2020]])</f>
        <v>Høylandet</v>
      </c>
    </row>
    <row r="418" spans="1:9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s="5" t="s">
        <v>462</v>
      </c>
      <c r="I418" t="str">
        <f>PROPER(Dim_kommuner2019_2020_b[[#This Row],[Kommunenavn 2020]])</f>
        <v>Overhalla</v>
      </c>
    </row>
    <row r="419" spans="1:9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s="5" t="s">
        <v>424</v>
      </c>
      <c r="I419" t="str">
        <f>PROPER(Dim_kommuner2019_2020_b[[#This Row],[Kommunenavn 2020]])</f>
        <v>Namsos</v>
      </c>
    </row>
    <row r="420" spans="1:9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s="5" t="s">
        <v>464</v>
      </c>
      <c r="I420" t="str">
        <f>PROPER(Dim_kommuner2019_2020_b[[#This Row],[Kommunenavn 2020]])</f>
        <v>Flatanger</v>
      </c>
    </row>
    <row r="421" spans="1:9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s="5" t="s">
        <v>466</v>
      </c>
      <c r="I421" t="str">
        <f>PROPER(Dim_kommuner2019_2020_b[[#This Row],[Kommunenavn 2020]])</f>
        <v>Nærøysund</v>
      </c>
    </row>
    <row r="422" spans="1:9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s="5" t="s">
        <v>466</v>
      </c>
      <c r="I422" t="str">
        <f>PROPER(Dim_kommuner2019_2020_b[[#This Row],[Kommunenavn 2020]])</f>
        <v>Nærøysund</v>
      </c>
    </row>
    <row r="423" spans="1:9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s="5" t="s">
        <v>468</v>
      </c>
      <c r="I423" t="str">
        <f>PROPER(Dim_kommuner2019_2020_b[[#This Row],[Kommunenavn 2020]])</f>
        <v>Leka</v>
      </c>
    </row>
    <row r="424" spans="1:9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s="5" t="s">
        <v>469</v>
      </c>
      <c r="I424" t="str">
        <f>PROPER(Dim_kommuner2019_2020_b[[#This Row],[Kommunenavn 2020]])</f>
        <v>Inderøy</v>
      </c>
    </row>
    <row r="425" spans="1:9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s="5" t="s">
        <v>470</v>
      </c>
      <c r="I425" t="str">
        <f>PROPER(Dim_kommuner2019_2020_b[[#This Row],[Kommunenavn 2020]])</f>
        <v>Indre Fosen</v>
      </c>
    </row>
    <row r="426" spans="1:9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s="5" t="s">
        <v>471</v>
      </c>
      <c r="I426" t="str">
        <f>PROPER(Dim_kommuner2019_2020_b[[#This Row],[Kommunenavn 2020]])</f>
        <v>Rindal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662CF14C8F3640B562DCCA2C6CFF94" ma:contentTypeVersion="10" ma:contentTypeDescription="Opprett et nytt dokument." ma:contentTypeScope="" ma:versionID="8be32da8148e03fbbbcb03215da17e15">
  <xsd:schema xmlns:xsd="http://www.w3.org/2001/XMLSchema" xmlns:xs="http://www.w3.org/2001/XMLSchema" xmlns:p="http://schemas.microsoft.com/office/2006/metadata/properties" xmlns:ns2="bf7f974c-be66-4470-b77a-8897e6aaa876" xmlns:ns3="f0db54b3-ca55-4739-b707-b3d36ca59e4d" targetNamespace="http://schemas.microsoft.com/office/2006/metadata/properties" ma:root="true" ma:fieldsID="8269fcd7a048c002b84b8f9cbeb6db07" ns2:_="" ns3:_="">
    <xsd:import namespace="bf7f974c-be66-4470-b77a-8897e6aaa876"/>
    <xsd:import namespace="f0db54b3-ca55-4739-b707-b3d36ca59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974c-be66-4470-b77a-8897e6aa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b54b3-ca55-4739-b707-b3d36ca59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1 4 2 7 4 4 9 4 - a 0 6 7 - 4 a 3 7 - b 8 1 c - 9 5 9 2 6 d b 9 5 4 b 8 "   x m l n s = " h t t p : / / s c h e m a s . m i c r o s o f t . c o m / D a t a M a s h u p " > A A A A A A E T A A B Q S w M E F A A C A A g A B 2 d p V P 0 H R y S j A A A A 9 g A A A B I A H A B D b 2 5 m a W c v U G F j a 2 F n Z S 5 4 b W w g o h g A K K A U A A A A A A A A A A A A A A A A A A A A A A A A A A A A h Y + x D o I w F E V / h X S n L X U x 5 F E G V 1 E T E + N a S 4 V G e B g o l n 9 z 8 J P 8 B T G K u j n e c 8 9 w 7 / 1 6 g 3 S o q + B i 2 s 4 2 m J C I c h I Y 1 E 1 u s U h I 7 4 7 h n K Q S N k q f V G G C U c Y u H r o 8 I a V z 5 5 g x 7 z 3 1 M 9 q 0 B R O c R 2 y f L b e 6 N L U i H 9 n + l 0 O L n V O o D Z G w e 4 2 R g k Z c U M H H T c A m C J n F r y D G 7 t n + Q F j 0 l e t b I / E Q r t b A p g j s / U E + A F B L A w Q U A A I A C A A H Z 2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2 d p V A y L o H z 8 D w A A T m g A A B M A H A B G b 3 J t d W x h c y 9 T Z W N 0 a W 9 u M S 5 t I K I Y A C i g F A A A A A A A A A A A A A A A A A A A A A A A A A A A A O 2 c 3 U 7 c S B b H 7 5 F 4 B 8 s j j Y j U 0 F X u K r e d C K 2 S C d H O M p N k g d 2 9 i C L k 0 A X j o b F Z 2 z C D E I 8 z 7 7 D 3 8 2 J 7 3 B + 0 T f / c N F n N j L S T K I L m 2 K 7 z V X W q z j l / d + l O q j T P v M P p b / 1 i c 2 N z o / w h K d z I 2 8 8 v L q 4 y d 5 4 X x X G g d C w / A u X t e m N X b W 5 4 8 m 8 / H Y + c E P 7 l P u 2 8 T 8 7 c V v 3 h m z y r X F a V W / 4 P V X V Z P u / 3 f / r p p 5 3 z p K i u X X H u q p 0 s 7 1 f p e H u c Z K O y f z 7 l U b j T v L j o V + 4 8 S 8 t z t + 2 y U Z F m Z 6 7 Y v n a j 7 T K 5 u H B Z O U 6 E t J 2 f b Z 8 V 8 p f 7 8 a q s X H 1 X P U j 9 Q C 2 e / + x Z b y r c 6 6 R K a m k n Q t 6 q u w 8 1 4 e P m R p o 1 r o O 6 R a e a 3 5 T X O 6 / z k y t h V o G q o u l I x t w p y 0 + 1 j s l l 2 j 8 f J 2 X Z v 9 b 9 k / p D e p q e J L W V y 7 4 e C C 0 f u f I v p 0 V + s V t z 3 F Z a / n 9 9 U l 4 f u s u k S K q 8 2 H 1 R / / k m d e N R u V v f 3 s u S C + c / 6 3 1 4 7 c b p R S r q 7 / o v / J 7 3 T T 6 + u s j K 3 a D n 7 W V y o x h l N 4 h s r H v e 3 6 / y y h 1 W N 2 O 3 u / i 4 8 z b P 3 M e 5 p b 7 y 3 + T F a e H E y K J n L m 4 q z 4 v 0 V E b 3 R e u j 5 J M 8 8 F 7 E l K f / 6 p K R X N 6 a m K T n f Z i R X 4 7 H h y f J O C n K 3 a q 4 k p E X Z l 4 x e I f x d f x 7 G 1 / H f 2 7 j v 7 k Z n 7 v f Z d o r 8 2 X a k + V / + z n / 0 P J / 9 j n / O r 0 4 X n u D m 4 r 0 1 s m G M / p b n m Z b + G T P u / U n D i 2 z Y s e r y f 5 d r + H i + n p t 1 J r q L 8 h i z n r M / T Q b 7 X z n T q t 3 V y L r w l R 7 R V k l V e U q T 1 Q Z p Q s L H b j L c X L i / p m M r 9 z M P v 7 A 7 / l K f s y u F a 2 b e m 3 x Z L O 8 6 2 S j O / g s y y N M l Z 6 w r X 9 1 M Z 4 Z j D g f z n b 3 X 3 + R U b 3 y 8 t f / F N O 9 3 y f L g 6 S 1 X V v j T w 3 f 2 l J a t m 9 d e c T 8 n d L p D v G 6 1 X k 4 P 2 o z 9 B r B F + e H 3 L R a w H 9 U 1 + l I j N F 4 4 F 6 w v Z 8 v 5 Z Q 1 + T x d s a v k q w 3 Z Z n v r T 5 b / 3 e L T g u 2 7 i 7 w 4 S + S 0 5 g o Z 5 j w f 5 1 n W d N m B y w t Z u b N A s Y V y 9 p b W y 1 y C M k u u s 3 v S Q + c 2 S M 3 b H t j 2 4 V h T 0 k S P h 2 N O L 7 X H b I x w / I D r b O L c d T t B r q 5 0 Q o f 1 H j J 8 6 I A d / b g L 9 B N 8 U D N Z 0 w c z 9 n + s N x 6 1 f / u G z 3 C B X m Y D b g g e d 0 O w h h s e 8 P m t P D E T + b f w y T p h P O g I l F 1 2 W w r n 0 z j Z S s + 6 w v n a 0 b L 9 z O c F z M A H 5 k t z Z d A 0 0 v 5 M S 0 8 O J 1 5 2 4 7 z a l M 2 Z U j + y c q J M w u Z t Y x I 0 1 v J d g 9 O b H 1 2 R 1 S c g C s 0 X c i x a c G G h F t P x f i 4 9 p o j u 1 m R Z n F q L z v k + X + G 0 t T e n Z u O 2 x S y f X V 3 D J v q J R t F + 4 y i z t l m C J 5 h F L 9 m l t U 5 n M 2 C x I 7 e 3 7 J X K B k 9 U N l i a A u 0 F j w 8 N n q B r M N F 1 R Z g p 1 t B q 8 E S t B s s u X E M t 8 w S 1 B o s F O m h P x w e 6 d A a W Q U f E 7 B C t t U j u J 8 j h 4 a v j e X X t u G y w 4 t v 9 z v v X j K j d z 3 9 e d J 3 Y b p V Q t 3 7 h z i S 5 n a 6 G + e d H H G k f D 7 Y r e N 7 e 8 5 n J 1 r q 8 l m / N U 3 x r l 3 w 7 j X Z f 1 c y 9 + 9 P J f n Y l 3 I q 5 G 7 0 1 0 p q G s t 7 j Z 6 U V 2 r R Z 1 r K I 3 M c i a 2 2 e R h B f J j / i q X A t T 8 0 Y 3 x K H 6 d r 7 l D d 4 3 r U K B R 1 8 m 2 W C z s k w L x N U t Y T f j u R P X w 2 N F a 6 b G + / z s p q X a r x d v x 5 u c 6 P f 3 z s 4 P H p 5 d O T t 7 R / u f f 9 + 7 7 v 9 d 6 / 3 3 n p v 9 + T n m 3 c H 3 v d 7 r 7 0 p 6 c 3 B y 5 p x v 7 + 5 c V v L 6 v v / v n L F j e 8 / 9 z 5 M Z b + d / q o v T Y 5 B c s X 3 D 6 Z T 0 + 8 t L p Z u P C 3 s 1 3 f c P 1 R f O U 3 H d U l k 8 m B y d v a 8 n m S H 0 2 m 0 G K C + 8 b r O 4 M s G 7 / m F / e 2 B k p S / e f c 9 O W D y g M m G y Z b J I Z O H S N Y s o G Y B N Q u o W U D N A m o W U H c I G D E 5 R r L E a i S z l g F r G b C W A W s Z s J Y B a x m w l g F r G b C W A 9 Z y w F o O W M s B a z l g L Q e s 5 Y C 1 H L C W A 9 Z y w F o a 1 t K w l o a 1 N K y l Y S 0 N a 2 l Y S 8 N a G t b S s J a W t b S s p W U t L W t p S c t J H R L u N l 1 k H N t w 9 D E c Z g y H G c N h x n C Y M R x m D I c Z w 2 H G c J g x H G Y M h x n D Y c Z w m D E c Z g y H G c N h x n C Y M R x m D I c Z w 2 H G c J g x H G Y M h x n D Y c Z w m D E c Z g y H G c N h x n C Y M R x m D I c Z w 2 H G c J g x H G Y M h x n D g c N w 4 D A c O A w H D s O B w 3 D g M B w 4 D A c O g 4 F j E H G E i P g 0 E 3 H g i P g 0 E 3 E 8 i f g 0 E 3 G Y i R R a M O L o E 3 H 0 i T j 6 R B x 9 I o 4 + E U e f i K N P x N E n 4 u g T c f S J O P p E H H 0 i j j 4 R R 5 8 I o 4 + E Q W I p Z G I p Z G I p Z G I p 5 A 6 W Z F g h k 2 E l I L O A 6 H k h s 4 D o e S G z g O h 5 I X c I S J 4 X M n l e N h L y v J B Z S / S 8 k F l L 9 L y Q W U v c d 4 T M W u K + o z V O H y G T g E I m l k L m s d H z Q i W b C J m U F z K 5 Q c Y g N w i Z W a I b h M w s 0 Y J a 4 1 4 s Z D Y V 7 q 5 C J l + K 7 n w 3 H o a F z G 7 A X U p r 3 I 6 0 D n E i h x x P Q o 4 n I S / u k B d 3 y I s 7 5 M U d 8 u I O e X G H v L h D X t w h L + 6 Q F 3 f I i z v k x R 3 y 4 g 5 5 c Y e 8 u E N e 3 C E v 7 h A X t 5 B Z S 5 z I Q m Y t 8 V A p Z N Y S p 7 2 Q W U s 8 V A q Z t c R D p Z B Z S z x U C p m 1 x E O l k F l L X K 5 C Z i 1 x u Q q Z t c Q j q J B Z S z y C C h n X v M U N X c g Y T y x u 6 B J O e G y O 3 x Z X s Z C Z J a 5 i b T n a W 1 w 7 Q s b t y O L 8 F j L u D Z Y D t c X J p i 3 6 U l s 8 x A u Z 7 8 a I L G T c Y G z I F h z y 3 c O O u 1 m S I V t w S M p b r r B a r o J a r o J a L m B a r i Z a r i Z a r i Z a r g 9 a r g 9 a r g 9 a r g 9 a r g 9 a L g R a L g R a L g R a L g R a L g R a L g R a L g R a L g R a L u 1 Z L u 1 Z L u 1 Z L u 1 Z L u 1 Z L u 1 Z L u 1 Z r u F Z r s p Z r s p Z r s o J m Q W 0 L C C u Y i G z Y S 3 L j W t e y B i r O H H X n K F r z r k 1 5 9 y a c 2 7 N y b X m 5 F p z F q 0 5 X d a c F 2 t O g D U n w E J m S f g Q H / H e E P E m E P H Z P u K z f c R b R o T r U s g s I K 5 L I e O + E + E h R 8 j s e U 4 n I j x x 6 I j P E B E u K S G z l r z V R b g a d M Q 7 Y B S y 3 L w D R i G z D F n L I b M c s v J D 9 v w Q A w e X 8 4 W M s Y q r / E L G W M X F f y F j r O L i v + X i v + X i v + X i v + X i v + X i v + X i v + X i v + X i v + X i v + X i v + X i v + X i v + X i v + X i v + X i v + X i v + X i v + X i v + X i v + U q v + U q v + U q v + U q v + U q v + U q v + U q v + U q v + U q v + U q v + U q v + U q v 5 B J y 0 B v o + v R 8 Q e u r H x / Q f 0 4 / 3 g 3 / X A 3 e w J h D S / H o x Y o Y V 1 U w 3 X 5 / O V 4 7 O T x w i n 1 q i V W C 9 b w J G m O 0 t F n y J J W 7 q J b g L a 5 g s k B f I W x 6 l 8 f J 2 P 5 f u H K y z w r X Y O 7 c M 6 L i 6 S a c j 4 p r 4 P p a P K c / J + g U X r e 5 s b n v 2 R 0 r f r 1 O 5 w 1 8 K X v e 1 9 7 M w h M z / s w e 3 T 3 y P 1 c 7 R z l r 9 I s K W 6 2 m n C Y Z x / b L x P 1 / M Y b R D q w w R / 1 A t H 9 y H u Z z J f K q 2 4 u 3 W K w o y L J y t q s U x D S k V y c Y P + 6 p G g h x e q h v E p M M k F C / f p L j f P / N q t C s 1 O P M y H W b 7 S k Z Z W e n 1 8 n R Z p 8 c u O l 5 y b o o u f e K 3 e a j 8 8 z M V e v P c z n Y X + b 2 v b m w r E 4 J E G D 6 e u r y / E E y z 3 n u m A 6 u X S S V A t A G c C B v Q a 0 b v r J 2 / b 2 8 8 t U L j a 4 u P H 8 G c 9 V Y m r v M i / T 8 s e 8 g a I + F G 7 V P a t l u Y B B z 5 s 8 J O N N n 6 4 n 8 K s b m b j p 5 P W 5 r V u Z l 6 E o e w 8 0 v H 9 0 C s J + S G y 9 I P A U 2 P E K / X r L v I P / A V v e A T 1 G 9 Z Y B u Y / C 6 F o o u g Z e 8 f 8 M N 3 d c y j o Y u w l 8 7 u 1 N D e h c N 8 w r a g 8 J c X m z F e L y g U J R v 0 h R W 0 i I y 0 c J R b 0 f R S 0 e R Q 0 e I S 7 v 8 4 p 6 P k I k 4 e E M J 0 S S E w 5 T Q i T d 4 S A l R B i T 2 q a K u q O K e q O K O q O K + q K K u q K K m p + K W p + K G p + K W p O K G p O K 2 p J C J O 5 w G h Y i c Y e T s B D J S u S 4 g B w X k O M C d B y c f h H v p S g P V J Q F K s r T F O V d i t I r R c m V o t R K U W K l K F F S l A 8 p y o Y U 5 U K K M i F F e Z C i L E h R D q Q o 1 V G U 0 S j K Z x R l M 4 p y G U U p i 7 L k Y k s u p g a K E P F O s D w 1 W h S 1 W R Q 1 W R S 1 W I Q I a l L X R Y g k P I V f a s M I k R i R N y 2 t Y k s u t u R i S 9 6 0 k I I K k T S C 9 F O I J B K k n k I E d 1 A P X Y j w e E i b K T X V F T X J F b X I F T X I F b X H F T X H F b X G F T X G F b X F F T X F F b X E F T X E F b X D F T X D F b X C F b W 2 F T W 2 F b W 1 1 Z C W 9 p A c N 9 R g p S G t 9 y F 5 c 0 j r f U g u H p K L h 7 S 4 C N W n q G O g C N G n q I m g C I i n q F O g C G 2 n C F S n C D u n q E O g q O K v q N 6 v q N o v R O J O u 0 x E 0 4 Z 6 A o o 6 A i q m a R P T t I n J H T F Z P q Z p E 5 M 7 Y j J y T K a L y U o x W S m m 8 1 J M m 2 l M 4 T e m 8 B t D + N X U U t b 0 y o 6 m F 3 Y 0 v a 6 j q c O s 6 Z U X T S + 8 a G o 5 a 2 o h a 2 o g a + o T a 2 o H a + r 6 a u r i a u q c I q J P i M C I Q H 4 I 8 U M k H + L 4 E M W H G D 5 E 8 C F + D 9 F 7 i N 1 D 5 J 4 Q i T u s d 4 T y I Z A P Y X y i O g k P B w m E + y H Y D 6 F + C P R D m B + C / D R B h j X l m 5 o S R k 2 5 o a Y 0 U B P 6 V R P 2 V R P y V V P C q C l h 1 J Q G C p G 4 k 4 s p N 9 S U G 2 r K + G Q m E n f y e w A H S C E S d 5 o M A U 2 G A H A S O q D J E A B G Q o g k E j R z h U h + x w k G i C U h k p r Q 2 R U i c K d e q q a 2 p q Z k W V N L U 1 O L U l M G r S m D 1 p R B a 8 q g N T U m N b U l N X U f N a X V m j J o T R m 0 p g x a 0 y t E m t J q T Y 1 F T c m y p m R Z U 7 K s q Y 2 n q Y k n R J g h 9 D 6 O p l x b i D A m w S A R 1 o i g R o Q 0 I q A R 4 Y y a c m 1 E O A o R r G R p h h A S U o g k E k 0 b y s o R L 4 l o S U 1 Z O Q I o E T 6 p K a 3 W l E E L k T S i A G g B 0 6 I t R U X C a C J C E / G Z i M 5 E b K Y Q a U z A m S C G E x G c C L 2 0 d P q 1 9 K q 6 p V f P L b 1 4 b u m 1 c 8 R s W n r l 3 N I L 5 5 b O 3 p b O 3 p Z e N U d o K A J D E R Z q 6 R V z S y + Y I 3 w U w a M I H U X g K M J G L b 1 U j k h S x J E i i h Q x p I g g R f w o o k c R O 2 r p F X J L L 5 A j x h Q R p o g v R X Q p Y k s R W Y q 4 U k s v j C P U 1 N L L 4 p Z e F U d I K g J S E Y 6 K E F A E g G q q 8 C D 4 E 6 G f C P x E 2 C e C P h H y i Y B P h H s i 2 B O h n g j 0 R J g n g j w R 4 o k A T 4 R 3 I r g T o Z 0 I 7 E R Y J 4 I 6 E d K J g E 6 E c y K Y U 4 j E C G Y y g j 6 F S K a j x C G i z Z S g o Q g M R V g o g k I R E o q A U I S D I h g U o a A I B E U Y q I 7 p / B l T j Y U q e 0 L E O 0 F 4 q u z p m F Z c T C s u p l N l T M s w p m V I J U Q h k p y 0 D K m u q G M 6 a s a 0 N m N a c V R s F C I x o s W F F c i Y 8 v c Y 9 q O A y p I B l S U D O p g F d A Y L 6 A w W 0 H E r o O N W Q C e r g E 5 W A Z 2 s A j p Z B X S y C u h k F d D J K q C T V U A n q 4 A O U Q E d o o L J e W l B + 4 L Y X I n Y r D 2 9 w l j 1 r y + I z S + I z T 8 j Y v O J s E S A a y 6 j E i e Y x P m X H t 4 x O r R m V 5 6 n E k 8 q d 9 a J D u 3 4 7 t v F 8 I w M 3 U t O f r h f E 1 u 3 v l d / y 2 F j 7 s s S 7 X m n y b h 0 z x p f 0 D g D U 8 7 + e B y 8 u e L 7 d F d o O v 0 y x G W G 8 y 9 i n H N f 4 D p b 3 6 A 5 e W D p y x r X Q H x q / 8 V / A V B L A Q I t A B Q A A g A I A A d n a V T 9 B 0 c k o w A A A P Y A A A A S A A A A A A A A A A A A A A A A A A A A A A B D b 2 5 m a W c v U G F j a 2 F n Z S 5 4 b W x Q S w E C L Q A U A A I A C A A H Z 2 l U D 8 r p q 6 Q A A A D p A A A A E w A A A A A A A A A A A A A A A A D v A A A A W 0 N v b n R l b n R f V H l w Z X N d L n h t b F B L A Q I t A B Q A A g A I A A d n a V Q M i 6 B 8 / A 8 A A E 5 o A A A T A A A A A A A A A A A A A A A A A O A B A A B G b 3 J t d W x h c y 9 T Z W N 0 a W 9 u M S 5 t U E s F B g A A A A A D A A M A w g A A A C k S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5 b Z Q A A A A A A A D l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v b W 1 1 b m V y X z I w M j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R l J n F 1 b 3 Q 7 L C Z x d W 9 0 O 2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M t M D l U M T E 6 N T I 6 N D U u N D I x N T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N y I g L z 4 8 R W 5 0 c n k g V H l w Z T 0 i Q W R k Z W R U b 0 R h d G F N b 2 R l b C I g V m F s d W U 9 I m w w I i A v P j x F b n R y e S B U e X B l P S J R d W V y e U l E I i B W Y W x 1 Z T 0 i c 2 M 4 N T B m N W N m L T U 2 Z D I t N G J h Y i 1 h Z D Y 2 L W N h Z T A z Z D J i M z U w M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X J f M j A y M C 9 B d X R v U m V t b 3 Z l Z E N v b H V t b n M x L n t j b 2 R l L D B 9 J n F 1 b 3 Q 7 L C Z x d W 9 0 O 1 N l Y 3 R p b 2 4 x L 0 t v b W 1 1 b m V y X z I w M j A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2 1 t d W 5 l c l 8 y M D I w L 0 F 1 d G 9 S Z W 1 v d m V k Q 2 9 s d W 1 u c z E u e 2 N v Z G U s M H 0 m c X V v d D s s J n F 1 b 3 Q 7 U 2 V j d G l v b j E v S 2 9 t b X V u Z X J f M j A y M C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I w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y M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r b 3 J y X z I w M T l f M j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2 1 t d W 5 l a 2 9 y c l 8 y M D E 5 X z I w M j A v Q X V 0 b 1 J l b W 9 2 Z W R D b 2 x 1 b W 5 z M S 5 7 R n l s a 2 V z b n I u I D I w M T k s M H 0 m c X V v d D s s J n F 1 b 3 Q 7 U 2 V j d G l v b j E v S 2 9 t b X V u Z W t v c n J f M j A x O V 8 y M D I w L 0 F 1 d G 9 S Z W 1 v d m V k Q 2 9 s d W 1 u c z E u e 0 Z 5 b G t l c 2 5 h d m 4 g M j A x O S w x f S Z x d W 9 0 O y w m c X V v d D t T Z W N 0 a W 9 u M S 9 L b 2 1 t d W 5 l a 2 9 y c l 8 y M D E 5 X z I w M j A v Q X V 0 b 1 J l b W 9 2 Z W R D b 2 x 1 b W 5 z M S 5 7 S 2 9 t b X V u Z W 5 y L i A y M D E 5 L D J 9 J n F 1 b 3 Q 7 L C Z x d W 9 0 O 1 N l Y 3 R p b 2 4 x L 0 t v b W 1 1 b m V r b 3 J y X z I w M T l f M j A y M C 9 B d X R v U m V t b 3 Z l Z E N v b H V t b n M x L n t L b 2 1 t d W 5 l b m F 2 b i A y M D E 5 L D N 9 J n F 1 b 3 Q 7 L C Z x d W 9 0 O 1 N l Y 3 R p b 2 4 x L 0 t v b W 1 1 b m V r b 3 J y X z I w M T l f M j A y M C 9 B d X R v U m V t b 3 Z l Z E N v b H V t b n M x L n t G e W x r Z X N u c i 4 g M j A y M C w 0 f S Z x d W 9 0 O y w m c X V v d D t T Z W N 0 a W 9 u M S 9 L b 2 1 t d W 5 l a 2 9 y c l 8 y M D E 5 X z I w M j A v Q X V 0 b 1 J l b W 9 2 Z W R D b 2 x 1 b W 5 z M S 5 7 R n l s a 2 V z b m F 2 b i A y M D I w L D V 9 J n F 1 b 3 Q 7 L C Z x d W 9 0 O 1 N l Y 3 R p b 2 4 x L 0 t v b W 1 1 b m V r b 3 J y X z I w M T l f M j A y M C 9 B d X R v U m V t b 3 Z l Z E N v b H V t b n M x L n t L b 2 1 t d W 5 l b n I u I D I w M j A s N n 0 m c X V v d D s s J n F 1 b 3 Q 7 U 2 V j d G l v b j E v S 2 9 t b X V u Z W t v c n J f M j A x O V 8 y M D I w L 0 F 1 d G 9 S Z W 1 v d m V k Q 2 9 s d W 1 u c z E u e 0 t v b W 1 1 b m V u Y X Z u I D I w M j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S 2 9 t b X V u Z W t v c n J f M j A x O V 8 y M D I w L 0 F 1 d G 9 S Z W 1 v d m V k Q 2 9 s d W 1 u c z E u e 0 Z 5 b G t l c 2 5 y L i A y M D E 5 L D B 9 J n F 1 b 3 Q 7 L C Z x d W 9 0 O 1 N l Y 3 R p b 2 4 x L 0 t v b W 1 1 b m V r b 3 J y X z I w M T l f M j A y M C 9 B d X R v U m V t b 3 Z l Z E N v b H V t b n M x L n t G e W x r Z X N u Y X Z u I D I w M T k s M X 0 m c X V v d D s s J n F 1 b 3 Q 7 U 2 V j d G l v b j E v S 2 9 t b X V u Z W t v c n J f M j A x O V 8 y M D I w L 0 F 1 d G 9 S Z W 1 v d m V k Q 2 9 s d W 1 u c z E u e 0 t v b W 1 1 b m V u c i 4 g M j A x O S w y f S Z x d W 9 0 O y w m c X V v d D t T Z W N 0 a W 9 u M S 9 L b 2 1 t d W 5 l a 2 9 y c l 8 y M D E 5 X z I w M j A v Q X V 0 b 1 J l b W 9 2 Z W R D b 2 x 1 b W 5 z M S 5 7 S 2 9 t b X V u Z W 5 h d m 4 g M j A x O S w z f S Z x d W 9 0 O y w m c X V v d D t T Z W N 0 a W 9 u M S 9 L b 2 1 t d W 5 l a 2 9 y c l 8 y M D E 5 X z I w M j A v Q X V 0 b 1 J l b W 9 2 Z W R D b 2 x 1 b W 5 z M S 5 7 R n l s a 2 V z b n I u I D I w M j A s N H 0 m c X V v d D s s J n F 1 b 3 Q 7 U 2 V j d G l v b j E v S 2 9 t b X V u Z W t v c n J f M j A x O V 8 y M D I w L 0 F 1 d G 9 S Z W 1 v d m V k Q 2 9 s d W 1 u c z E u e 0 Z 5 b G t l c 2 5 h d m 4 g M j A y M C w 1 f S Z x d W 9 0 O y w m c X V v d D t T Z W N 0 a W 9 u M S 9 L b 2 1 t d W 5 l a 2 9 y c l 8 y M D E 5 X z I w M j A v Q X V 0 b 1 J l b W 9 2 Z W R D b 2 x 1 b W 5 z M S 5 7 S 2 9 t b X V u Z W 5 y L i A y M D I w L D Z 9 J n F 1 b 3 Q 7 L C Z x d W 9 0 O 1 N l Y 3 R p b 2 4 x L 0 t v b W 1 1 b m V r b 3 J y X z I w M T l f M j A y M C 9 B d X R v U m V t b 3 Z l Z E N v b H V t b n M x L n t L b 2 1 t d W 5 l b m F 2 b i A y M D I w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G e W x r Z X N u c i 4 g M j A x O S Z x d W 9 0 O y w m c X V v d D t G e W x r Z X N u Y X Z u I D I w M T k m c X V v d D s s J n F 1 b 3 Q 7 S 2 9 t b X V u Z W 5 y L i A y M D E 5 J n F 1 b 3 Q 7 L C Z x d W 9 0 O 0 t v b W 1 1 b m V u Y X Z u I D I w M T k m c X V v d D s s J n F 1 b 3 Q 7 R n l s a 2 V z b n I u I D I w M j A m c X V v d D s s J n F 1 b 3 Q 7 R n l s a 2 V z b m F 2 b i A y M D I w J n F 1 b 3 Q 7 L C Z x d W 9 0 O 0 t v b W 1 1 b m V u c i 4 g M j A y M C Z x d W 9 0 O y w m c X V v d D t L b 2 1 t d W 5 l b m F 2 b i A y M D I w J n F 1 b 3 Q 7 X S I g L z 4 8 R W 5 0 c n k g V H l w Z T 0 i R m l s b E N v b H V t b l R 5 c G V z I i B W Y W x 1 Z T 0 i c 0 J n W U d C Z 1 l H Q m d Z P S I g L z 4 8 R W 5 0 c n k g V H l w Z T 0 i R m l s b E x h c 3 R V c G R h d G V k I i B W Y W x 1 Z T 0 i Z D I w M j I t M D E t M D V U M T A 6 N D Q 6 N D I u M z k 1 O D I y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N S I g L z 4 8 R W 5 0 c n k g V H l w Z T 0 i Q W R k Z W R U b 0 R h d G F N b 2 R l b C I g V m F s d W U 9 I m w w I i A v P j x F b n R y e S B U e X B l P S J R d W V y e U l E I i B W Y W x 1 Z T 0 i c z U 2 N G N i M W M z L T g y N z Q t N D A 4 O C 1 i Z D M x L T U 0 O T M 0 N T V i Z G Q 2 Z S I g L z 4 8 L 1 N 0 Y W J s Z U V u d H J p Z X M + P C 9 J d G V t P j x J d G V t P j x J d G V t T G 9 j Y X R p b 2 4 + P E l 0 Z W 1 U e X B l P k Z v c m 1 1 b G E 8 L 0 l 0 Z W 1 U e X B l P j x J d G V t U G F 0 a D 5 T Z W N 0 a W 9 u M S 9 L b 2 1 t d W 5 l a 2 9 y c l 8 y M D E 5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a 2 9 y c l 8 y M D E 5 X z I w M j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c l 8 y M D E 5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t v b W 1 1 b m V y X z I w M T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R l J n F 1 b 3 Q 7 L C Z x d W 9 0 O 2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M t M D l U M T E 6 N T I 6 N D U u N T E z N T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C I g L z 4 8 R W 5 0 c n k g V H l w Z T 0 i Q W R k Z W R U b 0 R h d G F N b 2 R l b C I g V m F s d W U 9 I m w w I i A v P j x F b n R y e S B U e X B l P S J R d W V y e U l E I i B W Y W x 1 Z T 0 i c 2 N k M m E z N z Y 0 L W V h Z D M t N G Y z O S 1 i Z G M w L T g z Y j R l Z j B j Z D c 5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X J f M j A x O S 9 B d X R v U m V t b 3 Z l Z E N v b H V t b n M x L n t j b 2 R l L D B 9 J n F 1 b 3 Q 7 L C Z x d W 9 0 O 1 N l Y 3 R p b 2 4 x L 0 t v b W 1 1 b m V y X z I w M T k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2 1 t d W 5 l c l 8 y M D E 5 L 0 F 1 d G 9 S Z W 1 v d m V k Q 2 9 s d W 1 u c z E u e 2 N v Z G U s M H 0 m c X V v d D s s J n F 1 b 3 Q 7 U 2 V j d G l v b j E v S 2 9 t b X V u Z X J f M j A x O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E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x O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l s a 2 V f M j A y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N v Z G U m c X V v d D s s J n F 1 b 3 Q 7 b m F t Z S Z x d W 9 0 O 1 0 i I C 8 + P E V u d H J 5 I F R 5 c G U 9 I k Z p b G x D b 2 x 1 b W 5 U e X B l c y I g V m F s d W U 9 I n N C Z 1 k 9 I i A v P j x F b n R y e S B U e X B l P S J G a W x s T G F z d F V w Z G F 0 Z W Q i I F Z h b H V l P S J k M j A y M i 0 w M y 0 w O V Q x M T o 1 M j o 0 N S 4 0 N j g 1 M T I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2 M z Q 3 M T B m Z C 0 x Z T Y z L T R j Y z E t O D M 3 N i 0 5 O D B l N G J k Z m M w O T I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5 b G t l X z I w M j A v Q X V 0 b 1 J l b W 9 2 Z W R D b 2 x 1 b W 5 z M S 5 7 Y 2 9 k Z S w w f S Z x d W 9 0 O y w m c X V v d D t T Z W N 0 a W 9 u M S 9 G e W x r Z V 8 y M D I w L 0 F 1 d G 9 S Z W 1 v d m V k Q 2 9 s d W 1 u c z E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l s a 2 V f M j A y M C 9 B d X R v U m V t b 3 Z l Z E N v b H V t b n M x L n t j b 2 R l L D B 9 J n F 1 b 3 Q 7 L C Z x d W 9 0 O 1 N l Y 3 R p b 2 4 x L 0 Z 5 b G t l X z I w M j A v Q X V 0 b 1 J l b W 9 2 Z W R D b 2 x 1 b W 5 z M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l s a 2 V f M j A y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j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e W x r Z V 8 y M D E 5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R n l s a 2 V f M j A x O S I g L z 4 8 R W 5 0 c n k g V H l w Z T 0 i T G 9 h Z G V k V G 9 B b m F s e X N p c 1 N l c n Z p Y 2 V z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V Q x M T o 1 M j o 0 N S 4 1 O T A 1 M D k 1 W i I g L z 4 8 R W 5 0 c n k g V H l w Z T 0 i R m l s b E N v b H V t b l R 5 c G V z I i B W Y W x 1 Z T 0 i c 0 J n W T 0 i I C 8 + P E V u d H J 5 I F R 5 c G U 9 I k Z p b G x D b 2 x 1 b W 5 O Y W 1 l c y I g V m F s d W U 9 I n N b J n F 1 b 3 Q 7 Y 2 9 k Z S Z x d W 9 0 O y w m c X V v d D t u Y W 1 l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V m M D F l M m Y y L T A y Z D c t N D U w M i 0 5 M D Y w L T k 4 N W E 3 Y m U w M j k 1 Z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s a 2 V f M j A x O S 9 B d X R v U m V t b 3 Z l Z E N v b H V t b n M x L n t j b 2 R l L D B 9 J n F 1 b 3 Q 7 L C Z x d W 9 0 O 1 N l Y 3 R p b 2 4 x L 0 Z 5 b G t l X z I w M T k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e W x r Z V 8 y M D E 5 L 0 F 1 d G 9 S Z W 1 v d m V k Q 2 9 s d W 1 u c z E u e 2 N v Z G U s M H 0 m c X V v d D s s J n F 1 b 3 Q 7 U 2 V j d G l v b j E v R n l s a 2 V f M j A x O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e W x r Z V 8 y M D E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f M j A x O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V Q x M D o 0 N D o 0 M S 4 y M T M 4 M T c 3 W i I g L z 4 8 R W 5 0 c n k g V H l w Z T 0 i R m l s b E N v b H V t b l R 5 c G V z I i B W Y W x 1 Z T 0 i c 0 J n W T 0 i I C 8 + P E V u d H J 5 I F R 5 c G U 9 I k Z p b G x D b 2 x 1 b W 5 O Y W 1 l c y I g V m F s d W U 9 I n N b J n F 1 b 3 Q 7 c m V n a W 9 u J n F 1 b 3 Q 7 L C Z x d W 9 0 O 0 t v b W 1 1 b m V u c l 8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N C X 2 t v b W 1 1 b m V y X 3 N h b W 1 l b n N s w 6 V 0 d C 9 B d X R v U m V t b 3 Z l Z E N v b H V t b n M x L n t y Z W d p b 2 4 s M H 0 m c X V v d D s s J n F 1 b 3 Q 7 U 2 V j d G l v b j E v U 1 N C X 2 t v b W 1 1 b m V y X 3 N h b W 1 l b n N s w 6 V 0 d C 9 B d X R v U m V t b 3 Z l Z E N v b H V t b n M x L n t L b 2 1 t d W 5 l b n J f M j A y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U 0 J f a 2 9 t b X V u Z X J f c 2 F t b W V u c 2 z D p X R 0 L 0 F 1 d G 9 S Z W 1 v d m V k Q 2 9 s d W 1 u c z E u e 3 J l Z 2 l v b i w w f S Z x d W 9 0 O y w m c X V v d D t T Z W N 0 a W 9 u M S 9 T U 0 J f a 2 9 t b X V u Z X J f c 2 F t b W V u c 2 z D p X R 0 L 0 F 1 d G 9 S Z W 1 v d m V k Q 2 9 s d W 1 u c z E u e 0 t v b W 1 1 b m V u c l 8 y M D I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0 Y W J s Z U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U G 9 z d E N v b n R l b n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H V w b G l z Z X J 0 J T I w a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R l b C U y M G t v b G 9 u b m U l M j B l d H R l c i U y M H B v c 2 l z a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m p l c m 5 l Z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p b V 9 L b 2 1 t d W 5 l a 2 9 y c l 8 y M D E 5 X z I w M j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G e W x r Z X N u c l 8 y M D E 5 J n F 1 b 3 Q 7 L C Z x d W 9 0 O 0 Z 5 b G t l X z I w M T k m c X V v d D s s J n F 1 b 3 Q 7 S 2 9 t b X V u Z W 5 y X z I w M T k m c X V v d D s s J n F 1 b 3 Q 7 S 2 9 t b X V u Z V 8 y M D E 5 J n F 1 b 3 Q 7 L C Z x d W 9 0 O 0 Z 5 b G t l c 2 5 y X z I w M j A m c X V v d D s s J n F 1 b 3 Q 7 R n l s a 2 V f M j A y M C Z x d W 9 0 O y w m c X V v d D t L b 2 1 t d W 5 l b n J f M j A y M C Z x d W 9 0 O y w m c X V v d D t L b 2 1 t d W 5 l X z I w M j A m c X V v d D s s J n F 1 b 3 Q 7 U 1 N C X 3 N h b W 1 l b n N s w 6 V 0 d C Z x d W 9 0 O y w m c X V v d D t L b 2 1 i b 1 9 T U 0 J f M j A x O S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i 0 w M y 0 w O V Q x M T o 1 N j o x N S 4 0 M j E y O D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I 3 I i A v P j x F b n R y e S B U e X B l P S J R d W V y e U l E I i B W Y W x 1 Z T 0 i c 2 I x M T Y z Z D k 0 L T U 1 O D A t N D U 4 O S 0 4 Y m I w L W E w N m Q 5 N D c 1 Z m U y Z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L b 2 1 t d W 5 l a 2 9 y c l 8 y M D E 5 X z I w M j A v Q X V 0 b 1 J l b W 9 2 Z W R D b 2 x 1 b W 5 z M S 5 7 R n l s a 2 V z b n J f M j A x O S w w f S Z x d W 9 0 O y w m c X V v d D t T Z W N 0 a W 9 u M S 9 E a W 1 f S 2 9 t b X V u Z W t v c n J f M j A x O V 8 y M D I w L 0 F 1 d G 9 S Z W 1 v d m V k Q 2 9 s d W 1 u c z E u e 0 Z 5 b G t l X z I w M T k s M X 0 m c X V v d D s s J n F 1 b 3 Q 7 U 2 V j d G l v b j E v R G l t X 0 t v b W 1 1 b m V r b 3 J y X z I w M T l f M j A y M C 9 B d X R v U m V t b 3 Z l Z E N v b H V t b n M x L n t L b 2 1 t d W 5 l b n J f M j A x O S w y f S Z x d W 9 0 O y w m c X V v d D t T Z W N 0 a W 9 u M S 9 E a W 1 f S 2 9 t b X V u Z W t v c n J f M j A x O V 8 y M D I w L 0 F 1 d G 9 S Z W 1 v d m V k Q 2 9 s d W 1 u c z E u e 0 t v b W 1 1 b m V f M j A x O S w z f S Z x d W 9 0 O y w m c X V v d D t T Z W N 0 a W 9 u M S 9 E a W 1 f S 2 9 t b X V u Z W t v c n J f M j A x O V 8 y M D I w L 0 F 1 d G 9 S Z W 1 v d m V k Q 2 9 s d W 1 u c z E u e 0 Z 5 b G t l c 2 5 y X z I w M j A s N H 0 m c X V v d D s s J n F 1 b 3 Q 7 U 2 V j d G l v b j E v R G l t X 0 t v b W 1 1 b m V r b 3 J y X z I w M T l f M j A y M C 9 B d X R v U m V t b 3 Z l Z E N v b H V t b n M x L n t G e W x r Z V 8 y M D I w L D V 9 J n F 1 b 3 Q 7 L C Z x d W 9 0 O 1 N l Y 3 R p b 2 4 x L 0 R p b V 9 L b 2 1 t d W 5 l a 2 9 y c l 8 y M D E 5 X z I w M j A v Q X V 0 b 1 J l b W 9 2 Z W R D b 2 x 1 b W 5 z M S 5 7 S 2 9 t b X V u Z W 5 y X z I w M j A s N n 0 m c X V v d D s s J n F 1 b 3 Q 7 U 2 V j d G l v b j E v R G l t X 0 t v b W 1 1 b m V r b 3 J y X z I w M T l f M j A y M C 9 B d X R v U m V t b 3 Z l Z E N v b H V t b n M x L n t L b 2 1 t d W 5 l X z I w M j A s N 3 0 m c X V v d D s s J n F 1 b 3 Q 7 U 2 V j d G l v b j E v R G l t X 0 t v b W 1 1 b m V r b 3 J y X z I w M T l f M j A y M C 9 B d X R v U m V t b 3 Z l Z E N v b H V t b n M x L n t T U 0 J f c 2 F t b W V u c 2 z D p X R 0 L D h 9 J n F 1 b 3 Q 7 L C Z x d W 9 0 O 1 N l Y 3 R p b 2 4 x L 0 R p b V 9 L b 2 1 t d W 5 l a 2 9 y c l 8 y M D E 5 X z I w M j A v Q X V 0 b 1 J l b W 9 2 Z W R D b 2 x 1 b W 5 z M S 5 7 S 2 9 t Y m 9 f U 1 N C X z I w M T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p b V 9 L b 2 1 t d W 5 l a 2 9 y c l 8 y M D E 5 X z I w M j A v Q X V 0 b 1 J l b W 9 2 Z W R D b 2 x 1 b W 5 z M S 5 7 R n l s a 2 V z b n J f M j A x O S w w f S Z x d W 9 0 O y w m c X V v d D t T Z W N 0 a W 9 u M S 9 E a W 1 f S 2 9 t b X V u Z W t v c n J f M j A x O V 8 y M D I w L 0 F 1 d G 9 S Z W 1 v d m V k Q 2 9 s d W 1 u c z E u e 0 Z 5 b G t l X z I w M T k s M X 0 m c X V v d D s s J n F 1 b 3 Q 7 U 2 V j d G l v b j E v R G l t X 0 t v b W 1 1 b m V r b 3 J y X z I w M T l f M j A y M C 9 B d X R v U m V t b 3 Z l Z E N v b H V t b n M x L n t L b 2 1 t d W 5 l b n J f M j A x O S w y f S Z x d W 9 0 O y w m c X V v d D t T Z W N 0 a W 9 u M S 9 E a W 1 f S 2 9 t b X V u Z W t v c n J f M j A x O V 8 y M D I w L 0 F 1 d G 9 S Z W 1 v d m V k Q 2 9 s d W 1 u c z E u e 0 t v b W 1 1 b m V f M j A x O S w z f S Z x d W 9 0 O y w m c X V v d D t T Z W N 0 a W 9 u M S 9 E a W 1 f S 2 9 t b X V u Z W t v c n J f M j A x O V 8 y M D I w L 0 F 1 d G 9 S Z W 1 v d m V k Q 2 9 s d W 1 u c z E u e 0 Z 5 b G t l c 2 5 y X z I w M j A s N H 0 m c X V v d D s s J n F 1 b 3 Q 7 U 2 V j d G l v b j E v R G l t X 0 t v b W 1 1 b m V r b 3 J y X z I w M T l f M j A y M C 9 B d X R v U m V t b 3 Z l Z E N v b H V t b n M x L n t G e W x r Z V 8 y M D I w L D V 9 J n F 1 b 3 Q 7 L C Z x d W 9 0 O 1 N l Y 3 R p b 2 4 x L 0 R p b V 9 L b 2 1 t d W 5 l a 2 9 y c l 8 y M D E 5 X z I w M j A v Q X V 0 b 1 J l b W 9 2 Z W R D b 2 x 1 b W 5 z M S 5 7 S 2 9 t b X V u Z W 5 y X z I w M j A s N n 0 m c X V v d D s s J n F 1 b 3 Q 7 U 2 V j d G l v b j E v R G l t X 0 t v b W 1 1 b m V r b 3 J y X z I w M T l f M j A y M C 9 B d X R v U m V t b 3 Z l Z E N v b H V t b n M x L n t L b 2 1 t d W 5 l X z I w M j A s N 3 0 m c X V v d D s s J n F 1 b 3 Q 7 U 2 V j d G l v b j E v R G l t X 0 t v b W 1 1 b m V r b 3 J y X z I w M T l f M j A y M C 9 B d X R v U m V t b 3 Z l Z E N v b H V t b n M x L n t T U 0 J f c 2 F t b W V u c 2 z D p X R 0 L D h 9 J n F 1 b 3 Q 7 L C Z x d W 9 0 O 1 N l Y 3 R p b 2 4 x L 0 R p b V 9 L b 2 1 t d W 5 l a 2 9 y c l 8 y M D E 5 X z I w M j A v Q X V 0 b 1 J l b W 9 2 Z W R D b 2 x 1 b W 5 z M S 5 7 S 2 9 t Y m 9 f U 1 N C X z I w M T k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l t X 0 t v b W 1 1 b m V r b 3 J y X z I w M T l f M j A y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R X J z d G F 0 d G V 0 J T I w d m V y Z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V y c 3 R h d H R l d C U y M H Z l c m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U 2 F t b W V u c 2 w l Q z M l Q T V 0 d G U l M j B z c C V D M y V C O H J y a W 5 n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N h b W 1 l b n N s J U M z J U E 1 d H R l J T I w c 3 A l Q z M l Q j h y c m l u Z 2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V X R 2 a W R l d C U y M E Z 5 b G t l X z I w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V X R 2 a W R l d C U y M E Z 5 b G t l X z I w M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9 t b 3 J n Y W 5 p c 2 V y d G U l M j B r b 2 x v b m 5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L b 2 1 t d W 5 l c l 8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P b W 9 y Z 2 F u a X N l c n R l J T I w a 2 9 s b 2 5 u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L b 2 1 t d W 5 l c l 8 y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t v b G 9 u b m V y J T I w b W V k J T I w b n l l J T I w b m F 2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G a m V y b m V k Z S U y M G t v b G 9 u b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R m p l c m 5 l Z G U l M j B r b 2 x v b m 5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t v b G 9 u b m V y J T I w b W V k J T I w b n l l J T I w b m F 2 b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N h b W 1 l b n N s J U M z J U E 1 d H R l J T I w c 3 A l Q z M l Q j h y c m l u Z 2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V X R 2 a W R l d C U y M F N T Q l 9 r b 2 1 t d W 5 l c l 9 z Y W 1 t Z W 5 z b C V D M y V B N X R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F R h c m d l d C I g V m F s d W U 9 I n N T U 0 J f M j A x O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t u Y X Z u X 2 5 y X 1 N T Q l 8 y M D E 5 J n F 1 b 3 Q 7 L C Z x d W 9 0 O 0 t u d W 1 t Z X I m c X V v d D s s J n F 1 b 3 Q 7 S 2 9 t b X V u Z S Z x d W 9 0 O 1 0 i I C 8 + P E V u d H J 5 I F R 5 c G U 9 I k Z p b G x D b 2 x 1 b W 5 U e X B l c y I g V m F s d W U 9 I n N C Z 1 l H I i A v P j x F b n R y e S B U e X B l P S J G a W x s T G F z d F V w Z G F 0 Z W Q i I F Z h b H V l P S J k M j A y M i 0 w M y 0 w O V Q x M T o 1 M j o 0 N S 4 z N z A 1 M T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z I i A v P j x F b n R y e S B U e X B l P S J B Z G R l Z F R v R G F 0 Y U 1 v Z G V s I i B W Y W x 1 Z T 0 i b D A i I C 8 + P E V u d H J 5 I F R 5 c G U 9 I l F 1 Z X J 5 S U Q i I F Z h b H V l P S J z Z G U 1 Z T B j O T c t O D Y w O S 0 0 N G N l L T l l N T E t M T M z N T h h N D h l Z W N m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0 I g M j A x O S 9 B d X R v U m V t b 3 Z l Z E N v b H V t b n M x L n t L b m F 2 b l 9 u c l 9 T U 0 J f M j A x O S w w f S Z x d W 9 0 O y w m c X V v d D t T Z W N 0 a W 9 u M S 9 T U 0 I g M j A x O S 9 B d X R v U m V t b 3 Z l Z E N v b H V t b n M x L n t L b n V t b W V y L D F 9 J n F 1 b 3 Q 7 L C Z x d W 9 0 O 1 N l Y 3 R p b 2 4 x L 1 N T Q i A y M D E 5 L 0 F 1 d G 9 S Z W 1 v d m V k Q 2 9 s d W 1 u c z E u e 0 t v b W 1 1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N C I D I w M T k v Q X V 0 b 1 J l b W 9 2 Z W R D b 2 x 1 b W 5 z M S 5 7 S 2 5 h d m 5 f b n J f U 1 N C X z I w M T k s M H 0 m c X V v d D s s J n F 1 b 3 Q 7 U 2 V j d G l v b j E v U 1 N C I D I w M T k v Q X V 0 b 1 J l b W 9 2 Z W R D b 2 x 1 b W 5 z M S 5 7 S 2 5 1 b W 1 l c i w x f S Z x d W 9 0 O y w m c X V v d D t T Z W N 0 a W 9 u M S 9 T U 0 I g M j A x O S 9 B d X R v U m V t b 3 Z l Z E N v b H V t b n M x L n t L b 2 1 t d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I l M j A y M D E 5 L 3 R h Y m x l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1 B v c 3 R D b 2 5 0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i U y M D I w M T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E d X B s a X N l c n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0 R l b C U y M G t v b G 9 u b m U l M j B t Z W Q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T U 0 I l M j A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q l z U N 4 E 5 J k a X P a o V j C Y I A A A A A A g A A A A A A E G Y A A A A B A A A g A A A A N G q d k N a p 1 K W c n k A l r K V q J 6 Q q m q O M 1 K B F 6 3 Y / 5 K y W B Y M A A A A A D o A A A A A C A A A g A A A A p t x C S u p Y q q 0 + + S 1 m Z l 9 v V s k A s 8 C 0 y t X J T N P P y b Y t 7 d t Q A A A A P s 2 u S 6 V 2 s X 0 C + i d u I F b g 5 b + r E 8 y y k d V K M j l / x e i + V Y r E H 5 0 J p Y 7 Y d i F I B j b z g t g P R T l P m 3 x 0 p u o c 2 V M g Q d K 5 + a G 6 p u h z O C O u D 1 I j 4 T g H J Q F A A A A A w N 1 7 N B F r e x 7 a k J P H z h G Y k x J E e 2 R 7 O q j 7 Q c j h i t B C k m 8 j H 9 7 O u e Q i C l I J k X 8 9 d d C 6 5 6 8 r h Q m o / k Y 9 S h L X A D k z W w = = < / D a t a M a s h u p > 
</file>

<file path=customXml/itemProps1.xml><?xml version="1.0" encoding="utf-8"?>
<ds:datastoreItem xmlns:ds="http://schemas.openxmlformats.org/officeDocument/2006/customXml" ds:itemID="{2BA03C4C-9B4C-4B67-977F-E9D03C5302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f974c-be66-4470-b77a-8897e6aaa876"/>
    <ds:schemaRef ds:uri="f0db54b3-ca55-4739-b707-b3d36ca59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1E01FB-2D11-4EDD-B526-BC94449FC5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1CCC11-402B-4DFE-92A6-81EB90CF3B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637ABE-F0ED-427A-BE54-2632460D7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Dim_Kommunekorr_2019_2020</vt:lpstr>
      <vt:lpstr>Fylke_2019</vt:lpstr>
      <vt:lpstr>Kommuner_2019</vt:lpstr>
      <vt:lpstr>Fylke_2020</vt:lpstr>
      <vt:lpstr>Kommuner_2020</vt:lpstr>
      <vt:lpstr>Kommuner og fylker 2019-2020</vt:lpstr>
      <vt:lpstr>SSB 2019</vt:lpstr>
      <vt:lpstr>Meta</vt:lpstr>
      <vt:lpstr>Kommuner og fylker 2019-202 (2)</vt:lpstr>
    </vt:vector>
  </TitlesOfParts>
  <Manager/>
  <Company>Statens Kartverk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Kommuneoversikt 2019-2020 - Alle</dc:title>
  <dc:subject/>
  <dc:creator>Torstein Gullbrå</dc:creator>
  <cp:keywords/>
  <dc:description/>
  <cp:lastModifiedBy>Jan Hiroshi Lintvedt</cp:lastModifiedBy>
  <cp:revision/>
  <dcterms:created xsi:type="dcterms:W3CDTF">2019-07-05T10:43:49Z</dcterms:created>
  <dcterms:modified xsi:type="dcterms:W3CDTF">2022-03-09T11:56:27Z</dcterms:modified>
  <cp:category>Kommune- og regionreformene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1f9ef8-9444-4aee-b673-282240bf708b_Enabled">
    <vt:lpwstr>true</vt:lpwstr>
  </property>
  <property fmtid="{D5CDD505-2E9C-101B-9397-08002B2CF9AE}" pid="3" name="MSIP_Label_531f9ef8-9444-4aee-b673-282240bf708b_SetDate">
    <vt:lpwstr>2021-06-25T07:15:13Z</vt:lpwstr>
  </property>
  <property fmtid="{D5CDD505-2E9C-101B-9397-08002B2CF9AE}" pid="4" name="MSIP_Label_531f9ef8-9444-4aee-b673-282240bf708b_Method">
    <vt:lpwstr>Privileged</vt:lpwstr>
  </property>
  <property fmtid="{D5CDD505-2E9C-101B-9397-08002B2CF9AE}" pid="5" name="MSIP_Label_531f9ef8-9444-4aee-b673-282240bf708b_Name">
    <vt:lpwstr>Åpen - PROD</vt:lpwstr>
  </property>
  <property fmtid="{D5CDD505-2E9C-101B-9397-08002B2CF9AE}" pid="6" name="MSIP_Label_531f9ef8-9444-4aee-b673-282240bf708b_SiteId">
    <vt:lpwstr>3d50ddd4-00a1-4ab7-9788-decf14a8728f</vt:lpwstr>
  </property>
  <property fmtid="{D5CDD505-2E9C-101B-9397-08002B2CF9AE}" pid="7" name="MSIP_Label_531f9ef8-9444-4aee-b673-282240bf708b_ActionId">
    <vt:lpwstr>3228a921-4a83-48dc-b76f-64537d20d15f</vt:lpwstr>
  </property>
  <property fmtid="{D5CDD505-2E9C-101B-9397-08002B2CF9AE}" pid="8" name="MSIP_Label_531f9ef8-9444-4aee-b673-282240bf708b_ContentBits">
    <vt:lpwstr>0</vt:lpwstr>
  </property>
  <property fmtid="{D5CDD505-2E9C-101B-9397-08002B2CF9AE}" pid="9" name="ContentTypeId">
    <vt:lpwstr>0x01010057662CF14C8F3640B562DCCA2C6CFF94</vt:lpwstr>
  </property>
</Properties>
</file>