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915" yWindow="-345" windowWidth="10470" windowHeight="11160" firstSheet="3" activeTab="4"/>
  </bookViews>
  <sheets>
    <sheet name="JADWAL TPG-TKP-DPIB" sheetId="4" r:id="rId1"/>
    <sheet name="JADWAL TGEO-TKL-TE" sheetId="5" r:id="rId2"/>
    <sheet name="JADWAL TKR-TSM-TAB" sheetId="6" r:id="rId3"/>
    <sheet name="JADWAL TM-TPFL-TET" sheetId="7" r:id="rId4"/>
    <sheet name="JADWAL RPL" sheetId="8" r:id="rId5"/>
    <sheet name="KODE GURU" sheetId="2" r:id="rId6"/>
    <sheet name="NAMA MAPEL" sheetId="3" r:id="rId7"/>
  </sheets>
  <definedNames>
    <definedName name="_xlnm.Print_Titles" localSheetId="4">'JADWAL RPL'!$5:$6</definedName>
    <definedName name="_xlnm.Print_Titles" localSheetId="1">'JADWAL TGEO-TKL-TE'!$5:$6</definedName>
    <definedName name="_xlnm.Print_Titles" localSheetId="2">'JADWAL TKR-TSM-TAB'!$5:$6</definedName>
    <definedName name="_xlnm.Print_Titles" localSheetId="3">'JADWAL TM-TPFL-TET'!$5:$6</definedName>
    <definedName name="_xlnm.Print_Titles" localSheetId="0">'JADWAL TPG-TKP-DPIB'!$5:$6</definedName>
    <definedName name="_xlnm.Print_Titles" localSheetId="5">'KODE GURU'!$4:$4</definedName>
    <definedName name="_xlnm.Print_Titles" localSheetId="6">'NAMA MAPEL'!$3:$3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7" i="2" l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l="1"/>
  <c r="A45" i="2" s="1"/>
  <c r="A46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</calcChain>
</file>

<file path=xl/sharedStrings.xml><?xml version="1.0" encoding="utf-8"?>
<sst xmlns="http://schemas.openxmlformats.org/spreadsheetml/2006/main" count="3711" uniqueCount="560">
  <si>
    <t>SMK NEGERI 1 PALANGKA RAYA</t>
  </si>
  <si>
    <t>HARI</t>
  </si>
  <si>
    <t>JAM KE</t>
  </si>
  <si>
    <t>WAKTU</t>
  </si>
  <si>
    <t>KGSP</t>
  </si>
  <si>
    <t>KG</t>
  </si>
  <si>
    <t>BKP</t>
  </si>
  <si>
    <t>DPIB</t>
  </si>
  <si>
    <t>TGEO</t>
  </si>
  <si>
    <t>TITL</t>
  </si>
  <si>
    <t>TPM</t>
  </si>
  <si>
    <t>TPL</t>
  </si>
  <si>
    <t>TKRO</t>
  </si>
  <si>
    <t>TBSM</t>
  </si>
  <si>
    <t>TAB</t>
  </si>
  <si>
    <t>TAV</t>
  </si>
  <si>
    <t>TEB</t>
  </si>
  <si>
    <t>RPL 1</t>
  </si>
  <si>
    <t>RPL 2</t>
  </si>
  <si>
    <t>SENIN</t>
  </si>
  <si>
    <t>06.30 – 07.15</t>
  </si>
  <si>
    <t>U P A C A R A</t>
  </si>
  <si>
    <t>I S T I R A H A T</t>
  </si>
  <si>
    <t>SELASA</t>
  </si>
  <si>
    <t>MULOK</t>
  </si>
  <si>
    <t>SEJARAH</t>
  </si>
  <si>
    <t>PKN</t>
  </si>
  <si>
    <t>PJOK</t>
  </si>
  <si>
    <t>RABU</t>
  </si>
  <si>
    <t>KAMIS</t>
  </si>
  <si>
    <t>JUM'AT</t>
  </si>
  <si>
    <t>10.15 – 11.00</t>
  </si>
  <si>
    <t>12.15 – 13.00</t>
  </si>
  <si>
    <t>13.00 – 13.45</t>
  </si>
  <si>
    <t>13.45 – 14.30</t>
  </si>
  <si>
    <t>14.30 – 15.15</t>
  </si>
  <si>
    <t>15.15 – 16.00</t>
  </si>
  <si>
    <t>Mengetahui :</t>
  </si>
  <si>
    <t>Palangka Raya,  Juli 2021</t>
  </si>
  <si>
    <t>Kepala SMKN 1 Palangka Raya,</t>
  </si>
  <si>
    <t>Waka Kurikulum,</t>
  </si>
  <si>
    <t>RUANDA, S.Pd., M.M</t>
  </si>
  <si>
    <t>Drs.DAWID MATHIAS</t>
  </si>
  <si>
    <t>NIP. 19661228 199003 2 007</t>
  </si>
  <si>
    <t>NIP. 19640625 198903 1009</t>
  </si>
  <si>
    <t>P4PKBK</t>
  </si>
  <si>
    <t>DATA DAN KODE GURU</t>
  </si>
  <si>
    <t>No.</t>
  </si>
  <si>
    <t>NAMA GURU</t>
  </si>
  <si>
    <t>STATUS PEG</t>
  </si>
  <si>
    <t>NIP</t>
  </si>
  <si>
    <t>KODE GURU</t>
  </si>
  <si>
    <t>KK / MAPEL</t>
  </si>
  <si>
    <t>Aulia Rahmah, S.Pd.</t>
  </si>
  <si>
    <t>GTTS</t>
  </si>
  <si>
    <t>AUL</t>
  </si>
  <si>
    <t>Seni Budaya, Mulok</t>
  </si>
  <si>
    <t>Akhmad Jumaitullah, S.Pd</t>
  </si>
  <si>
    <t>PNS</t>
  </si>
  <si>
    <t>19640124 198901 1 002</t>
  </si>
  <si>
    <t>AKH</t>
  </si>
  <si>
    <t>BKP, DPIB</t>
  </si>
  <si>
    <t>Alvy Agues Wahyudinnor, S.Pd.</t>
  </si>
  <si>
    <t>ALV</t>
  </si>
  <si>
    <t>Amin Tohari, S.Pd</t>
  </si>
  <si>
    <t>19860426 201101 1 002</t>
  </si>
  <si>
    <t>AMN</t>
  </si>
  <si>
    <t>Andri Puji Siswoyo, S.Pd</t>
  </si>
  <si>
    <t>GTT</t>
  </si>
  <si>
    <t>APS</t>
  </si>
  <si>
    <t>Teknik Pemesinan</t>
  </si>
  <si>
    <t>MATEMATIKA, SISKOMDIG</t>
  </si>
  <si>
    <t>Arisman, S.Pd</t>
  </si>
  <si>
    <t>ARS</t>
  </si>
  <si>
    <t>Arjayaniwati.D.Leiden, S.Th</t>
  </si>
  <si>
    <t>19690824 200501 2 007</t>
  </si>
  <si>
    <t>ARJ</t>
  </si>
  <si>
    <t>PEND. AGAMA KRISTEN</t>
  </si>
  <si>
    <t>Asihai, S.Pd., M.Pd</t>
  </si>
  <si>
    <t>19631105 198703 2 009</t>
  </si>
  <si>
    <t>ASH</t>
  </si>
  <si>
    <t>MATEMATIKA</t>
  </si>
  <si>
    <t>Ben Boy, S.Pd.</t>
  </si>
  <si>
    <t>BEN</t>
  </si>
  <si>
    <t>Berlina, M.Pd</t>
  </si>
  <si>
    <t>19631008 198803 2 010</t>
  </si>
  <si>
    <t>BER</t>
  </si>
  <si>
    <t>Cahyani Ilmia Arni, S.Pd</t>
  </si>
  <si>
    <t>19840817 200802 2 003</t>
  </si>
  <si>
    <t>CHY</t>
  </si>
  <si>
    <t>Dahniar Astuti, S.Pd</t>
  </si>
  <si>
    <t>19740325 200012 2 001</t>
  </si>
  <si>
    <t>DAH</t>
  </si>
  <si>
    <t>Dawid Mathias, Drs.</t>
  </si>
  <si>
    <t>19640625 198903 1 009</t>
  </si>
  <si>
    <t>DAW</t>
  </si>
  <si>
    <t>REKAYASA PERANGKAT LUNAK</t>
  </si>
  <si>
    <t>Defi Laranatha, ST</t>
  </si>
  <si>
    <t>19791224 200604 2 008</t>
  </si>
  <si>
    <t>DEF</t>
  </si>
  <si>
    <t>Demiriati, S.Pd</t>
  </si>
  <si>
    <t>19650701 199403 2 006</t>
  </si>
  <si>
    <t>DEM</t>
  </si>
  <si>
    <t>KIMIA, TEKNIK ENERGI BIOMASSA</t>
  </si>
  <si>
    <t>Dinerson, ST</t>
  </si>
  <si>
    <t>19661007 199402 1 001</t>
  </si>
  <si>
    <t>DNS</t>
  </si>
  <si>
    <t>GEOMATIKA</t>
  </si>
  <si>
    <t>Disman</t>
  </si>
  <si>
    <t>19661205 199402 1 001</t>
  </si>
  <si>
    <t>DSM</t>
  </si>
  <si>
    <t>Djuanda, Drs., M.Pd.</t>
  </si>
  <si>
    <t>19640615 198903 1 017</t>
  </si>
  <si>
    <t>DJU</t>
  </si>
  <si>
    <t>Teknik Pengelasan</t>
  </si>
  <si>
    <t>Dwi Alcoriyati, S.Pd</t>
  </si>
  <si>
    <t>19811216 200604 2 010</t>
  </si>
  <si>
    <t>COR</t>
  </si>
  <si>
    <t>BP / BK</t>
  </si>
  <si>
    <t>Emma Handayani, S.Pd</t>
  </si>
  <si>
    <t>19820419 200604 2 012</t>
  </si>
  <si>
    <t>EMM</t>
  </si>
  <si>
    <t>BAHASA INDONESIA</t>
  </si>
  <si>
    <t>Endrizal Dahni, Drs.</t>
  </si>
  <si>
    <t>19640714 198903 1 017</t>
  </si>
  <si>
    <t>END</t>
  </si>
  <si>
    <t>Eni Kurniawati, S.Ag</t>
  </si>
  <si>
    <t>19760202 201001 2 002</t>
  </si>
  <si>
    <t>ENI</t>
  </si>
  <si>
    <t>PEND. AGAMA ISLAM</t>
  </si>
  <si>
    <t>Erni Dwi Sri, S.Pd</t>
  </si>
  <si>
    <t>19640804 198803 2 013</t>
  </si>
  <si>
    <t>ERN</t>
  </si>
  <si>
    <t>Erwin Ratna Wati, ST., MT</t>
  </si>
  <si>
    <t>19760812 200903 2 005</t>
  </si>
  <si>
    <t>ERW</t>
  </si>
  <si>
    <t>Eshariyani, M.Pd</t>
  </si>
  <si>
    <t>19660924 200604 2 007</t>
  </si>
  <si>
    <t>ESH</t>
  </si>
  <si>
    <t>Fakhriah, Dra.</t>
  </si>
  <si>
    <t>19631114 198803 2 010</t>
  </si>
  <si>
    <t>FAK</t>
  </si>
  <si>
    <t>Ferry Rompas, S.Pd</t>
  </si>
  <si>
    <t>19640521 198803 1 010</t>
  </si>
  <si>
    <t>FER</t>
  </si>
  <si>
    <t>Fitria Annisya, ST</t>
  </si>
  <si>
    <t>19870828 201402 2 004</t>
  </si>
  <si>
    <t>FIT</t>
  </si>
  <si>
    <t>Gunawan Rusheriyanto, S.Pd</t>
  </si>
  <si>
    <t>19641110 198703 1 019</t>
  </si>
  <si>
    <t>GUN</t>
  </si>
  <si>
    <t>AUDIO VIDEO</t>
  </si>
  <si>
    <t>Hansie Untung, Drs.</t>
  </si>
  <si>
    <t>19630223 199103 1 009</t>
  </si>
  <si>
    <t>HAN</t>
  </si>
  <si>
    <t>Teknik Instalasi Tenaga Listrik</t>
  </si>
  <si>
    <t>Hari Subekti, S.Pd</t>
  </si>
  <si>
    <t>19740922 200604 2 001</t>
  </si>
  <si>
    <t>HAR</t>
  </si>
  <si>
    <t>BAHASA INGGRIS</t>
  </si>
  <si>
    <t>Harliantino, S.Pd</t>
  </si>
  <si>
    <t>19650505 199003 1 025</t>
  </si>
  <si>
    <t>HTN</t>
  </si>
  <si>
    <t>Audio Video, Teknik Energi Biomassa</t>
  </si>
  <si>
    <t>Hartamedie K’hungkung, S.Pd.T</t>
  </si>
  <si>
    <t>19800503 201001 1 008</t>
  </si>
  <si>
    <t>HTM</t>
  </si>
  <si>
    <t>Teknik Otomotif</t>
  </si>
  <si>
    <t>Hartati Syarkawi, SH</t>
  </si>
  <si>
    <t>19720313 200604 2 006</t>
  </si>
  <si>
    <t>HTS</t>
  </si>
  <si>
    <t>Hendra Sucipto, S.Pd.I</t>
  </si>
  <si>
    <t>19810101 200501 1 008</t>
  </si>
  <si>
    <t>HEN</t>
  </si>
  <si>
    <t>I Made Suwarka, Drs., M.Si</t>
  </si>
  <si>
    <t>19641231 199412 1 013</t>
  </si>
  <si>
    <t>MDS</t>
  </si>
  <si>
    <t>PEND. AGAMA HINDU</t>
  </si>
  <si>
    <t>Indah Ari Permata Syah Putra, S.Pd</t>
  </si>
  <si>
    <t>IND</t>
  </si>
  <si>
    <t>Intan Tiara Pitatau, S.Pd.</t>
  </si>
  <si>
    <t>ITP</t>
  </si>
  <si>
    <t>BAHASA INDONESIA, PKKn</t>
  </si>
  <si>
    <t>Intaniah Agustini, Dra.</t>
  </si>
  <si>
    <t>19650805 199502 2 001</t>
  </si>
  <si>
    <t>INT</t>
  </si>
  <si>
    <t>Irene, S.PAK</t>
  </si>
  <si>
    <t>19640718 199303 2 004</t>
  </si>
  <si>
    <t>IRN</t>
  </si>
  <si>
    <t>Judiman, Drs.</t>
  </si>
  <si>
    <t>19620808 199303 1 005</t>
  </si>
  <si>
    <t>JUD</t>
  </si>
  <si>
    <t>BKP, KGSP</t>
  </si>
  <si>
    <t>Jusman Simanjuntak, Drs.</t>
  </si>
  <si>
    <t>19620320 198903 1 012</t>
  </si>
  <si>
    <t>JUS</t>
  </si>
  <si>
    <t>Kasyudi, M.Pd</t>
  </si>
  <si>
    <t>KAS</t>
  </si>
  <si>
    <t>BAHASA INGGRIS, SISKOMDIG</t>
  </si>
  <si>
    <t>Kurniawan Nyaring, S.Pd</t>
  </si>
  <si>
    <t>19670824 199402 1 001</t>
  </si>
  <si>
    <t>KUR</t>
  </si>
  <si>
    <t>Kuswanto, S.Pd</t>
  </si>
  <si>
    <t>19660502 199303 1 014</t>
  </si>
  <si>
    <t>KUS</t>
  </si>
  <si>
    <t>Lilis Trihartini, ST</t>
  </si>
  <si>
    <t>19801024 200604 2 014</t>
  </si>
  <si>
    <t>LIS</t>
  </si>
  <si>
    <t>M. Noor Fitriyanto, S.Pd</t>
  </si>
  <si>
    <t>MNF</t>
  </si>
  <si>
    <t>Maria Fransisca Sandan, S.Pd</t>
  </si>
  <si>
    <t>19820809 200803 2 003</t>
  </si>
  <si>
    <t>MAR</t>
  </si>
  <si>
    <t>Martoyo, Drs.</t>
  </si>
  <si>
    <t>19660607 199703 1 006</t>
  </si>
  <si>
    <t>MRT</t>
  </si>
  <si>
    <t>Mesdi Anri, S.Pd</t>
  </si>
  <si>
    <t>19660313 199303 1 009</t>
  </si>
  <si>
    <t>MES</t>
  </si>
  <si>
    <t>Millae Palentina, S.Pd</t>
  </si>
  <si>
    <t>19690610 199512 2 004</t>
  </si>
  <si>
    <t>MIL</t>
  </si>
  <si>
    <t>Misdianiningsih, S.Pd</t>
  </si>
  <si>
    <t>19720801 200502 2 002</t>
  </si>
  <si>
    <t>MIS</t>
  </si>
  <si>
    <t>FISIKA, Teknik Energi Biomassa</t>
  </si>
  <si>
    <t>Ning Sri Pujiastuti, S.Pd</t>
  </si>
  <si>
    <t>19690125 199403 2 008</t>
  </si>
  <si>
    <t>NSP</t>
  </si>
  <si>
    <t>FISIKA</t>
  </si>
  <si>
    <t>Nisti Noryanti, S.Pd</t>
  </si>
  <si>
    <t>19791128 201101 2 002</t>
  </si>
  <si>
    <t>NIS</t>
  </si>
  <si>
    <t>Pauline Tinduh, S.Pd</t>
  </si>
  <si>
    <t>19670303 199103 2 006</t>
  </si>
  <si>
    <t>PAU</t>
  </si>
  <si>
    <t>Paulus Tarantang, ST</t>
  </si>
  <si>
    <t>19731202 200604 1 002</t>
  </si>
  <si>
    <t>PAT</t>
  </si>
  <si>
    <t>Peni Oktarianti, Dra., M.Pd.</t>
  </si>
  <si>
    <t>19661015 199303 2 005</t>
  </si>
  <si>
    <t>PEN</t>
  </si>
  <si>
    <t>Poppy Monica Meka, M.Pd</t>
  </si>
  <si>
    <t>19720615 199903 2 009</t>
  </si>
  <si>
    <t>POP</t>
  </si>
  <si>
    <t>Priadi, S.Pd</t>
  </si>
  <si>
    <t>19611127 198103 1 003</t>
  </si>
  <si>
    <t>PRI</t>
  </si>
  <si>
    <t>Prima Niarta Sari, S.Pd</t>
  </si>
  <si>
    <t>PRM</t>
  </si>
  <si>
    <t>MATEMATIKA,SEBU</t>
  </si>
  <si>
    <t>Pujono, S.Sos., M.M.</t>
  </si>
  <si>
    <t>19630325 199402 1 002</t>
  </si>
  <si>
    <t>PUJ</t>
  </si>
  <si>
    <t>PRODUK KREATIF DAN KEWIRAUSAHAAN</t>
  </si>
  <si>
    <t>Putra Adhi Permana, S.Pd</t>
  </si>
  <si>
    <t>19771012 201406 1 001</t>
  </si>
  <si>
    <t>PUT</t>
  </si>
  <si>
    <t>Radar Darsana, Drs.</t>
  </si>
  <si>
    <t>19630325 198903 1 007</t>
  </si>
  <si>
    <t>RDD</t>
  </si>
  <si>
    <t>Rasiman, S.Th</t>
  </si>
  <si>
    <t>RSM</t>
  </si>
  <si>
    <t>Retty Marinda, S.Pd</t>
  </si>
  <si>
    <t>19830329 200904 2 006</t>
  </si>
  <si>
    <t>RET</t>
  </si>
  <si>
    <t>Rikuatno, S.Pd</t>
  </si>
  <si>
    <t>19660803 199103 1 013</t>
  </si>
  <si>
    <t>RIK</t>
  </si>
  <si>
    <t>KIMIA</t>
  </si>
  <si>
    <t>Rini Eka Santi, ST</t>
  </si>
  <si>
    <t>19810406 200604 2 018</t>
  </si>
  <si>
    <t>RIN</t>
  </si>
  <si>
    <t>Rita Kristina Muthar, S.Pd</t>
  </si>
  <si>
    <t>19740909 200604 2 029</t>
  </si>
  <si>
    <t>RIT</t>
  </si>
  <si>
    <t>Riyadi, S.Pd</t>
  </si>
  <si>
    <t>19780412 200604 1 006</t>
  </si>
  <si>
    <t>RYD</t>
  </si>
  <si>
    <t>Rizky Ananda Indriani, ST</t>
  </si>
  <si>
    <t>RIZ</t>
  </si>
  <si>
    <t>Ruanda, S.Pd, M.M.</t>
  </si>
  <si>
    <t>19661228 199003 2 007</t>
  </si>
  <si>
    <t>RUD</t>
  </si>
  <si>
    <t>Santi Yustina Rini, S.Pd</t>
  </si>
  <si>
    <t>19810612 200604 2 012</t>
  </si>
  <si>
    <t>SAN</t>
  </si>
  <si>
    <t>Satriawan, S.Pd</t>
  </si>
  <si>
    <t>19650128 199103 1 006</t>
  </si>
  <si>
    <t>SAT</t>
  </si>
  <si>
    <t>Sermantho, S.Pd</t>
  </si>
  <si>
    <t>19870414 201101 1 022</t>
  </si>
  <si>
    <t>SER</t>
  </si>
  <si>
    <t>Siswati, S.Pd</t>
  </si>
  <si>
    <t>19831030 200903 2 010</t>
  </si>
  <si>
    <t>SIS</t>
  </si>
  <si>
    <t>Sri Wijiati S., S.Pd</t>
  </si>
  <si>
    <t>19740726 199801 2 001</t>
  </si>
  <si>
    <t>SRI</t>
  </si>
  <si>
    <t>Suci Lestari, S.Pd</t>
  </si>
  <si>
    <t>19791230 200501 2 009</t>
  </si>
  <si>
    <t>SUC</t>
  </si>
  <si>
    <t>Suhardie Ipak, S.Pd</t>
  </si>
  <si>
    <t>19680305 199203 1 005</t>
  </si>
  <si>
    <t>SHD</t>
  </si>
  <si>
    <t>Audio Video</t>
  </si>
  <si>
    <t>Sukarti, Dra.</t>
  </si>
  <si>
    <t>19671202 199512 2 004</t>
  </si>
  <si>
    <t>SUK</t>
  </si>
  <si>
    <t>Sumardjo, S.Pd</t>
  </si>
  <si>
    <t>SMJ</t>
  </si>
  <si>
    <t>Supardi, Drs., M.Pd</t>
  </si>
  <si>
    <t>19660518 199702 1 001</t>
  </si>
  <si>
    <t>SUP</t>
  </si>
  <si>
    <t>Surani, S.Pd</t>
  </si>
  <si>
    <t>19671208 199303 1 007</t>
  </si>
  <si>
    <t>SUR</t>
  </si>
  <si>
    <t>Surati Ningsih, S.Pd</t>
  </si>
  <si>
    <t>19781231 201406 2 005</t>
  </si>
  <si>
    <t>SRT</t>
  </si>
  <si>
    <t>Audio Video, SISKOMDIG</t>
  </si>
  <si>
    <t>Terastino, S.Pd</t>
  </si>
  <si>
    <t>19610817 198601 1 006</t>
  </si>
  <si>
    <t>TER</t>
  </si>
  <si>
    <t>Teti Rohaeti, S.Pd., M.T.</t>
  </si>
  <si>
    <t>19850417 201001 2 006</t>
  </si>
  <si>
    <t>TET</t>
  </si>
  <si>
    <t>Tri Agus Mudjowidyaminto, S.Pd.T</t>
  </si>
  <si>
    <t>19770823 201101 1 005</t>
  </si>
  <si>
    <t>TRI</t>
  </si>
  <si>
    <t>Uberman, S.Pd</t>
  </si>
  <si>
    <t>19620521 198803 1 007</t>
  </si>
  <si>
    <t>UBR</t>
  </si>
  <si>
    <t>Undan, S.Pd</t>
  </si>
  <si>
    <t>19650803 199412 1 003</t>
  </si>
  <si>
    <t>UND</t>
  </si>
  <si>
    <t>Valery Yulie, S.Pd</t>
  </si>
  <si>
    <t>19780413 200501 2 012</t>
  </si>
  <si>
    <t>VAL</t>
  </si>
  <si>
    <t>Wahyudi</t>
  </si>
  <si>
    <t>WAH</t>
  </si>
  <si>
    <t>Pend. Agama Katolik</t>
  </si>
  <si>
    <t>Widya Handayani, S.Pd</t>
  </si>
  <si>
    <t>WDY</t>
  </si>
  <si>
    <t>Widya Narmi Saputri, S.Pd</t>
  </si>
  <si>
    <t>WNS</t>
  </si>
  <si>
    <t>MATEMATIKA, SEBU</t>
  </si>
  <si>
    <t>Y a r m u, S.Pd</t>
  </si>
  <si>
    <t>19671218 199303 1 010</t>
  </si>
  <si>
    <t>YAR</t>
  </si>
  <si>
    <t>Yamin, M.Pd</t>
  </si>
  <si>
    <t>19640609 198803 1 020</t>
  </si>
  <si>
    <t>YMN</t>
  </si>
  <si>
    <t>Yayang Sundari, SP., M.Si</t>
  </si>
  <si>
    <t>19820125 201001 2 015</t>
  </si>
  <si>
    <t>YYG</t>
  </si>
  <si>
    <t>Yuli Kristiany, S.Pd</t>
  </si>
  <si>
    <t>19780731 200604 2 009</t>
  </si>
  <si>
    <t>YUL</t>
  </si>
  <si>
    <t>Yulianto, S.Pd</t>
  </si>
  <si>
    <t>19640709 198901 1 002</t>
  </si>
  <si>
    <t>YLT</t>
  </si>
  <si>
    <t>Yusep, S.Pd</t>
  </si>
  <si>
    <t>19660930 198903 1 009</t>
  </si>
  <si>
    <t>YSP</t>
  </si>
  <si>
    <t>Zakiah, S.Ag</t>
  </si>
  <si>
    <t>19710602 199512 2 002</t>
  </si>
  <si>
    <t>ZAK</t>
  </si>
  <si>
    <t>Ida Royani, S.Ag.</t>
  </si>
  <si>
    <t>IDR</t>
  </si>
  <si>
    <t>SEMESTER GANJIL TAHUN PELAJARAN 2021/2022</t>
  </si>
  <si>
    <t>DTPG</t>
  </si>
  <si>
    <t>DTKP</t>
  </si>
  <si>
    <t>DTO</t>
  </si>
  <si>
    <t>DTG</t>
  </si>
  <si>
    <t>DTPFL</t>
  </si>
  <si>
    <t>DTM</t>
  </si>
  <si>
    <t>DTK</t>
  </si>
  <si>
    <t>DDPIB</t>
  </si>
  <si>
    <t>SINGKATAN</t>
  </si>
  <si>
    <t>KELAS X</t>
  </si>
  <si>
    <t>NAMA MAPEL</t>
  </si>
  <si>
    <t>PIPAS</t>
  </si>
  <si>
    <t>Projek Ilmu Pengetahuan Alam dan Sosial</t>
  </si>
  <si>
    <t>TPG</t>
  </si>
  <si>
    <t>TKP</t>
  </si>
  <si>
    <t>TKL</t>
  </si>
  <si>
    <t>TM</t>
  </si>
  <si>
    <t>TPFL</t>
  </si>
  <si>
    <t>TO 1</t>
  </si>
  <si>
    <t>TO 1 /TKRO</t>
  </si>
  <si>
    <t>TE</t>
  </si>
  <si>
    <t>TE / TAV</t>
  </si>
  <si>
    <t>TKP / BKP</t>
  </si>
  <si>
    <t>TKL / TITL</t>
  </si>
  <si>
    <t>TM / TPM</t>
  </si>
  <si>
    <t>TPFL / TPL</t>
  </si>
  <si>
    <t>Keterangan Penamaan Kelas :</t>
  </si>
  <si>
    <t>TO 2</t>
  </si>
  <si>
    <t>TO 3</t>
  </si>
  <si>
    <t>PPLG 1</t>
  </si>
  <si>
    <t>PPLG 2</t>
  </si>
  <si>
    <t>Teknik Perawatan Gedung</t>
  </si>
  <si>
    <t>Teknik Konstruksi Perumahan</t>
  </si>
  <si>
    <t>Desain Pemodean dan Informasi Bangunan</t>
  </si>
  <si>
    <t>Teknik Geospasial</t>
  </si>
  <si>
    <t>Teknik Ketenagalistrikan</t>
  </si>
  <si>
    <t>Teknik Mesin</t>
  </si>
  <si>
    <t>Teknik Pengelasan dan Fabrikasi Logam</t>
  </si>
  <si>
    <t>Teknik Otomotif 1</t>
  </si>
  <si>
    <t>Teknik Otomotif 2</t>
  </si>
  <si>
    <t>Teknik Otomotif 3</t>
  </si>
  <si>
    <t xml:space="preserve"> Teknik Elektronika</t>
  </si>
  <si>
    <t>Teknik Energi Terbarukan</t>
  </si>
  <si>
    <t>Pengembangan Perangkat Lunak dan Gim 1</t>
  </si>
  <si>
    <t>Pengembangan Perangkat Lunak dan Gim 2</t>
  </si>
  <si>
    <t>LAMA</t>
  </si>
  <si>
    <t>BARU</t>
  </si>
  <si>
    <t>Dasar Dasar Teknik Perawatan Gedung</t>
  </si>
  <si>
    <t>Muatan Lokal</t>
  </si>
  <si>
    <t>Penguatan Profil Pelajar Pancasila, Pengembangan Karakter, dan Budaya Kerja</t>
  </si>
  <si>
    <t>TPG / KGSP</t>
  </si>
  <si>
    <t>Dasar Dasar Teknik Konstruksi dan Perumahan</t>
  </si>
  <si>
    <t>Dasar Dasar Desain Pemodelan dan Informasi Bangunan</t>
  </si>
  <si>
    <t>Dasar Dasar Teknik Geospasial</t>
  </si>
  <si>
    <t>Dasar Dasar Teknik Ketenagalistrikan</t>
  </si>
  <si>
    <t>Dasar Dasar Teknik Mesin</t>
  </si>
  <si>
    <t>Dasar Dasar Teknik Pengelasan dan Fabrikasi Logam</t>
  </si>
  <si>
    <t>Dasar Dasar Teknik Otomotif</t>
  </si>
  <si>
    <t>TO 2 / TBSM</t>
  </si>
  <si>
    <t>TO 3 / TAB</t>
  </si>
  <si>
    <t>DTE</t>
  </si>
  <si>
    <t>Dasar Dasar Teknik Elektronika</t>
  </si>
  <si>
    <t>DTET</t>
  </si>
  <si>
    <t>Dasar Dasar Teknik Energi Terbarukan</t>
  </si>
  <si>
    <t>TET / TEB</t>
  </si>
  <si>
    <t>DPPLG</t>
  </si>
  <si>
    <t>Dasar Dasar Pengembangan Perangkat Lunak dan Gim</t>
  </si>
  <si>
    <t>PPLG 1 / RPL 1</t>
  </si>
  <si>
    <t>PPLG 2 / RPL 2</t>
  </si>
  <si>
    <t>SINGKATAN NAMA MATA PELAJARAN KELAS X</t>
  </si>
  <si>
    <t>Muhammad Sayuti, S.Pd.I.</t>
  </si>
  <si>
    <t>19870310 201903 1007</t>
  </si>
  <si>
    <t>MST</t>
  </si>
  <si>
    <t>06.30 – 07.00</t>
  </si>
  <si>
    <t>10.00 – 10.45</t>
  </si>
  <si>
    <t xml:space="preserve">JADWAL PELAJARAN </t>
  </si>
  <si>
    <t>SEMESTER GANJIL TAHUN PELAJARAN 2022 / 2023</t>
  </si>
  <si>
    <t xml:space="preserve">K E L A S </t>
  </si>
  <si>
    <t>X TPG</t>
  </si>
  <si>
    <t>XI TPG</t>
  </si>
  <si>
    <t>XII KGSP</t>
  </si>
  <si>
    <t>XIII KGSP</t>
  </si>
  <si>
    <t>X TKP</t>
  </si>
  <si>
    <t>XI TKP</t>
  </si>
  <si>
    <t>XII BKP</t>
  </si>
  <si>
    <t>X DPIB</t>
  </si>
  <si>
    <t>XI DPIB</t>
  </si>
  <si>
    <t>XII DPIB</t>
  </si>
  <si>
    <t>PEMBIASAAN</t>
  </si>
  <si>
    <t>07.00 – 07.45</t>
  </si>
  <si>
    <t>07.45 – 08.30</t>
  </si>
  <si>
    <t>08.30 – 09.15</t>
  </si>
  <si>
    <t>09.15 – 10.00</t>
  </si>
  <si>
    <t>10.00 – 10.15</t>
  </si>
  <si>
    <t>11.00 – 11.45</t>
  </si>
  <si>
    <t>11.45 – 12.15</t>
  </si>
  <si>
    <t>SENAM PAGI</t>
  </si>
  <si>
    <t>JUM'AT BERIMAN</t>
  </si>
  <si>
    <t>07.15 – 07.45</t>
  </si>
  <si>
    <t>10.45 – 12.15</t>
  </si>
  <si>
    <t>DDPK</t>
  </si>
  <si>
    <t>UMUM</t>
  </si>
  <si>
    <t>C3</t>
  </si>
  <si>
    <t>MPK</t>
  </si>
  <si>
    <t>X TGEO</t>
  </si>
  <si>
    <t>XI TGEO</t>
  </si>
  <si>
    <t>XII TGEO</t>
  </si>
  <si>
    <t>X TKL</t>
  </si>
  <si>
    <t>XI TITL</t>
  </si>
  <si>
    <t>XII TITL</t>
  </si>
  <si>
    <t>X TE</t>
  </si>
  <si>
    <t>XI TAV</t>
  </si>
  <si>
    <t>XII TAV</t>
  </si>
  <si>
    <t>X TO 1</t>
  </si>
  <si>
    <t>XI TKR</t>
  </si>
  <si>
    <t>XII TKRO</t>
  </si>
  <si>
    <t>X TO 2</t>
  </si>
  <si>
    <t>XI TSM</t>
  </si>
  <si>
    <t>XII TBSM</t>
  </si>
  <si>
    <t>X TO 3</t>
  </si>
  <si>
    <t>XI TAB</t>
  </si>
  <si>
    <t>XII TAB</t>
  </si>
  <si>
    <t>X TM</t>
  </si>
  <si>
    <t>XI TPM</t>
  </si>
  <si>
    <t>XII TPM</t>
  </si>
  <si>
    <t>X TPFL</t>
  </si>
  <si>
    <t>XI TPL</t>
  </si>
  <si>
    <t>XII TPL</t>
  </si>
  <si>
    <t>X TET</t>
  </si>
  <si>
    <t>XI TEB</t>
  </si>
  <si>
    <t>XII TEB</t>
  </si>
  <si>
    <t>X PPLG 1</t>
  </si>
  <si>
    <t>XI RPL 1</t>
  </si>
  <si>
    <t>XII RPL 1</t>
  </si>
  <si>
    <t>X PPLG 2</t>
  </si>
  <si>
    <t>XI RPL 2</t>
  </si>
  <si>
    <t>XII RPL 2</t>
  </si>
  <si>
    <t>Palangka Raya,  Juli 2022</t>
  </si>
  <si>
    <t>INFORMATIKA</t>
  </si>
  <si>
    <t>MPK/PKK/MPP</t>
  </si>
  <si>
    <t>UMUM+P5+BK</t>
  </si>
  <si>
    <t>07.15 – 08.00</t>
  </si>
  <si>
    <t>08.00 – 08.45</t>
  </si>
  <si>
    <t>08.45 – 09.30</t>
  </si>
  <si>
    <t>10.30 – 11.15</t>
  </si>
  <si>
    <t>12.30 – 13.15</t>
  </si>
  <si>
    <t>13.15 – 14.00</t>
  </si>
  <si>
    <t>09.30 – 10.15</t>
  </si>
  <si>
    <t>10.15 – 10.30</t>
  </si>
  <si>
    <t>11.15 – 12.00</t>
  </si>
  <si>
    <t>12.00 – 12.30</t>
  </si>
  <si>
    <t>14.00 – 14.45</t>
  </si>
  <si>
    <t>14.45 – 15.30</t>
  </si>
  <si>
    <t>MTK</t>
  </si>
  <si>
    <t>MILA</t>
  </si>
  <si>
    <t>FAKH</t>
  </si>
  <si>
    <t>NISTI</t>
  </si>
  <si>
    <t>YAHYA</t>
  </si>
  <si>
    <t>AGAMA</t>
  </si>
  <si>
    <t>ZAK/ARJ</t>
  </si>
  <si>
    <t>B.INDO</t>
  </si>
  <si>
    <t>EMMA</t>
  </si>
  <si>
    <t>IPAS</t>
  </si>
  <si>
    <t>RITA</t>
  </si>
  <si>
    <t>SENI</t>
  </si>
  <si>
    <t>AU</t>
  </si>
  <si>
    <t>AIN</t>
  </si>
  <si>
    <t>BK</t>
  </si>
  <si>
    <t>B INGGRIS</t>
  </si>
  <si>
    <t>INTAN</t>
  </si>
  <si>
    <t>YOS</t>
  </si>
  <si>
    <t>CAH</t>
  </si>
  <si>
    <t>PKK</t>
  </si>
  <si>
    <t>MPK (PPB)</t>
  </si>
  <si>
    <t>MPK (PEMWEB)</t>
  </si>
  <si>
    <t xml:space="preserve"> MPK (BD)</t>
  </si>
  <si>
    <t xml:space="preserve"> MPK (PBGM)</t>
  </si>
  <si>
    <t>MPP</t>
  </si>
  <si>
    <t>PBO</t>
  </si>
  <si>
    <t>PWPB</t>
  </si>
  <si>
    <t>BD</t>
  </si>
  <si>
    <t>RETTY</t>
  </si>
  <si>
    <t>BHS INDO</t>
  </si>
  <si>
    <t>ARJ/ZAK</t>
  </si>
  <si>
    <t>PRIMA</t>
  </si>
  <si>
    <t>BHS I NGGRIS</t>
  </si>
  <si>
    <t>BHS I NDO</t>
  </si>
  <si>
    <t>MILAE</t>
  </si>
  <si>
    <t xml:space="preserve">VAL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</si>
</sst>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1" x14ac:knownFonts="1">
    <font>
      <sz val="11"/>
      <color theme="1"/>
      <name val="Calibri"/>
      <family val="2"/>
      <scheme val="minor"/>
    </font>
    <font>
      <sz val="15"/>
      <color theme="1"/>
      <name val="Times New Roman"/>
      <family val="1"/>
    </font>
    <font>
      <sz val="10"/>
      <color theme="1"/>
      <name val="Calibri"/>
      <family val="2"/>
      <scheme val="minor"/>
    </font>
    <font>
      <sz val="20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8"/>
      <color theme="1"/>
      <name val="Times New Roman"/>
      <family val="1"/>
    </font>
    <font>
      <sz val="9"/>
      <color theme="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12"/>
      <name val="Arial"/>
      <family val="2"/>
    </font>
    <font>
      <b/>
      <sz val="12"/>
      <color theme="1"/>
      <name val="Times New Roman"/>
      <family val="1"/>
    </font>
    <font>
      <sz val="18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3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i/>
      <sz val="12"/>
      <color theme="1"/>
      <name val="Times New Roman"/>
      <family val="1"/>
    </font>
    <font>
      <sz val="16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1" fontId="15" fillId="0" borderId="0" applyFont="0" applyFill="0" applyBorder="0" applyAlignment="0" applyProtection="0"/>
  </cellStyleXfs>
  <cellXfs count="139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2" fillId="0" borderId="0" xfId="0" applyFont="1"/>
    <xf numFmtId="0" fontId="5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/>
    <xf numFmtId="0" fontId="12" fillId="6" borderId="1" xfId="0" applyFont="1" applyFill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5" fillId="0" borderId="2" xfId="0" applyFont="1" applyBorder="1"/>
    <xf numFmtId="0" fontId="5" fillId="12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8" fillId="0" borderId="6" xfId="0" applyFont="1" applyBorder="1"/>
    <xf numFmtId="0" fontId="18" fillId="0" borderId="1" xfId="0" applyFont="1" applyBorder="1"/>
    <xf numFmtId="0" fontId="5" fillId="0" borderId="2" xfId="0" applyFont="1" applyBorder="1" applyAlignment="1">
      <alignment horizontal="center"/>
    </xf>
    <xf numFmtId="41" fontId="5" fillId="0" borderId="0" xfId="1" applyFont="1"/>
    <xf numFmtId="0" fontId="5" fillId="0" borderId="0" xfId="0" quotePrefix="1" applyFont="1"/>
    <xf numFmtId="0" fontId="14" fillId="0" borderId="0" xfId="0" applyFont="1"/>
    <xf numFmtId="20" fontId="5" fillId="0" borderId="0" xfId="0" quotePrefix="1" applyNumberFormat="1" applyFont="1" applyAlignment="1">
      <alignment horizontal="right"/>
    </xf>
    <xf numFmtId="0" fontId="5" fillId="0" borderId="0" xfId="0" quotePrefix="1" applyFont="1" applyAlignment="1">
      <alignment horizontal="right"/>
    </xf>
    <xf numFmtId="0" fontId="5" fillId="0" borderId="1" xfId="0" quotePrefix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2" xfId="0" quotePrefix="1" applyFont="1" applyBorder="1"/>
    <xf numFmtId="0" fontId="5" fillId="0" borderId="13" xfId="0" applyFont="1" applyBorder="1"/>
    <xf numFmtId="0" fontId="5" fillId="0" borderId="9" xfId="0" applyFont="1" applyBorder="1"/>
    <xf numFmtId="0" fontId="2" fillId="0" borderId="13" xfId="0" applyFont="1" applyBorder="1"/>
    <xf numFmtId="0" fontId="2" fillId="0" borderId="9" xfId="0" applyFont="1" applyBorder="1"/>
    <xf numFmtId="0" fontId="12" fillId="0" borderId="1" xfId="0" applyFont="1" applyBorder="1" applyAlignment="1">
      <alignment horizontal="center"/>
    </xf>
    <xf numFmtId="0" fontId="19" fillId="0" borderId="0" xfId="0" applyFont="1"/>
    <xf numFmtId="0" fontId="18" fillId="0" borderId="1" xfId="0" applyFont="1" applyBorder="1" applyAlignment="1">
      <alignment wrapText="1"/>
    </xf>
    <xf numFmtId="0" fontId="18" fillId="0" borderId="6" xfId="0" applyFont="1" applyBorder="1" applyAlignment="1">
      <alignment vertical="center"/>
    </xf>
    <xf numFmtId="0" fontId="18" fillId="0" borderId="10" xfId="0" applyFont="1" applyBorder="1" applyAlignment="1">
      <alignment vertical="center"/>
    </xf>
    <xf numFmtId="0" fontId="18" fillId="0" borderId="11" xfId="0" applyFont="1" applyBorder="1" applyAlignment="1">
      <alignment wrapText="1"/>
    </xf>
    <xf numFmtId="0" fontId="5" fillId="13" borderId="1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15" borderId="1" xfId="0" applyFont="1" applyFill="1" applyBorder="1" applyAlignment="1">
      <alignment horizontal="center"/>
    </xf>
    <xf numFmtId="0" fontId="5" fillId="14" borderId="13" xfId="0" applyFont="1" applyFill="1" applyBorder="1"/>
    <xf numFmtId="0" fontId="6" fillId="0" borderId="1" xfId="0" applyFont="1" applyFill="1" applyBorder="1" applyAlignment="1">
      <alignment horizontal="center" vertical="center"/>
    </xf>
    <xf numFmtId="0" fontId="5" fillId="13" borderId="13" xfId="0" applyFont="1" applyFill="1" applyBorder="1"/>
    <xf numFmtId="0" fontId="5" fillId="13" borderId="13" xfId="0" applyFont="1" applyFill="1" applyBorder="1" applyAlignment="1"/>
    <xf numFmtId="0" fontId="5" fillId="3" borderId="1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5" fillId="13" borderId="16" xfId="0" applyFont="1" applyFill="1" applyBorder="1" applyAlignment="1">
      <alignment horizontal="center"/>
    </xf>
    <xf numFmtId="0" fontId="5" fillId="13" borderId="17" xfId="0" applyFont="1" applyFill="1" applyBorder="1" applyAlignment="1">
      <alignment horizontal="center"/>
    </xf>
    <xf numFmtId="0" fontId="5" fillId="13" borderId="18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 textRotation="255"/>
    </xf>
    <xf numFmtId="0" fontId="5" fillId="0" borderId="17" xfId="0" applyFont="1" applyBorder="1" applyAlignment="1">
      <alignment horizontal="center" vertical="center" textRotation="255"/>
    </xf>
    <xf numFmtId="0" fontId="5" fillId="0" borderId="18" xfId="0" applyFont="1" applyBorder="1" applyAlignment="1">
      <alignment horizontal="center" vertical="center" textRotation="255"/>
    </xf>
    <xf numFmtId="0" fontId="5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textRotation="255"/>
    </xf>
    <xf numFmtId="0" fontId="8" fillId="13" borderId="16" xfId="0" applyFont="1" applyFill="1" applyBorder="1" applyAlignment="1">
      <alignment horizontal="center"/>
    </xf>
    <xf numFmtId="0" fontId="8" fillId="13" borderId="17" xfId="0" applyFont="1" applyFill="1" applyBorder="1" applyAlignment="1">
      <alignment horizontal="center"/>
    </xf>
    <xf numFmtId="0" fontId="8" fillId="13" borderId="18" xfId="0" applyFont="1" applyFill="1" applyBorder="1" applyAlignment="1">
      <alignment horizontal="center"/>
    </xf>
    <xf numFmtId="0" fontId="5" fillId="14" borderId="12" xfId="0" applyFont="1" applyFill="1" applyBorder="1" applyAlignment="1">
      <alignment horizontal="center"/>
    </xf>
    <xf numFmtId="0" fontId="5" fillId="14" borderId="13" xfId="0" applyFont="1" applyFill="1" applyBorder="1" applyAlignment="1">
      <alignment horizontal="center"/>
    </xf>
    <xf numFmtId="0" fontId="5" fillId="14" borderId="9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5" fillId="13" borderId="16" xfId="0" applyFont="1" applyFill="1" applyBorder="1" applyAlignment="1">
      <alignment horizontal="center" vertical="center"/>
    </xf>
    <xf numFmtId="0" fontId="5" fillId="13" borderId="17" xfId="0" applyFont="1" applyFill="1" applyBorder="1" applyAlignment="1">
      <alignment horizontal="center" vertical="center"/>
    </xf>
    <xf numFmtId="0" fontId="5" fillId="13" borderId="18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17" borderId="1" xfId="0" applyFont="1" applyFill="1" applyBorder="1" applyAlignment="1">
      <alignment horizontal="center"/>
    </xf>
    <xf numFmtId="0" fontId="5" fillId="18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19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21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17" borderId="1" xfId="0" applyFont="1" applyFill="1" applyBorder="1" applyAlignment="1">
      <alignment horizontal="center"/>
    </xf>
    <xf numFmtId="0" fontId="7" fillId="20" borderId="1" xfId="0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/>
    </xf>
    <xf numFmtId="0" fontId="7" fillId="21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23" borderId="1" xfId="0" applyFont="1" applyFill="1" applyBorder="1" applyAlignment="1">
      <alignment horizontal="center"/>
    </xf>
    <xf numFmtId="0" fontId="5" fillId="23" borderId="1" xfId="0" applyFont="1" applyFill="1" applyBorder="1" applyAlignment="1">
      <alignment horizontal="center"/>
    </xf>
    <xf numFmtId="0" fontId="5" fillId="16" borderId="0" xfId="0" applyFont="1" applyFill="1"/>
    <xf numFmtId="0" fontId="10" fillId="16" borderId="1" xfId="0" applyFont="1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7" fillId="16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9" fillId="20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5" fillId="24" borderId="1" xfId="0" applyFont="1" applyFill="1" applyBorder="1" applyAlignment="1">
      <alignment horizontal="center"/>
    </xf>
    <xf numFmtId="0" fontId="5" fillId="25" borderId="1" xfId="0" applyFont="1" applyFill="1" applyBorder="1" applyAlignment="1">
      <alignment horizontal="center"/>
    </xf>
    <xf numFmtId="0" fontId="14" fillId="13" borderId="1" xfId="0" applyFont="1" applyFill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colors>
    <mruColors>
      <color rgb="FF66FF33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7"/>
  <sheetViews>
    <sheetView zoomScaleNormal="10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C7" sqref="C7:C19"/>
    </sheetView>
  </sheetViews>
  <sheetFormatPr defaultRowHeight="12.75" x14ac:dyDescent="0.2"/>
  <cols>
    <col min="1" max="1" width="6.140625" style="1" customWidth="1"/>
    <col min="2" max="2" width="5.7109375" style="1" customWidth="1"/>
    <col min="3" max="3" width="15.28515625" style="1" customWidth="1"/>
    <col min="4" max="4" width="12.140625" style="1" customWidth="1"/>
    <col min="5" max="5" width="9.140625" style="1" customWidth="1"/>
    <col min="6" max="6" width="12.28515625" style="1" customWidth="1"/>
    <col min="7" max="7" width="9.42578125" style="1" customWidth="1"/>
    <col min="8" max="8" width="12" style="1" customWidth="1"/>
    <col min="9" max="9" width="12.140625" style="1" customWidth="1"/>
    <col min="10" max="10" width="12.28515625" style="1" customWidth="1"/>
    <col min="11" max="11" width="12.42578125" style="1" customWidth="1"/>
    <col min="12" max="12" width="2.7109375" style="1" customWidth="1"/>
    <col min="13" max="13" width="12" style="1" customWidth="1"/>
    <col min="14" max="14" width="9.5703125" style="1" customWidth="1"/>
    <col min="15" max="15" width="12.28515625" style="1" customWidth="1"/>
    <col min="16" max="16" width="9.85546875" style="1" customWidth="1"/>
    <col min="17" max="17" width="12.7109375" style="1" customWidth="1"/>
    <col min="18" max="18" width="9.140625" style="1"/>
    <col min="19" max="19" width="2.7109375" style="1" customWidth="1"/>
    <col min="20" max="20" width="12.42578125" style="1" customWidth="1"/>
    <col min="21" max="21" width="9.140625" style="1"/>
    <col min="22" max="22" width="12.5703125" style="1" customWidth="1"/>
    <col min="23" max="23" width="9.7109375" style="1" customWidth="1"/>
    <col min="24" max="24" width="12.42578125" style="1" customWidth="1"/>
    <col min="25" max="25" width="9.42578125" style="1" customWidth="1"/>
    <col min="26" max="250" width="9.140625" style="1"/>
    <col min="251" max="251" width="6.140625" style="1" customWidth="1"/>
    <col min="252" max="252" width="5.7109375" style="1" customWidth="1"/>
    <col min="253" max="253" width="16.140625" style="1" customWidth="1"/>
    <col min="254" max="254" width="9.140625" style="1"/>
    <col min="255" max="255" width="10.28515625" style="1" customWidth="1"/>
    <col min="256" max="256" width="9.140625" style="1"/>
    <col min="257" max="257" width="11.28515625" style="1" customWidth="1"/>
    <col min="258" max="259" width="11" style="1" customWidth="1"/>
    <col min="260" max="261" width="9.85546875" style="1" customWidth="1"/>
    <col min="262" max="262" width="9.140625" style="1"/>
    <col min="263" max="263" width="11.28515625" style="1" customWidth="1"/>
    <col min="264" max="264" width="9.140625" style="1"/>
    <col min="265" max="265" width="11" style="1" customWidth="1"/>
    <col min="266" max="270" width="9.140625" style="1"/>
    <col min="271" max="271" width="9.7109375" style="1" customWidth="1"/>
    <col min="272" max="272" width="9.140625" style="1"/>
    <col min="273" max="274" width="10.5703125" style="1" customWidth="1"/>
    <col min="275" max="275" width="11.5703125" style="1" customWidth="1"/>
    <col min="276" max="276" width="9.140625" style="1"/>
    <col min="277" max="277" width="9.85546875" style="1" customWidth="1"/>
    <col min="278" max="278" width="10.140625" style="1" customWidth="1"/>
    <col min="279" max="279" width="11" style="1" customWidth="1"/>
    <col min="280" max="280" width="10.140625" style="1" customWidth="1"/>
    <col min="281" max="281" width="11.140625" style="1" customWidth="1"/>
    <col min="282" max="506" width="9.140625" style="1"/>
    <col min="507" max="507" width="6.140625" style="1" customWidth="1"/>
    <col min="508" max="508" width="5.7109375" style="1" customWidth="1"/>
    <col min="509" max="509" width="16.140625" style="1" customWidth="1"/>
    <col min="510" max="510" width="9.140625" style="1"/>
    <col min="511" max="511" width="10.28515625" style="1" customWidth="1"/>
    <col min="512" max="512" width="9.140625" style="1"/>
    <col min="513" max="513" width="11.28515625" style="1" customWidth="1"/>
    <col min="514" max="515" width="11" style="1" customWidth="1"/>
    <col min="516" max="517" width="9.85546875" style="1" customWidth="1"/>
    <col min="518" max="518" width="9.140625" style="1"/>
    <col min="519" max="519" width="11.28515625" style="1" customWidth="1"/>
    <col min="520" max="520" width="9.140625" style="1"/>
    <col min="521" max="521" width="11" style="1" customWidth="1"/>
    <col min="522" max="526" width="9.140625" style="1"/>
    <col min="527" max="527" width="9.7109375" style="1" customWidth="1"/>
    <col min="528" max="528" width="9.140625" style="1"/>
    <col min="529" max="530" width="10.5703125" style="1" customWidth="1"/>
    <col min="531" max="531" width="11.5703125" style="1" customWidth="1"/>
    <col min="532" max="532" width="9.140625" style="1"/>
    <col min="533" max="533" width="9.85546875" style="1" customWidth="1"/>
    <col min="534" max="534" width="10.140625" style="1" customWidth="1"/>
    <col min="535" max="535" width="11" style="1" customWidth="1"/>
    <col min="536" max="536" width="10.140625" style="1" customWidth="1"/>
    <col min="537" max="537" width="11.140625" style="1" customWidth="1"/>
    <col min="538" max="762" width="9.140625" style="1"/>
    <col min="763" max="763" width="6.140625" style="1" customWidth="1"/>
    <col min="764" max="764" width="5.7109375" style="1" customWidth="1"/>
    <col min="765" max="765" width="16.140625" style="1" customWidth="1"/>
    <col min="766" max="766" width="9.140625" style="1"/>
    <col min="767" max="767" width="10.28515625" style="1" customWidth="1"/>
    <col min="768" max="768" width="9.140625" style="1"/>
    <col min="769" max="769" width="11.28515625" style="1" customWidth="1"/>
    <col min="770" max="771" width="11" style="1" customWidth="1"/>
    <col min="772" max="773" width="9.85546875" style="1" customWidth="1"/>
    <col min="774" max="774" width="9.140625" style="1"/>
    <col min="775" max="775" width="11.28515625" style="1" customWidth="1"/>
    <col min="776" max="776" width="9.140625" style="1"/>
    <col min="777" max="777" width="11" style="1" customWidth="1"/>
    <col min="778" max="782" width="9.140625" style="1"/>
    <col min="783" max="783" width="9.7109375" style="1" customWidth="1"/>
    <col min="784" max="784" width="9.140625" style="1"/>
    <col min="785" max="786" width="10.5703125" style="1" customWidth="1"/>
    <col min="787" max="787" width="11.5703125" style="1" customWidth="1"/>
    <col min="788" max="788" width="9.140625" style="1"/>
    <col min="789" max="789" width="9.85546875" style="1" customWidth="1"/>
    <col min="790" max="790" width="10.140625" style="1" customWidth="1"/>
    <col min="791" max="791" width="11" style="1" customWidth="1"/>
    <col min="792" max="792" width="10.140625" style="1" customWidth="1"/>
    <col min="793" max="793" width="11.140625" style="1" customWidth="1"/>
    <col min="794" max="1018" width="9.140625" style="1"/>
    <col min="1019" max="1019" width="6.140625" style="1" customWidth="1"/>
    <col min="1020" max="1020" width="5.7109375" style="1" customWidth="1"/>
    <col min="1021" max="1021" width="16.140625" style="1" customWidth="1"/>
    <col min="1022" max="1022" width="9.140625" style="1"/>
    <col min="1023" max="1023" width="10.28515625" style="1" customWidth="1"/>
    <col min="1024" max="1024" width="9.140625" style="1"/>
    <col min="1025" max="1025" width="11.28515625" style="1" customWidth="1"/>
    <col min="1026" max="1027" width="11" style="1" customWidth="1"/>
    <col min="1028" max="1029" width="9.85546875" style="1" customWidth="1"/>
    <col min="1030" max="1030" width="9.140625" style="1"/>
    <col min="1031" max="1031" width="11.28515625" style="1" customWidth="1"/>
    <col min="1032" max="1032" width="9.140625" style="1"/>
    <col min="1033" max="1033" width="11" style="1" customWidth="1"/>
    <col min="1034" max="1038" width="9.140625" style="1"/>
    <col min="1039" max="1039" width="9.7109375" style="1" customWidth="1"/>
    <col min="1040" max="1040" width="9.140625" style="1"/>
    <col min="1041" max="1042" width="10.5703125" style="1" customWidth="1"/>
    <col min="1043" max="1043" width="11.5703125" style="1" customWidth="1"/>
    <col min="1044" max="1044" width="9.140625" style="1"/>
    <col min="1045" max="1045" width="9.85546875" style="1" customWidth="1"/>
    <col min="1046" max="1046" width="10.140625" style="1" customWidth="1"/>
    <col min="1047" max="1047" width="11" style="1" customWidth="1"/>
    <col min="1048" max="1048" width="10.140625" style="1" customWidth="1"/>
    <col min="1049" max="1049" width="11.140625" style="1" customWidth="1"/>
    <col min="1050" max="1274" width="9.140625" style="1"/>
    <col min="1275" max="1275" width="6.140625" style="1" customWidth="1"/>
    <col min="1276" max="1276" width="5.7109375" style="1" customWidth="1"/>
    <col min="1277" max="1277" width="16.140625" style="1" customWidth="1"/>
    <col min="1278" max="1278" width="9.140625" style="1"/>
    <col min="1279" max="1279" width="10.28515625" style="1" customWidth="1"/>
    <col min="1280" max="1280" width="9.140625" style="1"/>
    <col min="1281" max="1281" width="11.28515625" style="1" customWidth="1"/>
    <col min="1282" max="1283" width="11" style="1" customWidth="1"/>
    <col min="1284" max="1285" width="9.85546875" style="1" customWidth="1"/>
    <col min="1286" max="1286" width="9.140625" style="1"/>
    <col min="1287" max="1287" width="11.28515625" style="1" customWidth="1"/>
    <col min="1288" max="1288" width="9.140625" style="1"/>
    <col min="1289" max="1289" width="11" style="1" customWidth="1"/>
    <col min="1290" max="1294" width="9.140625" style="1"/>
    <col min="1295" max="1295" width="9.7109375" style="1" customWidth="1"/>
    <col min="1296" max="1296" width="9.140625" style="1"/>
    <col min="1297" max="1298" width="10.5703125" style="1" customWidth="1"/>
    <col min="1299" max="1299" width="11.5703125" style="1" customWidth="1"/>
    <col min="1300" max="1300" width="9.140625" style="1"/>
    <col min="1301" max="1301" width="9.85546875" style="1" customWidth="1"/>
    <col min="1302" max="1302" width="10.140625" style="1" customWidth="1"/>
    <col min="1303" max="1303" width="11" style="1" customWidth="1"/>
    <col min="1304" max="1304" width="10.140625" style="1" customWidth="1"/>
    <col min="1305" max="1305" width="11.140625" style="1" customWidth="1"/>
    <col min="1306" max="1530" width="9.140625" style="1"/>
    <col min="1531" max="1531" width="6.140625" style="1" customWidth="1"/>
    <col min="1532" max="1532" width="5.7109375" style="1" customWidth="1"/>
    <col min="1533" max="1533" width="16.140625" style="1" customWidth="1"/>
    <col min="1534" max="1534" width="9.140625" style="1"/>
    <col min="1535" max="1535" width="10.28515625" style="1" customWidth="1"/>
    <col min="1536" max="1536" width="9.140625" style="1"/>
    <col min="1537" max="1537" width="11.28515625" style="1" customWidth="1"/>
    <col min="1538" max="1539" width="11" style="1" customWidth="1"/>
    <col min="1540" max="1541" width="9.85546875" style="1" customWidth="1"/>
    <col min="1542" max="1542" width="9.140625" style="1"/>
    <col min="1543" max="1543" width="11.28515625" style="1" customWidth="1"/>
    <col min="1544" max="1544" width="9.140625" style="1"/>
    <col min="1545" max="1545" width="11" style="1" customWidth="1"/>
    <col min="1546" max="1550" width="9.140625" style="1"/>
    <col min="1551" max="1551" width="9.7109375" style="1" customWidth="1"/>
    <col min="1552" max="1552" width="9.140625" style="1"/>
    <col min="1553" max="1554" width="10.5703125" style="1" customWidth="1"/>
    <col min="1555" max="1555" width="11.5703125" style="1" customWidth="1"/>
    <col min="1556" max="1556" width="9.140625" style="1"/>
    <col min="1557" max="1557" width="9.85546875" style="1" customWidth="1"/>
    <col min="1558" max="1558" width="10.140625" style="1" customWidth="1"/>
    <col min="1559" max="1559" width="11" style="1" customWidth="1"/>
    <col min="1560" max="1560" width="10.140625" style="1" customWidth="1"/>
    <col min="1561" max="1561" width="11.140625" style="1" customWidth="1"/>
    <col min="1562" max="1786" width="9.140625" style="1"/>
    <col min="1787" max="1787" width="6.140625" style="1" customWidth="1"/>
    <col min="1788" max="1788" width="5.7109375" style="1" customWidth="1"/>
    <col min="1789" max="1789" width="16.140625" style="1" customWidth="1"/>
    <col min="1790" max="1790" width="9.140625" style="1"/>
    <col min="1791" max="1791" width="10.28515625" style="1" customWidth="1"/>
    <col min="1792" max="1792" width="9.140625" style="1"/>
    <col min="1793" max="1793" width="11.28515625" style="1" customWidth="1"/>
    <col min="1794" max="1795" width="11" style="1" customWidth="1"/>
    <col min="1796" max="1797" width="9.85546875" style="1" customWidth="1"/>
    <col min="1798" max="1798" width="9.140625" style="1"/>
    <col min="1799" max="1799" width="11.28515625" style="1" customWidth="1"/>
    <col min="1800" max="1800" width="9.140625" style="1"/>
    <col min="1801" max="1801" width="11" style="1" customWidth="1"/>
    <col min="1802" max="1806" width="9.140625" style="1"/>
    <col min="1807" max="1807" width="9.7109375" style="1" customWidth="1"/>
    <col min="1808" max="1808" width="9.140625" style="1"/>
    <col min="1809" max="1810" width="10.5703125" style="1" customWidth="1"/>
    <col min="1811" max="1811" width="11.5703125" style="1" customWidth="1"/>
    <col min="1812" max="1812" width="9.140625" style="1"/>
    <col min="1813" max="1813" width="9.85546875" style="1" customWidth="1"/>
    <col min="1814" max="1814" width="10.140625" style="1" customWidth="1"/>
    <col min="1815" max="1815" width="11" style="1" customWidth="1"/>
    <col min="1816" max="1816" width="10.140625" style="1" customWidth="1"/>
    <col min="1817" max="1817" width="11.140625" style="1" customWidth="1"/>
    <col min="1818" max="2042" width="9.140625" style="1"/>
    <col min="2043" max="2043" width="6.140625" style="1" customWidth="1"/>
    <col min="2044" max="2044" width="5.7109375" style="1" customWidth="1"/>
    <col min="2045" max="2045" width="16.140625" style="1" customWidth="1"/>
    <col min="2046" max="2046" width="9.140625" style="1"/>
    <col min="2047" max="2047" width="10.28515625" style="1" customWidth="1"/>
    <col min="2048" max="2048" width="9.140625" style="1"/>
    <col min="2049" max="2049" width="11.28515625" style="1" customWidth="1"/>
    <col min="2050" max="2051" width="11" style="1" customWidth="1"/>
    <col min="2052" max="2053" width="9.85546875" style="1" customWidth="1"/>
    <col min="2054" max="2054" width="9.140625" style="1"/>
    <col min="2055" max="2055" width="11.28515625" style="1" customWidth="1"/>
    <col min="2056" max="2056" width="9.140625" style="1"/>
    <col min="2057" max="2057" width="11" style="1" customWidth="1"/>
    <col min="2058" max="2062" width="9.140625" style="1"/>
    <col min="2063" max="2063" width="9.7109375" style="1" customWidth="1"/>
    <col min="2064" max="2064" width="9.140625" style="1"/>
    <col min="2065" max="2066" width="10.5703125" style="1" customWidth="1"/>
    <col min="2067" max="2067" width="11.5703125" style="1" customWidth="1"/>
    <col min="2068" max="2068" width="9.140625" style="1"/>
    <col min="2069" max="2069" width="9.85546875" style="1" customWidth="1"/>
    <col min="2070" max="2070" width="10.140625" style="1" customWidth="1"/>
    <col min="2071" max="2071" width="11" style="1" customWidth="1"/>
    <col min="2072" max="2072" width="10.140625" style="1" customWidth="1"/>
    <col min="2073" max="2073" width="11.140625" style="1" customWidth="1"/>
    <col min="2074" max="2298" width="9.140625" style="1"/>
    <col min="2299" max="2299" width="6.140625" style="1" customWidth="1"/>
    <col min="2300" max="2300" width="5.7109375" style="1" customWidth="1"/>
    <col min="2301" max="2301" width="16.140625" style="1" customWidth="1"/>
    <col min="2302" max="2302" width="9.140625" style="1"/>
    <col min="2303" max="2303" width="10.28515625" style="1" customWidth="1"/>
    <col min="2304" max="2304" width="9.140625" style="1"/>
    <col min="2305" max="2305" width="11.28515625" style="1" customWidth="1"/>
    <col min="2306" max="2307" width="11" style="1" customWidth="1"/>
    <col min="2308" max="2309" width="9.85546875" style="1" customWidth="1"/>
    <col min="2310" max="2310" width="9.140625" style="1"/>
    <col min="2311" max="2311" width="11.28515625" style="1" customWidth="1"/>
    <col min="2312" max="2312" width="9.140625" style="1"/>
    <col min="2313" max="2313" width="11" style="1" customWidth="1"/>
    <col min="2314" max="2318" width="9.140625" style="1"/>
    <col min="2319" max="2319" width="9.7109375" style="1" customWidth="1"/>
    <col min="2320" max="2320" width="9.140625" style="1"/>
    <col min="2321" max="2322" width="10.5703125" style="1" customWidth="1"/>
    <col min="2323" max="2323" width="11.5703125" style="1" customWidth="1"/>
    <col min="2324" max="2324" width="9.140625" style="1"/>
    <col min="2325" max="2325" width="9.85546875" style="1" customWidth="1"/>
    <col min="2326" max="2326" width="10.140625" style="1" customWidth="1"/>
    <col min="2327" max="2327" width="11" style="1" customWidth="1"/>
    <col min="2328" max="2328" width="10.140625" style="1" customWidth="1"/>
    <col min="2329" max="2329" width="11.140625" style="1" customWidth="1"/>
    <col min="2330" max="2554" width="9.140625" style="1"/>
    <col min="2555" max="2555" width="6.140625" style="1" customWidth="1"/>
    <col min="2556" max="2556" width="5.7109375" style="1" customWidth="1"/>
    <col min="2557" max="2557" width="16.140625" style="1" customWidth="1"/>
    <col min="2558" max="2558" width="9.140625" style="1"/>
    <col min="2559" max="2559" width="10.28515625" style="1" customWidth="1"/>
    <col min="2560" max="2560" width="9.140625" style="1"/>
    <col min="2561" max="2561" width="11.28515625" style="1" customWidth="1"/>
    <col min="2562" max="2563" width="11" style="1" customWidth="1"/>
    <col min="2564" max="2565" width="9.85546875" style="1" customWidth="1"/>
    <col min="2566" max="2566" width="9.140625" style="1"/>
    <col min="2567" max="2567" width="11.28515625" style="1" customWidth="1"/>
    <col min="2568" max="2568" width="9.140625" style="1"/>
    <col min="2569" max="2569" width="11" style="1" customWidth="1"/>
    <col min="2570" max="2574" width="9.140625" style="1"/>
    <col min="2575" max="2575" width="9.7109375" style="1" customWidth="1"/>
    <col min="2576" max="2576" width="9.140625" style="1"/>
    <col min="2577" max="2578" width="10.5703125" style="1" customWidth="1"/>
    <col min="2579" max="2579" width="11.5703125" style="1" customWidth="1"/>
    <col min="2580" max="2580" width="9.140625" style="1"/>
    <col min="2581" max="2581" width="9.85546875" style="1" customWidth="1"/>
    <col min="2582" max="2582" width="10.140625" style="1" customWidth="1"/>
    <col min="2583" max="2583" width="11" style="1" customWidth="1"/>
    <col min="2584" max="2584" width="10.140625" style="1" customWidth="1"/>
    <col min="2585" max="2585" width="11.140625" style="1" customWidth="1"/>
    <col min="2586" max="2810" width="9.140625" style="1"/>
    <col min="2811" max="2811" width="6.140625" style="1" customWidth="1"/>
    <col min="2812" max="2812" width="5.7109375" style="1" customWidth="1"/>
    <col min="2813" max="2813" width="16.140625" style="1" customWidth="1"/>
    <col min="2814" max="2814" width="9.140625" style="1"/>
    <col min="2815" max="2815" width="10.28515625" style="1" customWidth="1"/>
    <col min="2816" max="2816" width="9.140625" style="1"/>
    <col min="2817" max="2817" width="11.28515625" style="1" customWidth="1"/>
    <col min="2818" max="2819" width="11" style="1" customWidth="1"/>
    <col min="2820" max="2821" width="9.85546875" style="1" customWidth="1"/>
    <col min="2822" max="2822" width="9.140625" style="1"/>
    <col min="2823" max="2823" width="11.28515625" style="1" customWidth="1"/>
    <col min="2824" max="2824" width="9.140625" style="1"/>
    <col min="2825" max="2825" width="11" style="1" customWidth="1"/>
    <col min="2826" max="2830" width="9.140625" style="1"/>
    <col min="2831" max="2831" width="9.7109375" style="1" customWidth="1"/>
    <col min="2832" max="2832" width="9.140625" style="1"/>
    <col min="2833" max="2834" width="10.5703125" style="1" customWidth="1"/>
    <col min="2835" max="2835" width="11.5703125" style="1" customWidth="1"/>
    <col min="2836" max="2836" width="9.140625" style="1"/>
    <col min="2837" max="2837" width="9.85546875" style="1" customWidth="1"/>
    <col min="2838" max="2838" width="10.140625" style="1" customWidth="1"/>
    <col min="2839" max="2839" width="11" style="1" customWidth="1"/>
    <col min="2840" max="2840" width="10.140625" style="1" customWidth="1"/>
    <col min="2841" max="2841" width="11.140625" style="1" customWidth="1"/>
    <col min="2842" max="3066" width="9.140625" style="1"/>
    <col min="3067" max="3067" width="6.140625" style="1" customWidth="1"/>
    <col min="3068" max="3068" width="5.7109375" style="1" customWidth="1"/>
    <col min="3069" max="3069" width="16.140625" style="1" customWidth="1"/>
    <col min="3070" max="3070" width="9.140625" style="1"/>
    <col min="3071" max="3071" width="10.28515625" style="1" customWidth="1"/>
    <col min="3072" max="3072" width="9.140625" style="1"/>
    <col min="3073" max="3073" width="11.28515625" style="1" customWidth="1"/>
    <col min="3074" max="3075" width="11" style="1" customWidth="1"/>
    <col min="3076" max="3077" width="9.85546875" style="1" customWidth="1"/>
    <col min="3078" max="3078" width="9.140625" style="1"/>
    <col min="3079" max="3079" width="11.28515625" style="1" customWidth="1"/>
    <col min="3080" max="3080" width="9.140625" style="1"/>
    <col min="3081" max="3081" width="11" style="1" customWidth="1"/>
    <col min="3082" max="3086" width="9.140625" style="1"/>
    <col min="3087" max="3087" width="9.7109375" style="1" customWidth="1"/>
    <col min="3088" max="3088" width="9.140625" style="1"/>
    <col min="3089" max="3090" width="10.5703125" style="1" customWidth="1"/>
    <col min="3091" max="3091" width="11.5703125" style="1" customWidth="1"/>
    <col min="3092" max="3092" width="9.140625" style="1"/>
    <col min="3093" max="3093" width="9.85546875" style="1" customWidth="1"/>
    <col min="3094" max="3094" width="10.140625" style="1" customWidth="1"/>
    <col min="3095" max="3095" width="11" style="1" customWidth="1"/>
    <col min="3096" max="3096" width="10.140625" style="1" customWidth="1"/>
    <col min="3097" max="3097" width="11.140625" style="1" customWidth="1"/>
    <col min="3098" max="3322" width="9.140625" style="1"/>
    <col min="3323" max="3323" width="6.140625" style="1" customWidth="1"/>
    <col min="3324" max="3324" width="5.7109375" style="1" customWidth="1"/>
    <col min="3325" max="3325" width="16.140625" style="1" customWidth="1"/>
    <col min="3326" max="3326" width="9.140625" style="1"/>
    <col min="3327" max="3327" width="10.28515625" style="1" customWidth="1"/>
    <col min="3328" max="3328" width="9.140625" style="1"/>
    <col min="3329" max="3329" width="11.28515625" style="1" customWidth="1"/>
    <col min="3330" max="3331" width="11" style="1" customWidth="1"/>
    <col min="3332" max="3333" width="9.85546875" style="1" customWidth="1"/>
    <col min="3334" max="3334" width="9.140625" style="1"/>
    <col min="3335" max="3335" width="11.28515625" style="1" customWidth="1"/>
    <col min="3336" max="3336" width="9.140625" style="1"/>
    <col min="3337" max="3337" width="11" style="1" customWidth="1"/>
    <col min="3338" max="3342" width="9.140625" style="1"/>
    <col min="3343" max="3343" width="9.7109375" style="1" customWidth="1"/>
    <col min="3344" max="3344" width="9.140625" style="1"/>
    <col min="3345" max="3346" width="10.5703125" style="1" customWidth="1"/>
    <col min="3347" max="3347" width="11.5703125" style="1" customWidth="1"/>
    <col min="3348" max="3348" width="9.140625" style="1"/>
    <col min="3349" max="3349" width="9.85546875" style="1" customWidth="1"/>
    <col min="3350" max="3350" width="10.140625" style="1" customWidth="1"/>
    <col min="3351" max="3351" width="11" style="1" customWidth="1"/>
    <col min="3352" max="3352" width="10.140625" style="1" customWidth="1"/>
    <col min="3353" max="3353" width="11.140625" style="1" customWidth="1"/>
    <col min="3354" max="3578" width="9.140625" style="1"/>
    <col min="3579" max="3579" width="6.140625" style="1" customWidth="1"/>
    <col min="3580" max="3580" width="5.7109375" style="1" customWidth="1"/>
    <col min="3581" max="3581" width="16.140625" style="1" customWidth="1"/>
    <col min="3582" max="3582" width="9.140625" style="1"/>
    <col min="3583" max="3583" width="10.28515625" style="1" customWidth="1"/>
    <col min="3584" max="3584" width="9.140625" style="1"/>
    <col min="3585" max="3585" width="11.28515625" style="1" customWidth="1"/>
    <col min="3586" max="3587" width="11" style="1" customWidth="1"/>
    <col min="3588" max="3589" width="9.85546875" style="1" customWidth="1"/>
    <col min="3590" max="3590" width="9.140625" style="1"/>
    <col min="3591" max="3591" width="11.28515625" style="1" customWidth="1"/>
    <col min="3592" max="3592" width="9.140625" style="1"/>
    <col min="3593" max="3593" width="11" style="1" customWidth="1"/>
    <col min="3594" max="3598" width="9.140625" style="1"/>
    <col min="3599" max="3599" width="9.7109375" style="1" customWidth="1"/>
    <col min="3600" max="3600" width="9.140625" style="1"/>
    <col min="3601" max="3602" width="10.5703125" style="1" customWidth="1"/>
    <col min="3603" max="3603" width="11.5703125" style="1" customWidth="1"/>
    <col min="3604" max="3604" width="9.140625" style="1"/>
    <col min="3605" max="3605" width="9.85546875" style="1" customWidth="1"/>
    <col min="3606" max="3606" width="10.140625" style="1" customWidth="1"/>
    <col min="3607" max="3607" width="11" style="1" customWidth="1"/>
    <col min="3608" max="3608" width="10.140625" style="1" customWidth="1"/>
    <col min="3609" max="3609" width="11.140625" style="1" customWidth="1"/>
    <col min="3610" max="3834" width="9.140625" style="1"/>
    <col min="3835" max="3835" width="6.140625" style="1" customWidth="1"/>
    <col min="3836" max="3836" width="5.7109375" style="1" customWidth="1"/>
    <col min="3837" max="3837" width="16.140625" style="1" customWidth="1"/>
    <col min="3838" max="3838" width="9.140625" style="1"/>
    <col min="3839" max="3839" width="10.28515625" style="1" customWidth="1"/>
    <col min="3840" max="3840" width="9.140625" style="1"/>
    <col min="3841" max="3841" width="11.28515625" style="1" customWidth="1"/>
    <col min="3842" max="3843" width="11" style="1" customWidth="1"/>
    <col min="3844" max="3845" width="9.85546875" style="1" customWidth="1"/>
    <col min="3846" max="3846" width="9.140625" style="1"/>
    <col min="3847" max="3847" width="11.28515625" style="1" customWidth="1"/>
    <col min="3848" max="3848" width="9.140625" style="1"/>
    <col min="3849" max="3849" width="11" style="1" customWidth="1"/>
    <col min="3850" max="3854" width="9.140625" style="1"/>
    <col min="3855" max="3855" width="9.7109375" style="1" customWidth="1"/>
    <col min="3856" max="3856" width="9.140625" style="1"/>
    <col min="3857" max="3858" width="10.5703125" style="1" customWidth="1"/>
    <col min="3859" max="3859" width="11.5703125" style="1" customWidth="1"/>
    <col min="3860" max="3860" width="9.140625" style="1"/>
    <col min="3861" max="3861" width="9.85546875" style="1" customWidth="1"/>
    <col min="3862" max="3862" width="10.140625" style="1" customWidth="1"/>
    <col min="3863" max="3863" width="11" style="1" customWidth="1"/>
    <col min="3864" max="3864" width="10.140625" style="1" customWidth="1"/>
    <col min="3865" max="3865" width="11.140625" style="1" customWidth="1"/>
    <col min="3866" max="4090" width="9.140625" style="1"/>
    <col min="4091" max="4091" width="6.140625" style="1" customWidth="1"/>
    <col min="4092" max="4092" width="5.7109375" style="1" customWidth="1"/>
    <col min="4093" max="4093" width="16.140625" style="1" customWidth="1"/>
    <col min="4094" max="4094" width="9.140625" style="1"/>
    <col min="4095" max="4095" width="10.28515625" style="1" customWidth="1"/>
    <col min="4096" max="4096" width="9.140625" style="1"/>
    <col min="4097" max="4097" width="11.28515625" style="1" customWidth="1"/>
    <col min="4098" max="4099" width="11" style="1" customWidth="1"/>
    <col min="4100" max="4101" width="9.85546875" style="1" customWidth="1"/>
    <col min="4102" max="4102" width="9.140625" style="1"/>
    <col min="4103" max="4103" width="11.28515625" style="1" customWidth="1"/>
    <col min="4104" max="4104" width="9.140625" style="1"/>
    <col min="4105" max="4105" width="11" style="1" customWidth="1"/>
    <col min="4106" max="4110" width="9.140625" style="1"/>
    <col min="4111" max="4111" width="9.7109375" style="1" customWidth="1"/>
    <col min="4112" max="4112" width="9.140625" style="1"/>
    <col min="4113" max="4114" width="10.5703125" style="1" customWidth="1"/>
    <col min="4115" max="4115" width="11.5703125" style="1" customWidth="1"/>
    <col min="4116" max="4116" width="9.140625" style="1"/>
    <col min="4117" max="4117" width="9.85546875" style="1" customWidth="1"/>
    <col min="4118" max="4118" width="10.140625" style="1" customWidth="1"/>
    <col min="4119" max="4119" width="11" style="1" customWidth="1"/>
    <col min="4120" max="4120" width="10.140625" style="1" customWidth="1"/>
    <col min="4121" max="4121" width="11.140625" style="1" customWidth="1"/>
    <col min="4122" max="4346" width="9.140625" style="1"/>
    <col min="4347" max="4347" width="6.140625" style="1" customWidth="1"/>
    <col min="4348" max="4348" width="5.7109375" style="1" customWidth="1"/>
    <col min="4349" max="4349" width="16.140625" style="1" customWidth="1"/>
    <col min="4350" max="4350" width="9.140625" style="1"/>
    <col min="4351" max="4351" width="10.28515625" style="1" customWidth="1"/>
    <col min="4352" max="4352" width="9.140625" style="1"/>
    <col min="4353" max="4353" width="11.28515625" style="1" customWidth="1"/>
    <col min="4354" max="4355" width="11" style="1" customWidth="1"/>
    <col min="4356" max="4357" width="9.85546875" style="1" customWidth="1"/>
    <col min="4358" max="4358" width="9.140625" style="1"/>
    <col min="4359" max="4359" width="11.28515625" style="1" customWidth="1"/>
    <col min="4360" max="4360" width="9.140625" style="1"/>
    <col min="4361" max="4361" width="11" style="1" customWidth="1"/>
    <col min="4362" max="4366" width="9.140625" style="1"/>
    <col min="4367" max="4367" width="9.7109375" style="1" customWidth="1"/>
    <col min="4368" max="4368" width="9.140625" style="1"/>
    <col min="4369" max="4370" width="10.5703125" style="1" customWidth="1"/>
    <col min="4371" max="4371" width="11.5703125" style="1" customWidth="1"/>
    <col min="4372" max="4372" width="9.140625" style="1"/>
    <col min="4373" max="4373" width="9.85546875" style="1" customWidth="1"/>
    <col min="4374" max="4374" width="10.140625" style="1" customWidth="1"/>
    <col min="4375" max="4375" width="11" style="1" customWidth="1"/>
    <col min="4376" max="4376" width="10.140625" style="1" customWidth="1"/>
    <col min="4377" max="4377" width="11.140625" style="1" customWidth="1"/>
    <col min="4378" max="4602" width="9.140625" style="1"/>
    <col min="4603" max="4603" width="6.140625" style="1" customWidth="1"/>
    <col min="4604" max="4604" width="5.7109375" style="1" customWidth="1"/>
    <col min="4605" max="4605" width="16.140625" style="1" customWidth="1"/>
    <col min="4606" max="4606" width="9.140625" style="1"/>
    <col min="4607" max="4607" width="10.28515625" style="1" customWidth="1"/>
    <col min="4608" max="4608" width="9.140625" style="1"/>
    <col min="4609" max="4609" width="11.28515625" style="1" customWidth="1"/>
    <col min="4610" max="4611" width="11" style="1" customWidth="1"/>
    <col min="4612" max="4613" width="9.85546875" style="1" customWidth="1"/>
    <col min="4614" max="4614" width="9.140625" style="1"/>
    <col min="4615" max="4615" width="11.28515625" style="1" customWidth="1"/>
    <col min="4616" max="4616" width="9.140625" style="1"/>
    <col min="4617" max="4617" width="11" style="1" customWidth="1"/>
    <col min="4618" max="4622" width="9.140625" style="1"/>
    <col min="4623" max="4623" width="9.7109375" style="1" customWidth="1"/>
    <col min="4624" max="4624" width="9.140625" style="1"/>
    <col min="4625" max="4626" width="10.5703125" style="1" customWidth="1"/>
    <col min="4627" max="4627" width="11.5703125" style="1" customWidth="1"/>
    <col min="4628" max="4628" width="9.140625" style="1"/>
    <col min="4629" max="4629" width="9.85546875" style="1" customWidth="1"/>
    <col min="4630" max="4630" width="10.140625" style="1" customWidth="1"/>
    <col min="4631" max="4631" width="11" style="1" customWidth="1"/>
    <col min="4632" max="4632" width="10.140625" style="1" customWidth="1"/>
    <col min="4633" max="4633" width="11.140625" style="1" customWidth="1"/>
    <col min="4634" max="4858" width="9.140625" style="1"/>
    <col min="4859" max="4859" width="6.140625" style="1" customWidth="1"/>
    <col min="4860" max="4860" width="5.7109375" style="1" customWidth="1"/>
    <col min="4861" max="4861" width="16.140625" style="1" customWidth="1"/>
    <col min="4862" max="4862" width="9.140625" style="1"/>
    <col min="4863" max="4863" width="10.28515625" style="1" customWidth="1"/>
    <col min="4864" max="4864" width="9.140625" style="1"/>
    <col min="4865" max="4865" width="11.28515625" style="1" customWidth="1"/>
    <col min="4866" max="4867" width="11" style="1" customWidth="1"/>
    <col min="4868" max="4869" width="9.85546875" style="1" customWidth="1"/>
    <col min="4870" max="4870" width="9.140625" style="1"/>
    <col min="4871" max="4871" width="11.28515625" style="1" customWidth="1"/>
    <col min="4872" max="4872" width="9.140625" style="1"/>
    <col min="4873" max="4873" width="11" style="1" customWidth="1"/>
    <col min="4874" max="4878" width="9.140625" style="1"/>
    <col min="4879" max="4879" width="9.7109375" style="1" customWidth="1"/>
    <col min="4880" max="4880" width="9.140625" style="1"/>
    <col min="4881" max="4882" width="10.5703125" style="1" customWidth="1"/>
    <col min="4883" max="4883" width="11.5703125" style="1" customWidth="1"/>
    <col min="4884" max="4884" width="9.140625" style="1"/>
    <col min="4885" max="4885" width="9.85546875" style="1" customWidth="1"/>
    <col min="4886" max="4886" width="10.140625" style="1" customWidth="1"/>
    <col min="4887" max="4887" width="11" style="1" customWidth="1"/>
    <col min="4888" max="4888" width="10.140625" style="1" customWidth="1"/>
    <col min="4889" max="4889" width="11.140625" style="1" customWidth="1"/>
    <col min="4890" max="5114" width="9.140625" style="1"/>
    <col min="5115" max="5115" width="6.140625" style="1" customWidth="1"/>
    <col min="5116" max="5116" width="5.7109375" style="1" customWidth="1"/>
    <col min="5117" max="5117" width="16.140625" style="1" customWidth="1"/>
    <col min="5118" max="5118" width="9.140625" style="1"/>
    <col min="5119" max="5119" width="10.28515625" style="1" customWidth="1"/>
    <col min="5120" max="5120" width="9.140625" style="1"/>
    <col min="5121" max="5121" width="11.28515625" style="1" customWidth="1"/>
    <col min="5122" max="5123" width="11" style="1" customWidth="1"/>
    <col min="5124" max="5125" width="9.85546875" style="1" customWidth="1"/>
    <col min="5126" max="5126" width="9.140625" style="1"/>
    <col min="5127" max="5127" width="11.28515625" style="1" customWidth="1"/>
    <col min="5128" max="5128" width="9.140625" style="1"/>
    <col min="5129" max="5129" width="11" style="1" customWidth="1"/>
    <col min="5130" max="5134" width="9.140625" style="1"/>
    <col min="5135" max="5135" width="9.7109375" style="1" customWidth="1"/>
    <col min="5136" max="5136" width="9.140625" style="1"/>
    <col min="5137" max="5138" width="10.5703125" style="1" customWidth="1"/>
    <col min="5139" max="5139" width="11.5703125" style="1" customWidth="1"/>
    <col min="5140" max="5140" width="9.140625" style="1"/>
    <col min="5141" max="5141" width="9.85546875" style="1" customWidth="1"/>
    <col min="5142" max="5142" width="10.140625" style="1" customWidth="1"/>
    <col min="5143" max="5143" width="11" style="1" customWidth="1"/>
    <col min="5144" max="5144" width="10.140625" style="1" customWidth="1"/>
    <col min="5145" max="5145" width="11.140625" style="1" customWidth="1"/>
    <col min="5146" max="5370" width="9.140625" style="1"/>
    <col min="5371" max="5371" width="6.140625" style="1" customWidth="1"/>
    <col min="5372" max="5372" width="5.7109375" style="1" customWidth="1"/>
    <col min="5373" max="5373" width="16.140625" style="1" customWidth="1"/>
    <col min="5374" max="5374" width="9.140625" style="1"/>
    <col min="5375" max="5375" width="10.28515625" style="1" customWidth="1"/>
    <col min="5376" max="5376" width="9.140625" style="1"/>
    <col min="5377" max="5377" width="11.28515625" style="1" customWidth="1"/>
    <col min="5378" max="5379" width="11" style="1" customWidth="1"/>
    <col min="5380" max="5381" width="9.85546875" style="1" customWidth="1"/>
    <col min="5382" max="5382" width="9.140625" style="1"/>
    <col min="5383" max="5383" width="11.28515625" style="1" customWidth="1"/>
    <col min="5384" max="5384" width="9.140625" style="1"/>
    <col min="5385" max="5385" width="11" style="1" customWidth="1"/>
    <col min="5386" max="5390" width="9.140625" style="1"/>
    <col min="5391" max="5391" width="9.7109375" style="1" customWidth="1"/>
    <col min="5392" max="5392" width="9.140625" style="1"/>
    <col min="5393" max="5394" width="10.5703125" style="1" customWidth="1"/>
    <col min="5395" max="5395" width="11.5703125" style="1" customWidth="1"/>
    <col min="5396" max="5396" width="9.140625" style="1"/>
    <col min="5397" max="5397" width="9.85546875" style="1" customWidth="1"/>
    <col min="5398" max="5398" width="10.140625" style="1" customWidth="1"/>
    <col min="5399" max="5399" width="11" style="1" customWidth="1"/>
    <col min="5400" max="5400" width="10.140625" style="1" customWidth="1"/>
    <col min="5401" max="5401" width="11.140625" style="1" customWidth="1"/>
    <col min="5402" max="5626" width="9.140625" style="1"/>
    <col min="5627" max="5627" width="6.140625" style="1" customWidth="1"/>
    <col min="5628" max="5628" width="5.7109375" style="1" customWidth="1"/>
    <col min="5629" max="5629" width="16.140625" style="1" customWidth="1"/>
    <col min="5630" max="5630" width="9.140625" style="1"/>
    <col min="5631" max="5631" width="10.28515625" style="1" customWidth="1"/>
    <col min="5632" max="5632" width="9.140625" style="1"/>
    <col min="5633" max="5633" width="11.28515625" style="1" customWidth="1"/>
    <col min="5634" max="5635" width="11" style="1" customWidth="1"/>
    <col min="5636" max="5637" width="9.85546875" style="1" customWidth="1"/>
    <col min="5638" max="5638" width="9.140625" style="1"/>
    <col min="5639" max="5639" width="11.28515625" style="1" customWidth="1"/>
    <col min="5640" max="5640" width="9.140625" style="1"/>
    <col min="5641" max="5641" width="11" style="1" customWidth="1"/>
    <col min="5642" max="5646" width="9.140625" style="1"/>
    <col min="5647" max="5647" width="9.7109375" style="1" customWidth="1"/>
    <col min="5648" max="5648" width="9.140625" style="1"/>
    <col min="5649" max="5650" width="10.5703125" style="1" customWidth="1"/>
    <col min="5651" max="5651" width="11.5703125" style="1" customWidth="1"/>
    <col min="5652" max="5652" width="9.140625" style="1"/>
    <col min="5653" max="5653" width="9.85546875" style="1" customWidth="1"/>
    <col min="5654" max="5654" width="10.140625" style="1" customWidth="1"/>
    <col min="5655" max="5655" width="11" style="1" customWidth="1"/>
    <col min="5656" max="5656" width="10.140625" style="1" customWidth="1"/>
    <col min="5657" max="5657" width="11.140625" style="1" customWidth="1"/>
    <col min="5658" max="5882" width="9.140625" style="1"/>
    <col min="5883" max="5883" width="6.140625" style="1" customWidth="1"/>
    <col min="5884" max="5884" width="5.7109375" style="1" customWidth="1"/>
    <col min="5885" max="5885" width="16.140625" style="1" customWidth="1"/>
    <col min="5886" max="5886" width="9.140625" style="1"/>
    <col min="5887" max="5887" width="10.28515625" style="1" customWidth="1"/>
    <col min="5888" max="5888" width="9.140625" style="1"/>
    <col min="5889" max="5889" width="11.28515625" style="1" customWidth="1"/>
    <col min="5890" max="5891" width="11" style="1" customWidth="1"/>
    <col min="5892" max="5893" width="9.85546875" style="1" customWidth="1"/>
    <col min="5894" max="5894" width="9.140625" style="1"/>
    <col min="5895" max="5895" width="11.28515625" style="1" customWidth="1"/>
    <col min="5896" max="5896" width="9.140625" style="1"/>
    <col min="5897" max="5897" width="11" style="1" customWidth="1"/>
    <col min="5898" max="5902" width="9.140625" style="1"/>
    <col min="5903" max="5903" width="9.7109375" style="1" customWidth="1"/>
    <col min="5904" max="5904" width="9.140625" style="1"/>
    <col min="5905" max="5906" width="10.5703125" style="1" customWidth="1"/>
    <col min="5907" max="5907" width="11.5703125" style="1" customWidth="1"/>
    <col min="5908" max="5908" width="9.140625" style="1"/>
    <col min="5909" max="5909" width="9.85546875" style="1" customWidth="1"/>
    <col min="5910" max="5910" width="10.140625" style="1" customWidth="1"/>
    <col min="5911" max="5911" width="11" style="1" customWidth="1"/>
    <col min="5912" max="5912" width="10.140625" style="1" customWidth="1"/>
    <col min="5913" max="5913" width="11.140625" style="1" customWidth="1"/>
    <col min="5914" max="6138" width="9.140625" style="1"/>
    <col min="6139" max="6139" width="6.140625" style="1" customWidth="1"/>
    <col min="6140" max="6140" width="5.7109375" style="1" customWidth="1"/>
    <col min="6141" max="6141" width="16.140625" style="1" customWidth="1"/>
    <col min="6142" max="6142" width="9.140625" style="1"/>
    <col min="6143" max="6143" width="10.28515625" style="1" customWidth="1"/>
    <col min="6144" max="6144" width="9.140625" style="1"/>
    <col min="6145" max="6145" width="11.28515625" style="1" customWidth="1"/>
    <col min="6146" max="6147" width="11" style="1" customWidth="1"/>
    <col min="6148" max="6149" width="9.85546875" style="1" customWidth="1"/>
    <col min="6150" max="6150" width="9.140625" style="1"/>
    <col min="6151" max="6151" width="11.28515625" style="1" customWidth="1"/>
    <col min="6152" max="6152" width="9.140625" style="1"/>
    <col min="6153" max="6153" width="11" style="1" customWidth="1"/>
    <col min="6154" max="6158" width="9.140625" style="1"/>
    <col min="6159" max="6159" width="9.7109375" style="1" customWidth="1"/>
    <col min="6160" max="6160" width="9.140625" style="1"/>
    <col min="6161" max="6162" width="10.5703125" style="1" customWidth="1"/>
    <col min="6163" max="6163" width="11.5703125" style="1" customWidth="1"/>
    <col min="6164" max="6164" width="9.140625" style="1"/>
    <col min="6165" max="6165" width="9.85546875" style="1" customWidth="1"/>
    <col min="6166" max="6166" width="10.140625" style="1" customWidth="1"/>
    <col min="6167" max="6167" width="11" style="1" customWidth="1"/>
    <col min="6168" max="6168" width="10.140625" style="1" customWidth="1"/>
    <col min="6169" max="6169" width="11.140625" style="1" customWidth="1"/>
    <col min="6170" max="6394" width="9.140625" style="1"/>
    <col min="6395" max="6395" width="6.140625" style="1" customWidth="1"/>
    <col min="6396" max="6396" width="5.7109375" style="1" customWidth="1"/>
    <col min="6397" max="6397" width="16.140625" style="1" customWidth="1"/>
    <col min="6398" max="6398" width="9.140625" style="1"/>
    <col min="6399" max="6399" width="10.28515625" style="1" customWidth="1"/>
    <col min="6400" max="6400" width="9.140625" style="1"/>
    <col min="6401" max="6401" width="11.28515625" style="1" customWidth="1"/>
    <col min="6402" max="6403" width="11" style="1" customWidth="1"/>
    <col min="6404" max="6405" width="9.85546875" style="1" customWidth="1"/>
    <col min="6406" max="6406" width="9.140625" style="1"/>
    <col min="6407" max="6407" width="11.28515625" style="1" customWidth="1"/>
    <col min="6408" max="6408" width="9.140625" style="1"/>
    <col min="6409" max="6409" width="11" style="1" customWidth="1"/>
    <col min="6410" max="6414" width="9.140625" style="1"/>
    <col min="6415" max="6415" width="9.7109375" style="1" customWidth="1"/>
    <col min="6416" max="6416" width="9.140625" style="1"/>
    <col min="6417" max="6418" width="10.5703125" style="1" customWidth="1"/>
    <col min="6419" max="6419" width="11.5703125" style="1" customWidth="1"/>
    <col min="6420" max="6420" width="9.140625" style="1"/>
    <col min="6421" max="6421" width="9.85546875" style="1" customWidth="1"/>
    <col min="6422" max="6422" width="10.140625" style="1" customWidth="1"/>
    <col min="6423" max="6423" width="11" style="1" customWidth="1"/>
    <col min="6424" max="6424" width="10.140625" style="1" customWidth="1"/>
    <col min="6425" max="6425" width="11.140625" style="1" customWidth="1"/>
    <col min="6426" max="6650" width="9.140625" style="1"/>
    <col min="6651" max="6651" width="6.140625" style="1" customWidth="1"/>
    <col min="6652" max="6652" width="5.7109375" style="1" customWidth="1"/>
    <col min="6653" max="6653" width="16.140625" style="1" customWidth="1"/>
    <col min="6654" max="6654" width="9.140625" style="1"/>
    <col min="6655" max="6655" width="10.28515625" style="1" customWidth="1"/>
    <col min="6656" max="6656" width="9.140625" style="1"/>
    <col min="6657" max="6657" width="11.28515625" style="1" customWidth="1"/>
    <col min="6658" max="6659" width="11" style="1" customWidth="1"/>
    <col min="6660" max="6661" width="9.85546875" style="1" customWidth="1"/>
    <col min="6662" max="6662" width="9.140625" style="1"/>
    <col min="6663" max="6663" width="11.28515625" style="1" customWidth="1"/>
    <col min="6664" max="6664" width="9.140625" style="1"/>
    <col min="6665" max="6665" width="11" style="1" customWidth="1"/>
    <col min="6666" max="6670" width="9.140625" style="1"/>
    <col min="6671" max="6671" width="9.7109375" style="1" customWidth="1"/>
    <col min="6672" max="6672" width="9.140625" style="1"/>
    <col min="6673" max="6674" width="10.5703125" style="1" customWidth="1"/>
    <col min="6675" max="6675" width="11.5703125" style="1" customWidth="1"/>
    <col min="6676" max="6676" width="9.140625" style="1"/>
    <col min="6677" max="6677" width="9.85546875" style="1" customWidth="1"/>
    <col min="6678" max="6678" width="10.140625" style="1" customWidth="1"/>
    <col min="6679" max="6679" width="11" style="1" customWidth="1"/>
    <col min="6680" max="6680" width="10.140625" style="1" customWidth="1"/>
    <col min="6681" max="6681" width="11.140625" style="1" customWidth="1"/>
    <col min="6682" max="6906" width="9.140625" style="1"/>
    <col min="6907" max="6907" width="6.140625" style="1" customWidth="1"/>
    <col min="6908" max="6908" width="5.7109375" style="1" customWidth="1"/>
    <col min="6909" max="6909" width="16.140625" style="1" customWidth="1"/>
    <col min="6910" max="6910" width="9.140625" style="1"/>
    <col min="6911" max="6911" width="10.28515625" style="1" customWidth="1"/>
    <col min="6912" max="6912" width="9.140625" style="1"/>
    <col min="6913" max="6913" width="11.28515625" style="1" customWidth="1"/>
    <col min="6914" max="6915" width="11" style="1" customWidth="1"/>
    <col min="6916" max="6917" width="9.85546875" style="1" customWidth="1"/>
    <col min="6918" max="6918" width="9.140625" style="1"/>
    <col min="6919" max="6919" width="11.28515625" style="1" customWidth="1"/>
    <col min="6920" max="6920" width="9.140625" style="1"/>
    <col min="6921" max="6921" width="11" style="1" customWidth="1"/>
    <col min="6922" max="6926" width="9.140625" style="1"/>
    <col min="6927" max="6927" width="9.7109375" style="1" customWidth="1"/>
    <col min="6928" max="6928" width="9.140625" style="1"/>
    <col min="6929" max="6930" width="10.5703125" style="1" customWidth="1"/>
    <col min="6931" max="6931" width="11.5703125" style="1" customWidth="1"/>
    <col min="6932" max="6932" width="9.140625" style="1"/>
    <col min="6933" max="6933" width="9.85546875" style="1" customWidth="1"/>
    <col min="6934" max="6934" width="10.140625" style="1" customWidth="1"/>
    <col min="6935" max="6935" width="11" style="1" customWidth="1"/>
    <col min="6936" max="6936" width="10.140625" style="1" customWidth="1"/>
    <col min="6937" max="6937" width="11.140625" style="1" customWidth="1"/>
    <col min="6938" max="7162" width="9.140625" style="1"/>
    <col min="7163" max="7163" width="6.140625" style="1" customWidth="1"/>
    <col min="7164" max="7164" width="5.7109375" style="1" customWidth="1"/>
    <col min="7165" max="7165" width="16.140625" style="1" customWidth="1"/>
    <col min="7166" max="7166" width="9.140625" style="1"/>
    <col min="7167" max="7167" width="10.28515625" style="1" customWidth="1"/>
    <col min="7168" max="7168" width="9.140625" style="1"/>
    <col min="7169" max="7169" width="11.28515625" style="1" customWidth="1"/>
    <col min="7170" max="7171" width="11" style="1" customWidth="1"/>
    <col min="7172" max="7173" width="9.85546875" style="1" customWidth="1"/>
    <col min="7174" max="7174" width="9.140625" style="1"/>
    <col min="7175" max="7175" width="11.28515625" style="1" customWidth="1"/>
    <col min="7176" max="7176" width="9.140625" style="1"/>
    <col min="7177" max="7177" width="11" style="1" customWidth="1"/>
    <col min="7178" max="7182" width="9.140625" style="1"/>
    <col min="7183" max="7183" width="9.7109375" style="1" customWidth="1"/>
    <col min="7184" max="7184" width="9.140625" style="1"/>
    <col min="7185" max="7186" width="10.5703125" style="1" customWidth="1"/>
    <col min="7187" max="7187" width="11.5703125" style="1" customWidth="1"/>
    <col min="7188" max="7188" width="9.140625" style="1"/>
    <col min="7189" max="7189" width="9.85546875" style="1" customWidth="1"/>
    <col min="7190" max="7190" width="10.140625" style="1" customWidth="1"/>
    <col min="7191" max="7191" width="11" style="1" customWidth="1"/>
    <col min="7192" max="7192" width="10.140625" style="1" customWidth="1"/>
    <col min="7193" max="7193" width="11.140625" style="1" customWidth="1"/>
    <col min="7194" max="7418" width="9.140625" style="1"/>
    <col min="7419" max="7419" width="6.140625" style="1" customWidth="1"/>
    <col min="7420" max="7420" width="5.7109375" style="1" customWidth="1"/>
    <col min="7421" max="7421" width="16.140625" style="1" customWidth="1"/>
    <col min="7422" max="7422" width="9.140625" style="1"/>
    <col min="7423" max="7423" width="10.28515625" style="1" customWidth="1"/>
    <col min="7424" max="7424" width="9.140625" style="1"/>
    <col min="7425" max="7425" width="11.28515625" style="1" customWidth="1"/>
    <col min="7426" max="7427" width="11" style="1" customWidth="1"/>
    <col min="7428" max="7429" width="9.85546875" style="1" customWidth="1"/>
    <col min="7430" max="7430" width="9.140625" style="1"/>
    <col min="7431" max="7431" width="11.28515625" style="1" customWidth="1"/>
    <col min="7432" max="7432" width="9.140625" style="1"/>
    <col min="7433" max="7433" width="11" style="1" customWidth="1"/>
    <col min="7434" max="7438" width="9.140625" style="1"/>
    <col min="7439" max="7439" width="9.7109375" style="1" customWidth="1"/>
    <col min="7440" max="7440" width="9.140625" style="1"/>
    <col min="7441" max="7442" width="10.5703125" style="1" customWidth="1"/>
    <col min="7443" max="7443" width="11.5703125" style="1" customWidth="1"/>
    <col min="7444" max="7444" width="9.140625" style="1"/>
    <col min="7445" max="7445" width="9.85546875" style="1" customWidth="1"/>
    <col min="7446" max="7446" width="10.140625" style="1" customWidth="1"/>
    <col min="7447" max="7447" width="11" style="1" customWidth="1"/>
    <col min="7448" max="7448" width="10.140625" style="1" customWidth="1"/>
    <col min="7449" max="7449" width="11.140625" style="1" customWidth="1"/>
    <col min="7450" max="7674" width="9.140625" style="1"/>
    <col min="7675" max="7675" width="6.140625" style="1" customWidth="1"/>
    <col min="7676" max="7676" width="5.7109375" style="1" customWidth="1"/>
    <col min="7677" max="7677" width="16.140625" style="1" customWidth="1"/>
    <col min="7678" max="7678" width="9.140625" style="1"/>
    <col min="7679" max="7679" width="10.28515625" style="1" customWidth="1"/>
    <col min="7680" max="7680" width="9.140625" style="1"/>
    <col min="7681" max="7681" width="11.28515625" style="1" customWidth="1"/>
    <col min="7682" max="7683" width="11" style="1" customWidth="1"/>
    <col min="7684" max="7685" width="9.85546875" style="1" customWidth="1"/>
    <col min="7686" max="7686" width="9.140625" style="1"/>
    <col min="7687" max="7687" width="11.28515625" style="1" customWidth="1"/>
    <col min="7688" max="7688" width="9.140625" style="1"/>
    <col min="7689" max="7689" width="11" style="1" customWidth="1"/>
    <col min="7690" max="7694" width="9.140625" style="1"/>
    <col min="7695" max="7695" width="9.7109375" style="1" customWidth="1"/>
    <col min="7696" max="7696" width="9.140625" style="1"/>
    <col min="7697" max="7698" width="10.5703125" style="1" customWidth="1"/>
    <col min="7699" max="7699" width="11.5703125" style="1" customWidth="1"/>
    <col min="7700" max="7700" width="9.140625" style="1"/>
    <col min="7701" max="7701" width="9.85546875" style="1" customWidth="1"/>
    <col min="7702" max="7702" width="10.140625" style="1" customWidth="1"/>
    <col min="7703" max="7703" width="11" style="1" customWidth="1"/>
    <col min="7704" max="7704" width="10.140625" style="1" customWidth="1"/>
    <col min="7705" max="7705" width="11.140625" style="1" customWidth="1"/>
    <col min="7706" max="7930" width="9.140625" style="1"/>
    <col min="7931" max="7931" width="6.140625" style="1" customWidth="1"/>
    <col min="7932" max="7932" width="5.7109375" style="1" customWidth="1"/>
    <col min="7933" max="7933" width="16.140625" style="1" customWidth="1"/>
    <col min="7934" max="7934" width="9.140625" style="1"/>
    <col min="7935" max="7935" width="10.28515625" style="1" customWidth="1"/>
    <col min="7936" max="7936" width="9.140625" style="1"/>
    <col min="7937" max="7937" width="11.28515625" style="1" customWidth="1"/>
    <col min="7938" max="7939" width="11" style="1" customWidth="1"/>
    <col min="7940" max="7941" width="9.85546875" style="1" customWidth="1"/>
    <col min="7942" max="7942" width="9.140625" style="1"/>
    <col min="7943" max="7943" width="11.28515625" style="1" customWidth="1"/>
    <col min="7944" max="7944" width="9.140625" style="1"/>
    <col min="7945" max="7945" width="11" style="1" customWidth="1"/>
    <col min="7946" max="7950" width="9.140625" style="1"/>
    <col min="7951" max="7951" width="9.7109375" style="1" customWidth="1"/>
    <col min="7952" max="7952" width="9.140625" style="1"/>
    <col min="7953" max="7954" width="10.5703125" style="1" customWidth="1"/>
    <col min="7955" max="7955" width="11.5703125" style="1" customWidth="1"/>
    <col min="7956" max="7956" width="9.140625" style="1"/>
    <col min="7957" max="7957" width="9.85546875" style="1" customWidth="1"/>
    <col min="7958" max="7958" width="10.140625" style="1" customWidth="1"/>
    <col min="7959" max="7959" width="11" style="1" customWidth="1"/>
    <col min="7960" max="7960" width="10.140625" style="1" customWidth="1"/>
    <col min="7961" max="7961" width="11.140625" style="1" customWidth="1"/>
    <col min="7962" max="8186" width="9.140625" style="1"/>
    <col min="8187" max="8187" width="6.140625" style="1" customWidth="1"/>
    <col min="8188" max="8188" width="5.7109375" style="1" customWidth="1"/>
    <col min="8189" max="8189" width="16.140625" style="1" customWidth="1"/>
    <col min="8190" max="8190" width="9.140625" style="1"/>
    <col min="8191" max="8191" width="10.28515625" style="1" customWidth="1"/>
    <col min="8192" max="8192" width="9.140625" style="1"/>
    <col min="8193" max="8193" width="11.28515625" style="1" customWidth="1"/>
    <col min="8194" max="8195" width="11" style="1" customWidth="1"/>
    <col min="8196" max="8197" width="9.85546875" style="1" customWidth="1"/>
    <col min="8198" max="8198" width="9.140625" style="1"/>
    <col min="8199" max="8199" width="11.28515625" style="1" customWidth="1"/>
    <col min="8200" max="8200" width="9.140625" style="1"/>
    <col min="8201" max="8201" width="11" style="1" customWidth="1"/>
    <col min="8202" max="8206" width="9.140625" style="1"/>
    <col min="8207" max="8207" width="9.7109375" style="1" customWidth="1"/>
    <col min="8208" max="8208" width="9.140625" style="1"/>
    <col min="8209" max="8210" width="10.5703125" style="1" customWidth="1"/>
    <col min="8211" max="8211" width="11.5703125" style="1" customWidth="1"/>
    <col min="8212" max="8212" width="9.140625" style="1"/>
    <col min="8213" max="8213" width="9.85546875" style="1" customWidth="1"/>
    <col min="8214" max="8214" width="10.140625" style="1" customWidth="1"/>
    <col min="8215" max="8215" width="11" style="1" customWidth="1"/>
    <col min="8216" max="8216" width="10.140625" style="1" customWidth="1"/>
    <col min="8217" max="8217" width="11.140625" style="1" customWidth="1"/>
    <col min="8218" max="8442" width="9.140625" style="1"/>
    <col min="8443" max="8443" width="6.140625" style="1" customWidth="1"/>
    <col min="8444" max="8444" width="5.7109375" style="1" customWidth="1"/>
    <col min="8445" max="8445" width="16.140625" style="1" customWidth="1"/>
    <col min="8446" max="8446" width="9.140625" style="1"/>
    <col min="8447" max="8447" width="10.28515625" style="1" customWidth="1"/>
    <col min="8448" max="8448" width="9.140625" style="1"/>
    <col min="8449" max="8449" width="11.28515625" style="1" customWidth="1"/>
    <col min="8450" max="8451" width="11" style="1" customWidth="1"/>
    <col min="8452" max="8453" width="9.85546875" style="1" customWidth="1"/>
    <col min="8454" max="8454" width="9.140625" style="1"/>
    <col min="8455" max="8455" width="11.28515625" style="1" customWidth="1"/>
    <col min="8456" max="8456" width="9.140625" style="1"/>
    <col min="8457" max="8457" width="11" style="1" customWidth="1"/>
    <col min="8458" max="8462" width="9.140625" style="1"/>
    <col min="8463" max="8463" width="9.7109375" style="1" customWidth="1"/>
    <col min="8464" max="8464" width="9.140625" style="1"/>
    <col min="8465" max="8466" width="10.5703125" style="1" customWidth="1"/>
    <col min="8467" max="8467" width="11.5703125" style="1" customWidth="1"/>
    <col min="8468" max="8468" width="9.140625" style="1"/>
    <col min="8469" max="8469" width="9.85546875" style="1" customWidth="1"/>
    <col min="8470" max="8470" width="10.140625" style="1" customWidth="1"/>
    <col min="8471" max="8471" width="11" style="1" customWidth="1"/>
    <col min="8472" max="8472" width="10.140625" style="1" customWidth="1"/>
    <col min="8473" max="8473" width="11.140625" style="1" customWidth="1"/>
    <col min="8474" max="8698" width="9.140625" style="1"/>
    <col min="8699" max="8699" width="6.140625" style="1" customWidth="1"/>
    <col min="8700" max="8700" width="5.7109375" style="1" customWidth="1"/>
    <col min="8701" max="8701" width="16.140625" style="1" customWidth="1"/>
    <col min="8702" max="8702" width="9.140625" style="1"/>
    <col min="8703" max="8703" width="10.28515625" style="1" customWidth="1"/>
    <col min="8704" max="8704" width="9.140625" style="1"/>
    <col min="8705" max="8705" width="11.28515625" style="1" customWidth="1"/>
    <col min="8706" max="8707" width="11" style="1" customWidth="1"/>
    <col min="8708" max="8709" width="9.85546875" style="1" customWidth="1"/>
    <col min="8710" max="8710" width="9.140625" style="1"/>
    <col min="8711" max="8711" width="11.28515625" style="1" customWidth="1"/>
    <col min="8712" max="8712" width="9.140625" style="1"/>
    <col min="8713" max="8713" width="11" style="1" customWidth="1"/>
    <col min="8714" max="8718" width="9.140625" style="1"/>
    <col min="8719" max="8719" width="9.7109375" style="1" customWidth="1"/>
    <col min="8720" max="8720" width="9.140625" style="1"/>
    <col min="8721" max="8722" width="10.5703125" style="1" customWidth="1"/>
    <col min="8723" max="8723" width="11.5703125" style="1" customWidth="1"/>
    <col min="8724" max="8724" width="9.140625" style="1"/>
    <col min="8725" max="8725" width="9.85546875" style="1" customWidth="1"/>
    <col min="8726" max="8726" width="10.140625" style="1" customWidth="1"/>
    <col min="8727" max="8727" width="11" style="1" customWidth="1"/>
    <col min="8728" max="8728" width="10.140625" style="1" customWidth="1"/>
    <col min="8729" max="8729" width="11.140625" style="1" customWidth="1"/>
    <col min="8730" max="8954" width="9.140625" style="1"/>
    <col min="8955" max="8955" width="6.140625" style="1" customWidth="1"/>
    <col min="8956" max="8956" width="5.7109375" style="1" customWidth="1"/>
    <col min="8957" max="8957" width="16.140625" style="1" customWidth="1"/>
    <col min="8958" max="8958" width="9.140625" style="1"/>
    <col min="8959" max="8959" width="10.28515625" style="1" customWidth="1"/>
    <col min="8960" max="8960" width="9.140625" style="1"/>
    <col min="8961" max="8961" width="11.28515625" style="1" customWidth="1"/>
    <col min="8962" max="8963" width="11" style="1" customWidth="1"/>
    <col min="8964" max="8965" width="9.85546875" style="1" customWidth="1"/>
    <col min="8966" max="8966" width="9.140625" style="1"/>
    <col min="8967" max="8967" width="11.28515625" style="1" customWidth="1"/>
    <col min="8968" max="8968" width="9.140625" style="1"/>
    <col min="8969" max="8969" width="11" style="1" customWidth="1"/>
    <col min="8970" max="8974" width="9.140625" style="1"/>
    <col min="8975" max="8975" width="9.7109375" style="1" customWidth="1"/>
    <col min="8976" max="8976" width="9.140625" style="1"/>
    <col min="8977" max="8978" width="10.5703125" style="1" customWidth="1"/>
    <col min="8979" max="8979" width="11.5703125" style="1" customWidth="1"/>
    <col min="8980" max="8980" width="9.140625" style="1"/>
    <col min="8981" max="8981" width="9.85546875" style="1" customWidth="1"/>
    <col min="8982" max="8982" width="10.140625" style="1" customWidth="1"/>
    <col min="8983" max="8983" width="11" style="1" customWidth="1"/>
    <col min="8984" max="8984" width="10.140625" style="1" customWidth="1"/>
    <col min="8985" max="8985" width="11.140625" style="1" customWidth="1"/>
    <col min="8986" max="9210" width="9.140625" style="1"/>
    <col min="9211" max="9211" width="6.140625" style="1" customWidth="1"/>
    <col min="9212" max="9212" width="5.7109375" style="1" customWidth="1"/>
    <col min="9213" max="9213" width="16.140625" style="1" customWidth="1"/>
    <col min="9214" max="9214" width="9.140625" style="1"/>
    <col min="9215" max="9215" width="10.28515625" style="1" customWidth="1"/>
    <col min="9216" max="9216" width="9.140625" style="1"/>
    <col min="9217" max="9217" width="11.28515625" style="1" customWidth="1"/>
    <col min="9218" max="9219" width="11" style="1" customWidth="1"/>
    <col min="9220" max="9221" width="9.85546875" style="1" customWidth="1"/>
    <col min="9222" max="9222" width="9.140625" style="1"/>
    <col min="9223" max="9223" width="11.28515625" style="1" customWidth="1"/>
    <col min="9224" max="9224" width="9.140625" style="1"/>
    <col min="9225" max="9225" width="11" style="1" customWidth="1"/>
    <col min="9226" max="9230" width="9.140625" style="1"/>
    <col min="9231" max="9231" width="9.7109375" style="1" customWidth="1"/>
    <col min="9232" max="9232" width="9.140625" style="1"/>
    <col min="9233" max="9234" width="10.5703125" style="1" customWidth="1"/>
    <col min="9235" max="9235" width="11.5703125" style="1" customWidth="1"/>
    <col min="9236" max="9236" width="9.140625" style="1"/>
    <col min="9237" max="9237" width="9.85546875" style="1" customWidth="1"/>
    <col min="9238" max="9238" width="10.140625" style="1" customWidth="1"/>
    <col min="9239" max="9239" width="11" style="1" customWidth="1"/>
    <col min="9240" max="9240" width="10.140625" style="1" customWidth="1"/>
    <col min="9241" max="9241" width="11.140625" style="1" customWidth="1"/>
    <col min="9242" max="9466" width="9.140625" style="1"/>
    <col min="9467" max="9467" width="6.140625" style="1" customWidth="1"/>
    <col min="9468" max="9468" width="5.7109375" style="1" customWidth="1"/>
    <col min="9469" max="9469" width="16.140625" style="1" customWidth="1"/>
    <col min="9470" max="9470" width="9.140625" style="1"/>
    <col min="9471" max="9471" width="10.28515625" style="1" customWidth="1"/>
    <col min="9472" max="9472" width="9.140625" style="1"/>
    <col min="9473" max="9473" width="11.28515625" style="1" customWidth="1"/>
    <col min="9474" max="9475" width="11" style="1" customWidth="1"/>
    <col min="9476" max="9477" width="9.85546875" style="1" customWidth="1"/>
    <col min="9478" max="9478" width="9.140625" style="1"/>
    <col min="9479" max="9479" width="11.28515625" style="1" customWidth="1"/>
    <col min="9480" max="9480" width="9.140625" style="1"/>
    <col min="9481" max="9481" width="11" style="1" customWidth="1"/>
    <col min="9482" max="9486" width="9.140625" style="1"/>
    <col min="9487" max="9487" width="9.7109375" style="1" customWidth="1"/>
    <col min="9488" max="9488" width="9.140625" style="1"/>
    <col min="9489" max="9490" width="10.5703125" style="1" customWidth="1"/>
    <col min="9491" max="9491" width="11.5703125" style="1" customWidth="1"/>
    <col min="9492" max="9492" width="9.140625" style="1"/>
    <col min="9493" max="9493" width="9.85546875" style="1" customWidth="1"/>
    <col min="9494" max="9494" width="10.140625" style="1" customWidth="1"/>
    <col min="9495" max="9495" width="11" style="1" customWidth="1"/>
    <col min="9496" max="9496" width="10.140625" style="1" customWidth="1"/>
    <col min="9497" max="9497" width="11.140625" style="1" customWidth="1"/>
    <col min="9498" max="9722" width="9.140625" style="1"/>
    <col min="9723" max="9723" width="6.140625" style="1" customWidth="1"/>
    <col min="9724" max="9724" width="5.7109375" style="1" customWidth="1"/>
    <col min="9725" max="9725" width="16.140625" style="1" customWidth="1"/>
    <col min="9726" max="9726" width="9.140625" style="1"/>
    <col min="9727" max="9727" width="10.28515625" style="1" customWidth="1"/>
    <col min="9728" max="9728" width="9.140625" style="1"/>
    <col min="9729" max="9729" width="11.28515625" style="1" customWidth="1"/>
    <col min="9730" max="9731" width="11" style="1" customWidth="1"/>
    <col min="9732" max="9733" width="9.85546875" style="1" customWidth="1"/>
    <col min="9734" max="9734" width="9.140625" style="1"/>
    <col min="9735" max="9735" width="11.28515625" style="1" customWidth="1"/>
    <col min="9736" max="9736" width="9.140625" style="1"/>
    <col min="9737" max="9737" width="11" style="1" customWidth="1"/>
    <col min="9738" max="9742" width="9.140625" style="1"/>
    <col min="9743" max="9743" width="9.7109375" style="1" customWidth="1"/>
    <col min="9744" max="9744" width="9.140625" style="1"/>
    <col min="9745" max="9746" width="10.5703125" style="1" customWidth="1"/>
    <col min="9747" max="9747" width="11.5703125" style="1" customWidth="1"/>
    <col min="9748" max="9748" width="9.140625" style="1"/>
    <col min="9749" max="9749" width="9.85546875" style="1" customWidth="1"/>
    <col min="9750" max="9750" width="10.140625" style="1" customWidth="1"/>
    <col min="9751" max="9751" width="11" style="1" customWidth="1"/>
    <col min="9752" max="9752" width="10.140625" style="1" customWidth="1"/>
    <col min="9753" max="9753" width="11.140625" style="1" customWidth="1"/>
    <col min="9754" max="9978" width="9.140625" style="1"/>
    <col min="9979" max="9979" width="6.140625" style="1" customWidth="1"/>
    <col min="9980" max="9980" width="5.7109375" style="1" customWidth="1"/>
    <col min="9981" max="9981" width="16.140625" style="1" customWidth="1"/>
    <col min="9982" max="9982" width="9.140625" style="1"/>
    <col min="9983" max="9983" width="10.28515625" style="1" customWidth="1"/>
    <col min="9984" max="9984" width="9.140625" style="1"/>
    <col min="9985" max="9985" width="11.28515625" style="1" customWidth="1"/>
    <col min="9986" max="9987" width="11" style="1" customWidth="1"/>
    <col min="9988" max="9989" width="9.85546875" style="1" customWidth="1"/>
    <col min="9990" max="9990" width="9.140625" style="1"/>
    <col min="9991" max="9991" width="11.28515625" style="1" customWidth="1"/>
    <col min="9992" max="9992" width="9.140625" style="1"/>
    <col min="9993" max="9993" width="11" style="1" customWidth="1"/>
    <col min="9994" max="9998" width="9.140625" style="1"/>
    <col min="9999" max="9999" width="9.7109375" style="1" customWidth="1"/>
    <col min="10000" max="10000" width="9.140625" style="1"/>
    <col min="10001" max="10002" width="10.5703125" style="1" customWidth="1"/>
    <col min="10003" max="10003" width="11.5703125" style="1" customWidth="1"/>
    <col min="10004" max="10004" width="9.140625" style="1"/>
    <col min="10005" max="10005" width="9.85546875" style="1" customWidth="1"/>
    <col min="10006" max="10006" width="10.140625" style="1" customWidth="1"/>
    <col min="10007" max="10007" width="11" style="1" customWidth="1"/>
    <col min="10008" max="10008" width="10.140625" style="1" customWidth="1"/>
    <col min="10009" max="10009" width="11.140625" style="1" customWidth="1"/>
    <col min="10010" max="10234" width="9.140625" style="1"/>
    <col min="10235" max="10235" width="6.140625" style="1" customWidth="1"/>
    <col min="10236" max="10236" width="5.7109375" style="1" customWidth="1"/>
    <col min="10237" max="10237" width="16.140625" style="1" customWidth="1"/>
    <col min="10238" max="10238" width="9.140625" style="1"/>
    <col min="10239" max="10239" width="10.28515625" style="1" customWidth="1"/>
    <col min="10240" max="10240" width="9.140625" style="1"/>
    <col min="10241" max="10241" width="11.28515625" style="1" customWidth="1"/>
    <col min="10242" max="10243" width="11" style="1" customWidth="1"/>
    <col min="10244" max="10245" width="9.85546875" style="1" customWidth="1"/>
    <col min="10246" max="10246" width="9.140625" style="1"/>
    <col min="10247" max="10247" width="11.28515625" style="1" customWidth="1"/>
    <col min="10248" max="10248" width="9.140625" style="1"/>
    <col min="10249" max="10249" width="11" style="1" customWidth="1"/>
    <col min="10250" max="10254" width="9.140625" style="1"/>
    <col min="10255" max="10255" width="9.7109375" style="1" customWidth="1"/>
    <col min="10256" max="10256" width="9.140625" style="1"/>
    <col min="10257" max="10258" width="10.5703125" style="1" customWidth="1"/>
    <col min="10259" max="10259" width="11.5703125" style="1" customWidth="1"/>
    <col min="10260" max="10260" width="9.140625" style="1"/>
    <col min="10261" max="10261" width="9.85546875" style="1" customWidth="1"/>
    <col min="10262" max="10262" width="10.140625" style="1" customWidth="1"/>
    <col min="10263" max="10263" width="11" style="1" customWidth="1"/>
    <col min="10264" max="10264" width="10.140625" style="1" customWidth="1"/>
    <col min="10265" max="10265" width="11.140625" style="1" customWidth="1"/>
    <col min="10266" max="10490" width="9.140625" style="1"/>
    <col min="10491" max="10491" width="6.140625" style="1" customWidth="1"/>
    <col min="10492" max="10492" width="5.7109375" style="1" customWidth="1"/>
    <col min="10493" max="10493" width="16.140625" style="1" customWidth="1"/>
    <col min="10494" max="10494" width="9.140625" style="1"/>
    <col min="10495" max="10495" width="10.28515625" style="1" customWidth="1"/>
    <col min="10496" max="10496" width="9.140625" style="1"/>
    <col min="10497" max="10497" width="11.28515625" style="1" customWidth="1"/>
    <col min="10498" max="10499" width="11" style="1" customWidth="1"/>
    <col min="10500" max="10501" width="9.85546875" style="1" customWidth="1"/>
    <col min="10502" max="10502" width="9.140625" style="1"/>
    <col min="10503" max="10503" width="11.28515625" style="1" customWidth="1"/>
    <col min="10504" max="10504" width="9.140625" style="1"/>
    <col min="10505" max="10505" width="11" style="1" customWidth="1"/>
    <col min="10506" max="10510" width="9.140625" style="1"/>
    <col min="10511" max="10511" width="9.7109375" style="1" customWidth="1"/>
    <col min="10512" max="10512" width="9.140625" style="1"/>
    <col min="10513" max="10514" width="10.5703125" style="1" customWidth="1"/>
    <col min="10515" max="10515" width="11.5703125" style="1" customWidth="1"/>
    <col min="10516" max="10516" width="9.140625" style="1"/>
    <col min="10517" max="10517" width="9.85546875" style="1" customWidth="1"/>
    <col min="10518" max="10518" width="10.140625" style="1" customWidth="1"/>
    <col min="10519" max="10519" width="11" style="1" customWidth="1"/>
    <col min="10520" max="10520" width="10.140625" style="1" customWidth="1"/>
    <col min="10521" max="10521" width="11.140625" style="1" customWidth="1"/>
    <col min="10522" max="10746" width="9.140625" style="1"/>
    <col min="10747" max="10747" width="6.140625" style="1" customWidth="1"/>
    <col min="10748" max="10748" width="5.7109375" style="1" customWidth="1"/>
    <col min="10749" max="10749" width="16.140625" style="1" customWidth="1"/>
    <col min="10750" max="10750" width="9.140625" style="1"/>
    <col min="10751" max="10751" width="10.28515625" style="1" customWidth="1"/>
    <col min="10752" max="10752" width="9.140625" style="1"/>
    <col min="10753" max="10753" width="11.28515625" style="1" customWidth="1"/>
    <col min="10754" max="10755" width="11" style="1" customWidth="1"/>
    <col min="10756" max="10757" width="9.85546875" style="1" customWidth="1"/>
    <col min="10758" max="10758" width="9.140625" style="1"/>
    <col min="10759" max="10759" width="11.28515625" style="1" customWidth="1"/>
    <col min="10760" max="10760" width="9.140625" style="1"/>
    <col min="10761" max="10761" width="11" style="1" customWidth="1"/>
    <col min="10762" max="10766" width="9.140625" style="1"/>
    <col min="10767" max="10767" width="9.7109375" style="1" customWidth="1"/>
    <col min="10768" max="10768" width="9.140625" style="1"/>
    <col min="10769" max="10770" width="10.5703125" style="1" customWidth="1"/>
    <col min="10771" max="10771" width="11.5703125" style="1" customWidth="1"/>
    <col min="10772" max="10772" width="9.140625" style="1"/>
    <col min="10773" max="10773" width="9.85546875" style="1" customWidth="1"/>
    <col min="10774" max="10774" width="10.140625" style="1" customWidth="1"/>
    <col min="10775" max="10775" width="11" style="1" customWidth="1"/>
    <col min="10776" max="10776" width="10.140625" style="1" customWidth="1"/>
    <col min="10777" max="10777" width="11.140625" style="1" customWidth="1"/>
    <col min="10778" max="11002" width="9.140625" style="1"/>
    <col min="11003" max="11003" width="6.140625" style="1" customWidth="1"/>
    <col min="11004" max="11004" width="5.7109375" style="1" customWidth="1"/>
    <col min="11005" max="11005" width="16.140625" style="1" customWidth="1"/>
    <col min="11006" max="11006" width="9.140625" style="1"/>
    <col min="11007" max="11007" width="10.28515625" style="1" customWidth="1"/>
    <col min="11008" max="11008" width="9.140625" style="1"/>
    <col min="11009" max="11009" width="11.28515625" style="1" customWidth="1"/>
    <col min="11010" max="11011" width="11" style="1" customWidth="1"/>
    <col min="11012" max="11013" width="9.85546875" style="1" customWidth="1"/>
    <col min="11014" max="11014" width="9.140625" style="1"/>
    <col min="11015" max="11015" width="11.28515625" style="1" customWidth="1"/>
    <col min="11016" max="11016" width="9.140625" style="1"/>
    <col min="11017" max="11017" width="11" style="1" customWidth="1"/>
    <col min="11018" max="11022" width="9.140625" style="1"/>
    <col min="11023" max="11023" width="9.7109375" style="1" customWidth="1"/>
    <col min="11024" max="11024" width="9.140625" style="1"/>
    <col min="11025" max="11026" width="10.5703125" style="1" customWidth="1"/>
    <col min="11027" max="11027" width="11.5703125" style="1" customWidth="1"/>
    <col min="11028" max="11028" width="9.140625" style="1"/>
    <col min="11029" max="11029" width="9.85546875" style="1" customWidth="1"/>
    <col min="11030" max="11030" width="10.140625" style="1" customWidth="1"/>
    <col min="11031" max="11031" width="11" style="1" customWidth="1"/>
    <col min="11032" max="11032" width="10.140625" style="1" customWidth="1"/>
    <col min="11033" max="11033" width="11.140625" style="1" customWidth="1"/>
    <col min="11034" max="11258" width="9.140625" style="1"/>
    <col min="11259" max="11259" width="6.140625" style="1" customWidth="1"/>
    <col min="11260" max="11260" width="5.7109375" style="1" customWidth="1"/>
    <col min="11261" max="11261" width="16.140625" style="1" customWidth="1"/>
    <col min="11262" max="11262" width="9.140625" style="1"/>
    <col min="11263" max="11263" width="10.28515625" style="1" customWidth="1"/>
    <col min="11264" max="11264" width="9.140625" style="1"/>
    <col min="11265" max="11265" width="11.28515625" style="1" customWidth="1"/>
    <col min="11266" max="11267" width="11" style="1" customWidth="1"/>
    <col min="11268" max="11269" width="9.85546875" style="1" customWidth="1"/>
    <col min="11270" max="11270" width="9.140625" style="1"/>
    <col min="11271" max="11271" width="11.28515625" style="1" customWidth="1"/>
    <col min="11272" max="11272" width="9.140625" style="1"/>
    <col min="11273" max="11273" width="11" style="1" customWidth="1"/>
    <col min="11274" max="11278" width="9.140625" style="1"/>
    <col min="11279" max="11279" width="9.7109375" style="1" customWidth="1"/>
    <col min="11280" max="11280" width="9.140625" style="1"/>
    <col min="11281" max="11282" width="10.5703125" style="1" customWidth="1"/>
    <col min="11283" max="11283" width="11.5703125" style="1" customWidth="1"/>
    <col min="11284" max="11284" width="9.140625" style="1"/>
    <col min="11285" max="11285" width="9.85546875" style="1" customWidth="1"/>
    <col min="11286" max="11286" width="10.140625" style="1" customWidth="1"/>
    <col min="11287" max="11287" width="11" style="1" customWidth="1"/>
    <col min="11288" max="11288" width="10.140625" style="1" customWidth="1"/>
    <col min="11289" max="11289" width="11.140625" style="1" customWidth="1"/>
    <col min="11290" max="11514" width="9.140625" style="1"/>
    <col min="11515" max="11515" width="6.140625" style="1" customWidth="1"/>
    <col min="11516" max="11516" width="5.7109375" style="1" customWidth="1"/>
    <col min="11517" max="11517" width="16.140625" style="1" customWidth="1"/>
    <col min="11518" max="11518" width="9.140625" style="1"/>
    <col min="11519" max="11519" width="10.28515625" style="1" customWidth="1"/>
    <col min="11520" max="11520" width="9.140625" style="1"/>
    <col min="11521" max="11521" width="11.28515625" style="1" customWidth="1"/>
    <col min="11522" max="11523" width="11" style="1" customWidth="1"/>
    <col min="11524" max="11525" width="9.85546875" style="1" customWidth="1"/>
    <col min="11526" max="11526" width="9.140625" style="1"/>
    <col min="11527" max="11527" width="11.28515625" style="1" customWidth="1"/>
    <col min="11528" max="11528" width="9.140625" style="1"/>
    <col min="11529" max="11529" width="11" style="1" customWidth="1"/>
    <col min="11530" max="11534" width="9.140625" style="1"/>
    <col min="11535" max="11535" width="9.7109375" style="1" customWidth="1"/>
    <col min="11536" max="11536" width="9.140625" style="1"/>
    <col min="11537" max="11538" width="10.5703125" style="1" customWidth="1"/>
    <col min="11539" max="11539" width="11.5703125" style="1" customWidth="1"/>
    <col min="11540" max="11540" width="9.140625" style="1"/>
    <col min="11541" max="11541" width="9.85546875" style="1" customWidth="1"/>
    <col min="11542" max="11542" width="10.140625" style="1" customWidth="1"/>
    <col min="11543" max="11543" width="11" style="1" customWidth="1"/>
    <col min="11544" max="11544" width="10.140625" style="1" customWidth="1"/>
    <col min="11545" max="11545" width="11.140625" style="1" customWidth="1"/>
    <col min="11546" max="11770" width="9.140625" style="1"/>
    <col min="11771" max="11771" width="6.140625" style="1" customWidth="1"/>
    <col min="11772" max="11772" width="5.7109375" style="1" customWidth="1"/>
    <col min="11773" max="11773" width="16.140625" style="1" customWidth="1"/>
    <col min="11774" max="11774" width="9.140625" style="1"/>
    <col min="11775" max="11775" width="10.28515625" style="1" customWidth="1"/>
    <col min="11776" max="11776" width="9.140625" style="1"/>
    <col min="11777" max="11777" width="11.28515625" style="1" customWidth="1"/>
    <col min="11778" max="11779" width="11" style="1" customWidth="1"/>
    <col min="11780" max="11781" width="9.85546875" style="1" customWidth="1"/>
    <col min="11782" max="11782" width="9.140625" style="1"/>
    <col min="11783" max="11783" width="11.28515625" style="1" customWidth="1"/>
    <col min="11784" max="11784" width="9.140625" style="1"/>
    <col min="11785" max="11785" width="11" style="1" customWidth="1"/>
    <col min="11786" max="11790" width="9.140625" style="1"/>
    <col min="11791" max="11791" width="9.7109375" style="1" customWidth="1"/>
    <col min="11792" max="11792" width="9.140625" style="1"/>
    <col min="11793" max="11794" width="10.5703125" style="1" customWidth="1"/>
    <col min="11795" max="11795" width="11.5703125" style="1" customWidth="1"/>
    <col min="11796" max="11796" width="9.140625" style="1"/>
    <col min="11797" max="11797" width="9.85546875" style="1" customWidth="1"/>
    <col min="11798" max="11798" width="10.140625" style="1" customWidth="1"/>
    <col min="11799" max="11799" width="11" style="1" customWidth="1"/>
    <col min="11800" max="11800" width="10.140625" style="1" customWidth="1"/>
    <col min="11801" max="11801" width="11.140625" style="1" customWidth="1"/>
    <col min="11802" max="12026" width="9.140625" style="1"/>
    <col min="12027" max="12027" width="6.140625" style="1" customWidth="1"/>
    <col min="12028" max="12028" width="5.7109375" style="1" customWidth="1"/>
    <col min="12029" max="12029" width="16.140625" style="1" customWidth="1"/>
    <col min="12030" max="12030" width="9.140625" style="1"/>
    <col min="12031" max="12031" width="10.28515625" style="1" customWidth="1"/>
    <col min="12032" max="12032" width="9.140625" style="1"/>
    <col min="12033" max="12033" width="11.28515625" style="1" customWidth="1"/>
    <col min="12034" max="12035" width="11" style="1" customWidth="1"/>
    <col min="12036" max="12037" width="9.85546875" style="1" customWidth="1"/>
    <col min="12038" max="12038" width="9.140625" style="1"/>
    <col min="12039" max="12039" width="11.28515625" style="1" customWidth="1"/>
    <col min="12040" max="12040" width="9.140625" style="1"/>
    <col min="12041" max="12041" width="11" style="1" customWidth="1"/>
    <col min="12042" max="12046" width="9.140625" style="1"/>
    <col min="12047" max="12047" width="9.7109375" style="1" customWidth="1"/>
    <col min="12048" max="12048" width="9.140625" style="1"/>
    <col min="12049" max="12050" width="10.5703125" style="1" customWidth="1"/>
    <col min="12051" max="12051" width="11.5703125" style="1" customWidth="1"/>
    <col min="12052" max="12052" width="9.140625" style="1"/>
    <col min="12053" max="12053" width="9.85546875" style="1" customWidth="1"/>
    <col min="12054" max="12054" width="10.140625" style="1" customWidth="1"/>
    <col min="12055" max="12055" width="11" style="1" customWidth="1"/>
    <col min="12056" max="12056" width="10.140625" style="1" customWidth="1"/>
    <col min="12057" max="12057" width="11.140625" style="1" customWidth="1"/>
    <col min="12058" max="12282" width="9.140625" style="1"/>
    <col min="12283" max="12283" width="6.140625" style="1" customWidth="1"/>
    <col min="12284" max="12284" width="5.7109375" style="1" customWidth="1"/>
    <col min="12285" max="12285" width="16.140625" style="1" customWidth="1"/>
    <col min="12286" max="12286" width="9.140625" style="1"/>
    <col min="12287" max="12287" width="10.28515625" style="1" customWidth="1"/>
    <col min="12288" max="12288" width="9.140625" style="1"/>
    <col min="12289" max="12289" width="11.28515625" style="1" customWidth="1"/>
    <col min="12290" max="12291" width="11" style="1" customWidth="1"/>
    <col min="12292" max="12293" width="9.85546875" style="1" customWidth="1"/>
    <col min="12294" max="12294" width="9.140625" style="1"/>
    <col min="12295" max="12295" width="11.28515625" style="1" customWidth="1"/>
    <col min="12296" max="12296" width="9.140625" style="1"/>
    <col min="12297" max="12297" width="11" style="1" customWidth="1"/>
    <col min="12298" max="12302" width="9.140625" style="1"/>
    <col min="12303" max="12303" width="9.7109375" style="1" customWidth="1"/>
    <col min="12304" max="12304" width="9.140625" style="1"/>
    <col min="12305" max="12306" width="10.5703125" style="1" customWidth="1"/>
    <col min="12307" max="12307" width="11.5703125" style="1" customWidth="1"/>
    <col min="12308" max="12308" width="9.140625" style="1"/>
    <col min="12309" max="12309" width="9.85546875" style="1" customWidth="1"/>
    <col min="12310" max="12310" width="10.140625" style="1" customWidth="1"/>
    <col min="12311" max="12311" width="11" style="1" customWidth="1"/>
    <col min="12312" max="12312" width="10.140625" style="1" customWidth="1"/>
    <col min="12313" max="12313" width="11.140625" style="1" customWidth="1"/>
    <col min="12314" max="12538" width="9.140625" style="1"/>
    <col min="12539" max="12539" width="6.140625" style="1" customWidth="1"/>
    <col min="12540" max="12540" width="5.7109375" style="1" customWidth="1"/>
    <col min="12541" max="12541" width="16.140625" style="1" customWidth="1"/>
    <col min="12542" max="12542" width="9.140625" style="1"/>
    <col min="12543" max="12543" width="10.28515625" style="1" customWidth="1"/>
    <col min="12544" max="12544" width="9.140625" style="1"/>
    <col min="12545" max="12545" width="11.28515625" style="1" customWidth="1"/>
    <col min="12546" max="12547" width="11" style="1" customWidth="1"/>
    <col min="12548" max="12549" width="9.85546875" style="1" customWidth="1"/>
    <col min="12550" max="12550" width="9.140625" style="1"/>
    <col min="12551" max="12551" width="11.28515625" style="1" customWidth="1"/>
    <col min="12552" max="12552" width="9.140625" style="1"/>
    <col min="12553" max="12553" width="11" style="1" customWidth="1"/>
    <col min="12554" max="12558" width="9.140625" style="1"/>
    <col min="12559" max="12559" width="9.7109375" style="1" customWidth="1"/>
    <col min="12560" max="12560" width="9.140625" style="1"/>
    <col min="12561" max="12562" width="10.5703125" style="1" customWidth="1"/>
    <col min="12563" max="12563" width="11.5703125" style="1" customWidth="1"/>
    <col min="12564" max="12564" width="9.140625" style="1"/>
    <col min="12565" max="12565" width="9.85546875" style="1" customWidth="1"/>
    <col min="12566" max="12566" width="10.140625" style="1" customWidth="1"/>
    <col min="12567" max="12567" width="11" style="1" customWidth="1"/>
    <col min="12568" max="12568" width="10.140625" style="1" customWidth="1"/>
    <col min="12569" max="12569" width="11.140625" style="1" customWidth="1"/>
    <col min="12570" max="12794" width="9.140625" style="1"/>
    <col min="12795" max="12795" width="6.140625" style="1" customWidth="1"/>
    <col min="12796" max="12796" width="5.7109375" style="1" customWidth="1"/>
    <col min="12797" max="12797" width="16.140625" style="1" customWidth="1"/>
    <col min="12798" max="12798" width="9.140625" style="1"/>
    <col min="12799" max="12799" width="10.28515625" style="1" customWidth="1"/>
    <col min="12800" max="12800" width="9.140625" style="1"/>
    <col min="12801" max="12801" width="11.28515625" style="1" customWidth="1"/>
    <col min="12802" max="12803" width="11" style="1" customWidth="1"/>
    <col min="12804" max="12805" width="9.85546875" style="1" customWidth="1"/>
    <col min="12806" max="12806" width="9.140625" style="1"/>
    <col min="12807" max="12807" width="11.28515625" style="1" customWidth="1"/>
    <col min="12808" max="12808" width="9.140625" style="1"/>
    <col min="12809" max="12809" width="11" style="1" customWidth="1"/>
    <col min="12810" max="12814" width="9.140625" style="1"/>
    <col min="12815" max="12815" width="9.7109375" style="1" customWidth="1"/>
    <col min="12816" max="12816" width="9.140625" style="1"/>
    <col min="12817" max="12818" width="10.5703125" style="1" customWidth="1"/>
    <col min="12819" max="12819" width="11.5703125" style="1" customWidth="1"/>
    <col min="12820" max="12820" width="9.140625" style="1"/>
    <col min="12821" max="12821" width="9.85546875" style="1" customWidth="1"/>
    <col min="12822" max="12822" width="10.140625" style="1" customWidth="1"/>
    <col min="12823" max="12823" width="11" style="1" customWidth="1"/>
    <col min="12824" max="12824" width="10.140625" style="1" customWidth="1"/>
    <col min="12825" max="12825" width="11.140625" style="1" customWidth="1"/>
    <col min="12826" max="13050" width="9.140625" style="1"/>
    <col min="13051" max="13051" width="6.140625" style="1" customWidth="1"/>
    <col min="13052" max="13052" width="5.7109375" style="1" customWidth="1"/>
    <col min="13053" max="13053" width="16.140625" style="1" customWidth="1"/>
    <col min="13054" max="13054" width="9.140625" style="1"/>
    <col min="13055" max="13055" width="10.28515625" style="1" customWidth="1"/>
    <col min="13056" max="13056" width="9.140625" style="1"/>
    <col min="13057" max="13057" width="11.28515625" style="1" customWidth="1"/>
    <col min="13058" max="13059" width="11" style="1" customWidth="1"/>
    <col min="13060" max="13061" width="9.85546875" style="1" customWidth="1"/>
    <col min="13062" max="13062" width="9.140625" style="1"/>
    <col min="13063" max="13063" width="11.28515625" style="1" customWidth="1"/>
    <col min="13064" max="13064" width="9.140625" style="1"/>
    <col min="13065" max="13065" width="11" style="1" customWidth="1"/>
    <col min="13066" max="13070" width="9.140625" style="1"/>
    <col min="13071" max="13071" width="9.7109375" style="1" customWidth="1"/>
    <col min="13072" max="13072" width="9.140625" style="1"/>
    <col min="13073" max="13074" width="10.5703125" style="1" customWidth="1"/>
    <col min="13075" max="13075" width="11.5703125" style="1" customWidth="1"/>
    <col min="13076" max="13076" width="9.140625" style="1"/>
    <col min="13077" max="13077" width="9.85546875" style="1" customWidth="1"/>
    <col min="13078" max="13078" width="10.140625" style="1" customWidth="1"/>
    <col min="13079" max="13079" width="11" style="1" customWidth="1"/>
    <col min="13080" max="13080" width="10.140625" style="1" customWidth="1"/>
    <col min="13081" max="13081" width="11.140625" style="1" customWidth="1"/>
    <col min="13082" max="13306" width="9.140625" style="1"/>
    <col min="13307" max="13307" width="6.140625" style="1" customWidth="1"/>
    <col min="13308" max="13308" width="5.7109375" style="1" customWidth="1"/>
    <col min="13309" max="13309" width="16.140625" style="1" customWidth="1"/>
    <col min="13310" max="13310" width="9.140625" style="1"/>
    <col min="13311" max="13311" width="10.28515625" style="1" customWidth="1"/>
    <col min="13312" max="13312" width="9.140625" style="1"/>
    <col min="13313" max="13313" width="11.28515625" style="1" customWidth="1"/>
    <col min="13314" max="13315" width="11" style="1" customWidth="1"/>
    <col min="13316" max="13317" width="9.85546875" style="1" customWidth="1"/>
    <col min="13318" max="13318" width="9.140625" style="1"/>
    <col min="13319" max="13319" width="11.28515625" style="1" customWidth="1"/>
    <col min="13320" max="13320" width="9.140625" style="1"/>
    <col min="13321" max="13321" width="11" style="1" customWidth="1"/>
    <col min="13322" max="13326" width="9.140625" style="1"/>
    <col min="13327" max="13327" width="9.7109375" style="1" customWidth="1"/>
    <col min="13328" max="13328" width="9.140625" style="1"/>
    <col min="13329" max="13330" width="10.5703125" style="1" customWidth="1"/>
    <col min="13331" max="13331" width="11.5703125" style="1" customWidth="1"/>
    <col min="13332" max="13332" width="9.140625" style="1"/>
    <col min="13333" max="13333" width="9.85546875" style="1" customWidth="1"/>
    <col min="13334" max="13334" width="10.140625" style="1" customWidth="1"/>
    <col min="13335" max="13335" width="11" style="1" customWidth="1"/>
    <col min="13336" max="13336" width="10.140625" style="1" customWidth="1"/>
    <col min="13337" max="13337" width="11.140625" style="1" customWidth="1"/>
    <col min="13338" max="13562" width="9.140625" style="1"/>
    <col min="13563" max="13563" width="6.140625" style="1" customWidth="1"/>
    <col min="13564" max="13564" width="5.7109375" style="1" customWidth="1"/>
    <col min="13565" max="13565" width="16.140625" style="1" customWidth="1"/>
    <col min="13566" max="13566" width="9.140625" style="1"/>
    <col min="13567" max="13567" width="10.28515625" style="1" customWidth="1"/>
    <col min="13568" max="13568" width="9.140625" style="1"/>
    <col min="13569" max="13569" width="11.28515625" style="1" customWidth="1"/>
    <col min="13570" max="13571" width="11" style="1" customWidth="1"/>
    <col min="13572" max="13573" width="9.85546875" style="1" customWidth="1"/>
    <col min="13574" max="13574" width="9.140625" style="1"/>
    <col min="13575" max="13575" width="11.28515625" style="1" customWidth="1"/>
    <col min="13576" max="13576" width="9.140625" style="1"/>
    <col min="13577" max="13577" width="11" style="1" customWidth="1"/>
    <col min="13578" max="13582" width="9.140625" style="1"/>
    <col min="13583" max="13583" width="9.7109375" style="1" customWidth="1"/>
    <col min="13584" max="13584" width="9.140625" style="1"/>
    <col min="13585" max="13586" width="10.5703125" style="1" customWidth="1"/>
    <col min="13587" max="13587" width="11.5703125" style="1" customWidth="1"/>
    <col min="13588" max="13588" width="9.140625" style="1"/>
    <col min="13589" max="13589" width="9.85546875" style="1" customWidth="1"/>
    <col min="13590" max="13590" width="10.140625" style="1" customWidth="1"/>
    <col min="13591" max="13591" width="11" style="1" customWidth="1"/>
    <col min="13592" max="13592" width="10.140625" style="1" customWidth="1"/>
    <col min="13593" max="13593" width="11.140625" style="1" customWidth="1"/>
    <col min="13594" max="13818" width="9.140625" style="1"/>
    <col min="13819" max="13819" width="6.140625" style="1" customWidth="1"/>
    <col min="13820" max="13820" width="5.7109375" style="1" customWidth="1"/>
    <col min="13821" max="13821" width="16.140625" style="1" customWidth="1"/>
    <col min="13822" max="13822" width="9.140625" style="1"/>
    <col min="13823" max="13823" width="10.28515625" style="1" customWidth="1"/>
    <col min="13824" max="13824" width="9.140625" style="1"/>
    <col min="13825" max="13825" width="11.28515625" style="1" customWidth="1"/>
    <col min="13826" max="13827" width="11" style="1" customWidth="1"/>
    <col min="13828" max="13829" width="9.85546875" style="1" customWidth="1"/>
    <col min="13830" max="13830" width="9.140625" style="1"/>
    <col min="13831" max="13831" width="11.28515625" style="1" customWidth="1"/>
    <col min="13832" max="13832" width="9.140625" style="1"/>
    <col min="13833" max="13833" width="11" style="1" customWidth="1"/>
    <col min="13834" max="13838" width="9.140625" style="1"/>
    <col min="13839" max="13839" width="9.7109375" style="1" customWidth="1"/>
    <col min="13840" max="13840" width="9.140625" style="1"/>
    <col min="13841" max="13842" width="10.5703125" style="1" customWidth="1"/>
    <col min="13843" max="13843" width="11.5703125" style="1" customWidth="1"/>
    <col min="13844" max="13844" width="9.140625" style="1"/>
    <col min="13845" max="13845" width="9.85546875" style="1" customWidth="1"/>
    <col min="13846" max="13846" width="10.140625" style="1" customWidth="1"/>
    <col min="13847" max="13847" width="11" style="1" customWidth="1"/>
    <col min="13848" max="13848" width="10.140625" style="1" customWidth="1"/>
    <col min="13849" max="13849" width="11.140625" style="1" customWidth="1"/>
    <col min="13850" max="14074" width="9.140625" style="1"/>
    <col min="14075" max="14075" width="6.140625" style="1" customWidth="1"/>
    <col min="14076" max="14076" width="5.7109375" style="1" customWidth="1"/>
    <col min="14077" max="14077" width="16.140625" style="1" customWidth="1"/>
    <col min="14078" max="14078" width="9.140625" style="1"/>
    <col min="14079" max="14079" width="10.28515625" style="1" customWidth="1"/>
    <col min="14080" max="14080" width="9.140625" style="1"/>
    <col min="14081" max="14081" width="11.28515625" style="1" customWidth="1"/>
    <col min="14082" max="14083" width="11" style="1" customWidth="1"/>
    <col min="14084" max="14085" width="9.85546875" style="1" customWidth="1"/>
    <col min="14086" max="14086" width="9.140625" style="1"/>
    <col min="14087" max="14087" width="11.28515625" style="1" customWidth="1"/>
    <col min="14088" max="14088" width="9.140625" style="1"/>
    <col min="14089" max="14089" width="11" style="1" customWidth="1"/>
    <col min="14090" max="14094" width="9.140625" style="1"/>
    <col min="14095" max="14095" width="9.7109375" style="1" customWidth="1"/>
    <col min="14096" max="14096" width="9.140625" style="1"/>
    <col min="14097" max="14098" width="10.5703125" style="1" customWidth="1"/>
    <col min="14099" max="14099" width="11.5703125" style="1" customWidth="1"/>
    <col min="14100" max="14100" width="9.140625" style="1"/>
    <col min="14101" max="14101" width="9.85546875" style="1" customWidth="1"/>
    <col min="14102" max="14102" width="10.140625" style="1" customWidth="1"/>
    <col min="14103" max="14103" width="11" style="1" customWidth="1"/>
    <col min="14104" max="14104" width="10.140625" style="1" customWidth="1"/>
    <col min="14105" max="14105" width="11.140625" style="1" customWidth="1"/>
    <col min="14106" max="14330" width="9.140625" style="1"/>
    <col min="14331" max="14331" width="6.140625" style="1" customWidth="1"/>
    <col min="14332" max="14332" width="5.7109375" style="1" customWidth="1"/>
    <col min="14333" max="14333" width="16.140625" style="1" customWidth="1"/>
    <col min="14334" max="14334" width="9.140625" style="1"/>
    <col min="14335" max="14335" width="10.28515625" style="1" customWidth="1"/>
    <col min="14336" max="14336" width="9.140625" style="1"/>
    <col min="14337" max="14337" width="11.28515625" style="1" customWidth="1"/>
    <col min="14338" max="14339" width="11" style="1" customWidth="1"/>
    <col min="14340" max="14341" width="9.85546875" style="1" customWidth="1"/>
    <col min="14342" max="14342" width="9.140625" style="1"/>
    <col min="14343" max="14343" width="11.28515625" style="1" customWidth="1"/>
    <col min="14344" max="14344" width="9.140625" style="1"/>
    <col min="14345" max="14345" width="11" style="1" customWidth="1"/>
    <col min="14346" max="14350" width="9.140625" style="1"/>
    <col min="14351" max="14351" width="9.7109375" style="1" customWidth="1"/>
    <col min="14352" max="14352" width="9.140625" style="1"/>
    <col min="14353" max="14354" width="10.5703125" style="1" customWidth="1"/>
    <col min="14355" max="14355" width="11.5703125" style="1" customWidth="1"/>
    <col min="14356" max="14356" width="9.140625" style="1"/>
    <col min="14357" max="14357" width="9.85546875" style="1" customWidth="1"/>
    <col min="14358" max="14358" width="10.140625" style="1" customWidth="1"/>
    <col min="14359" max="14359" width="11" style="1" customWidth="1"/>
    <col min="14360" max="14360" width="10.140625" style="1" customWidth="1"/>
    <col min="14361" max="14361" width="11.140625" style="1" customWidth="1"/>
    <col min="14362" max="14586" width="9.140625" style="1"/>
    <col min="14587" max="14587" width="6.140625" style="1" customWidth="1"/>
    <col min="14588" max="14588" width="5.7109375" style="1" customWidth="1"/>
    <col min="14589" max="14589" width="16.140625" style="1" customWidth="1"/>
    <col min="14590" max="14590" width="9.140625" style="1"/>
    <col min="14591" max="14591" width="10.28515625" style="1" customWidth="1"/>
    <col min="14592" max="14592" width="9.140625" style="1"/>
    <col min="14593" max="14593" width="11.28515625" style="1" customWidth="1"/>
    <col min="14594" max="14595" width="11" style="1" customWidth="1"/>
    <col min="14596" max="14597" width="9.85546875" style="1" customWidth="1"/>
    <col min="14598" max="14598" width="9.140625" style="1"/>
    <col min="14599" max="14599" width="11.28515625" style="1" customWidth="1"/>
    <col min="14600" max="14600" width="9.140625" style="1"/>
    <col min="14601" max="14601" width="11" style="1" customWidth="1"/>
    <col min="14602" max="14606" width="9.140625" style="1"/>
    <col min="14607" max="14607" width="9.7109375" style="1" customWidth="1"/>
    <col min="14608" max="14608" width="9.140625" style="1"/>
    <col min="14609" max="14610" width="10.5703125" style="1" customWidth="1"/>
    <col min="14611" max="14611" width="11.5703125" style="1" customWidth="1"/>
    <col min="14612" max="14612" width="9.140625" style="1"/>
    <col min="14613" max="14613" width="9.85546875" style="1" customWidth="1"/>
    <col min="14614" max="14614" width="10.140625" style="1" customWidth="1"/>
    <col min="14615" max="14615" width="11" style="1" customWidth="1"/>
    <col min="14616" max="14616" width="10.140625" style="1" customWidth="1"/>
    <col min="14617" max="14617" width="11.140625" style="1" customWidth="1"/>
    <col min="14618" max="14842" width="9.140625" style="1"/>
    <col min="14843" max="14843" width="6.140625" style="1" customWidth="1"/>
    <col min="14844" max="14844" width="5.7109375" style="1" customWidth="1"/>
    <col min="14845" max="14845" width="16.140625" style="1" customWidth="1"/>
    <col min="14846" max="14846" width="9.140625" style="1"/>
    <col min="14847" max="14847" width="10.28515625" style="1" customWidth="1"/>
    <col min="14848" max="14848" width="9.140625" style="1"/>
    <col min="14849" max="14849" width="11.28515625" style="1" customWidth="1"/>
    <col min="14850" max="14851" width="11" style="1" customWidth="1"/>
    <col min="14852" max="14853" width="9.85546875" style="1" customWidth="1"/>
    <col min="14854" max="14854" width="9.140625" style="1"/>
    <col min="14855" max="14855" width="11.28515625" style="1" customWidth="1"/>
    <col min="14856" max="14856" width="9.140625" style="1"/>
    <col min="14857" max="14857" width="11" style="1" customWidth="1"/>
    <col min="14858" max="14862" width="9.140625" style="1"/>
    <col min="14863" max="14863" width="9.7109375" style="1" customWidth="1"/>
    <col min="14864" max="14864" width="9.140625" style="1"/>
    <col min="14865" max="14866" width="10.5703125" style="1" customWidth="1"/>
    <col min="14867" max="14867" width="11.5703125" style="1" customWidth="1"/>
    <col min="14868" max="14868" width="9.140625" style="1"/>
    <col min="14869" max="14869" width="9.85546875" style="1" customWidth="1"/>
    <col min="14870" max="14870" width="10.140625" style="1" customWidth="1"/>
    <col min="14871" max="14871" width="11" style="1" customWidth="1"/>
    <col min="14872" max="14872" width="10.140625" style="1" customWidth="1"/>
    <col min="14873" max="14873" width="11.140625" style="1" customWidth="1"/>
    <col min="14874" max="15098" width="9.140625" style="1"/>
    <col min="15099" max="15099" width="6.140625" style="1" customWidth="1"/>
    <col min="15100" max="15100" width="5.7109375" style="1" customWidth="1"/>
    <col min="15101" max="15101" width="16.140625" style="1" customWidth="1"/>
    <col min="15102" max="15102" width="9.140625" style="1"/>
    <col min="15103" max="15103" width="10.28515625" style="1" customWidth="1"/>
    <col min="15104" max="15104" width="9.140625" style="1"/>
    <col min="15105" max="15105" width="11.28515625" style="1" customWidth="1"/>
    <col min="15106" max="15107" width="11" style="1" customWidth="1"/>
    <col min="15108" max="15109" width="9.85546875" style="1" customWidth="1"/>
    <col min="15110" max="15110" width="9.140625" style="1"/>
    <col min="15111" max="15111" width="11.28515625" style="1" customWidth="1"/>
    <col min="15112" max="15112" width="9.140625" style="1"/>
    <col min="15113" max="15113" width="11" style="1" customWidth="1"/>
    <col min="15114" max="15118" width="9.140625" style="1"/>
    <col min="15119" max="15119" width="9.7109375" style="1" customWidth="1"/>
    <col min="15120" max="15120" width="9.140625" style="1"/>
    <col min="15121" max="15122" width="10.5703125" style="1" customWidth="1"/>
    <col min="15123" max="15123" width="11.5703125" style="1" customWidth="1"/>
    <col min="15124" max="15124" width="9.140625" style="1"/>
    <col min="15125" max="15125" width="9.85546875" style="1" customWidth="1"/>
    <col min="15126" max="15126" width="10.140625" style="1" customWidth="1"/>
    <col min="15127" max="15127" width="11" style="1" customWidth="1"/>
    <col min="15128" max="15128" width="10.140625" style="1" customWidth="1"/>
    <col min="15129" max="15129" width="11.140625" style="1" customWidth="1"/>
    <col min="15130" max="15354" width="9.140625" style="1"/>
    <col min="15355" max="15355" width="6.140625" style="1" customWidth="1"/>
    <col min="15356" max="15356" width="5.7109375" style="1" customWidth="1"/>
    <col min="15357" max="15357" width="16.140625" style="1" customWidth="1"/>
    <col min="15358" max="15358" width="9.140625" style="1"/>
    <col min="15359" max="15359" width="10.28515625" style="1" customWidth="1"/>
    <col min="15360" max="15360" width="9.140625" style="1"/>
    <col min="15361" max="15361" width="11.28515625" style="1" customWidth="1"/>
    <col min="15362" max="15363" width="11" style="1" customWidth="1"/>
    <col min="15364" max="15365" width="9.85546875" style="1" customWidth="1"/>
    <col min="15366" max="15366" width="9.140625" style="1"/>
    <col min="15367" max="15367" width="11.28515625" style="1" customWidth="1"/>
    <col min="15368" max="15368" width="9.140625" style="1"/>
    <col min="15369" max="15369" width="11" style="1" customWidth="1"/>
    <col min="15370" max="15374" width="9.140625" style="1"/>
    <col min="15375" max="15375" width="9.7109375" style="1" customWidth="1"/>
    <col min="15376" max="15376" width="9.140625" style="1"/>
    <col min="15377" max="15378" width="10.5703125" style="1" customWidth="1"/>
    <col min="15379" max="15379" width="11.5703125" style="1" customWidth="1"/>
    <col min="15380" max="15380" width="9.140625" style="1"/>
    <col min="15381" max="15381" width="9.85546875" style="1" customWidth="1"/>
    <col min="15382" max="15382" width="10.140625" style="1" customWidth="1"/>
    <col min="15383" max="15383" width="11" style="1" customWidth="1"/>
    <col min="15384" max="15384" width="10.140625" style="1" customWidth="1"/>
    <col min="15385" max="15385" width="11.140625" style="1" customWidth="1"/>
    <col min="15386" max="15610" width="9.140625" style="1"/>
    <col min="15611" max="15611" width="6.140625" style="1" customWidth="1"/>
    <col min="15612" max="15612" width="5.7109375" style="1" customWidth="1"/>
    <col min="15613" max="15613" width="16.140625" style="1" customWidth="1"/>
    <col min="15614" max="15614" width="9.140625" style="1"/>
    <col min="15615" max="15615" width="10.28515625" style="1" customWidth="1"/>
    <col min="15616" max="15616" width="9.140625" style="1"/>
    <col min="15617" max="15617" width="11.28515625" style="1" customWidth="1"/>
    <col min="15618" max="15619" width="11" style="1" customWidth="1"/>
    <col min="15620" max="15621" width="9.85546875" style="1" customWidth="1"/>
    <col min="15622" max="15622" width="9.140625" style="1"/>
    <col min="15623" max="15623" width="11.28515625" style="1" customWidth="1"/>
    <col min="15624" max="15624" width="9.140625" style="1"/>
    <col min="15625" max="15625" width="11" style="1" customWidth="1"/>
    <col min="15626" max="15630" width="9.140625" style="1"/>
    <col min="15631" max="15631" width="9.7109375" style="1" customWidth="1"/>
    <col min="15632" max="15632" width="9.140625" style="1"/>
    <col min="15633" max="15634" width="10.5703125" style="1" customWidth="1"/>
    <col min="15635" max="15635" width="11.5703125" style="1" customWidth="1"/>
    <col min="15636" max="15636" width="9.140625" style="1"/>
    <col min="15637" max="15637" width="9.85546875" style="1" customWidth="1"/>
    <col min="15638" max="15638" width="10.140625" style="1" customWidth="1"/>
    <col min="15639" max="15639" width="11" style="1" customWidth="1"/>
    <col min="15640" max="15640" width="10.140625" style="1" customWidth="1"/>
    <col min="15641" max="15641" width="11.140625" style="1" customWidth="1"/>
    <col min="15642" max="15866" width="9.140625" style="1"/>
    <col min="15867" max="15867" width="6.140625" style="1" customWidth="1"/>
    <col min="15868" max="15868" width="5.7109375" style="1" customWidth="1"/>
    <col min="15869" max="15869" width="16.140625" style="1" customWidth="1"/>
    <col min="15870" max="15870" width="9.140625" style="1"/>
    <col min="15871" max="15871" width="10.28515625" style="1" customWidth="1"/>
    <col min="15872" max="15872" width="9.140625" style="1"/>
    <col min="15873" max="15873" width="11.28515625" style="1" customWidth="1"/>
    <col min="15874" max="15875" width="11" style="1" customWidth="1"/>
    <col min="15876" max="15877" width="9.85546875" style="1" customWidth="1"/>
    <col min="15878" max="15878" width="9.140625" style="1"/>
    <col min="15879" max="15879" width="11.28515625" style="1" customWidth="1"/>
    <col min="15880" max="15880" width="9.140625" style="1"/>
    <col min="15881" max="15881" width="11" style="1" customWidth="1"/>
    <col min="15882" max="15886" width="9.140625" style="1"/>
    <col min="15887" max="15887" width="9.7109375" style="1" customWidth="1"/>
    <col min="15888" max="15888" width="9.140625" style="1"/>
    <col min="15889" max="15890" width="10.5703125" style="1" customWidth="1"/>
    <col min="15891" max="15891" width="11.5703125" style="1" customWidth="1"/>
    <col min="15892" max="15892" width="9.140625" style="1"/>
    <col min="15893" max="15893" width="9.85546875" style="1" customWidth="1"/>
    <col min="15894" max="15894" width="10.140625" style="1" customWidth="1"/>
    <col min="15895" max="15895" width="11" style="1" customWidth="1"/>
    <col min="15896" max="15896" width="10.140625" style="1" customWidth="1"/>
    <col min="15897" max="15897" width="11.140625" style="1" customWidth="1"/>
    <col min="15898" max="16122" width="9.140625" style="1"/>
    <col min="16123" max="16123" width="6.140625" style="1" customWidth="1"/>
    <col min="16124" max="16124" width="5.7109375" style="1" customWidth="1"/>
    <col min="16125" max="16125" width="16.140625" style="1" customWidth="1"/>
    <col min="16126" max="16126" width="9.140625" style="1"/>
    <col min="16127" max="16127" width="10.28515625" style="1" customWidth="1"/>
    <col min="16128" max="16128" width="9.140625" style="1"/>
    <col min="16129" max="16129" width="11.28515625" style="1" customWidth="1"/>
    <col min="16130" max="16131" width="11" style="1" customWidth="1"/>
    <col min="16132" max="16133" width="9.85546875" style="1" customWidth="1"/>
    <col min="16134" max="16134" width="9.140625" style="1"/>
    <col min="16135" max="16135" width="11.28515625" style="1" customWidth="1"/>
    <col min="16136" max="16136" width="9.140625" style="1"/>
    <col min="16137" max="16137" width="11" style="1" customWidth="1"/>
    <col min="16138" max="16142" width="9.140625" style="1"/>
    <col min="16143" max="16143" width="9.7109375" style="1" customWidth="1"/>
    <col min="16144" max="16144" width="9.140625" style="1"/>
    <col min="16145" max="16146" width="10.5703125" style="1" customWidth="1"/>
    <col min="16147" max="16147" width="11.5703125" style="1" customWidth="1"/>
    <col min="16148" max="16148" width="9.140625" style="1"/>
    <col min="16149" max="16149" width="9.85546875" style="1" customWidth="1"/>
    <col min="16150" max="16150" width="10.140625" style="1" customWidth="1"/>
    <col min="16151" max="16151" width="11" style="1" customWidth="1"/>
    <col min="16152" max="16152" width="10.140625" style="1" customWidth="1"/>
    <col min="16153" max="16153" width="11.140625" style="1" customWidth="1"/>
    <col min="16154" max="16384" width="9.140625" style="1"/>
  </cols>
  <sheetData>
    <row r="1" spans="1:51" ht="26.25" x14ac:dyDescent="0.4">
      <c r="A1" s="76" t="s">
        <v>446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</row>
    <row r="2" spans="1:51" ht="19.5" x14ac:dyDescent="0.3">
      <c r="A2" s="77" t="s">
        <v>447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</row>
    <row r="3" spans="1:51" ht="26.25" x14ac:dyDescent="0.4">
      <c r="A3" s="78" t="s">
        <v>0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</row>
    <row r="4" spans="1:51" ht="15.75" x14ac:dyDescent="0.25">
      <c r="A4" s="33"/>
      <c r="B4" s="33"/>
      <c r="C4" s="3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43"/>
      <c r="U4" s="33"/>
      <c r="V4" s="43"/>
      <c r="W4" s="33"/>
      <c r="X4" s="43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1" ht="18.75" customHeight="1" x14ac:dyDescent="0.25">
      <c r="A5" s="79" t="s">
        <v>1</v>
      </c>
      <c r="B5" s="80" t="s">
        <v>2</v>
      </c>
      <c r="C5" s="79" t="s">
        <v>3</v>
      </c>
      <c r="D5" s="81" t="s">
        <v>448</v>
      </c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3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</row>
    <row r="6" spans="1:51" ht="15.75" customHeight="1" x14ac:dyDescent="0.25">
      <c r="A6" s="79"/>
      <c r="B6" s="80"/>
      <c r="C6" s="79"/>
      <c r="D6" s="3" t="s">
        <v>449</v>
      </c>
      <c r="E6" s="3" t="s">
        <v>5</v>
      </c>
      <c r="F6" s="3" t="s">
        <v>450</v>
      </c>
      <c r="G6" s="3" t="s">
        <v>5</v>
      </c>
      <c r="H6" s="3" t="s">
        <v>451</v>
      </c>
      <c r="I6" s="3" t="s">
        <v>5</v>
      </c>
      <c r="J6" s="3" t="s">
        <v>452</v>
      </c>
      <c r="K6" s="3" t="s">
        <v>5</v>
      </c>
      <c r="L6" s="62"/>
      <c r="M6" s="3" t="s">
        <v>453</v>
      </c>
      <c r="N6" s="3" t="s">
        <v>5</v>
      </c>
      <c r="O6" s="3" t="s">
        <v>454</v>
      </c>
      <c r="P6" s="3" t="s">
        <v>5</v>
      </c>
      <c r="Q6" s="3" t="s">
        <v>455</v>
      </c>
      <c r="R6" s="3" t="s">
        <v>5</v>
      </c>
      <c r="S6" s="62"/>
      <c r="T6" s="3" t="s">
        <v>456</v>
      </c>
      <c r="U6" s="3" t="s">
        <v>5</v>
      </c>
      <c r="V6" s="3" t="s">
        <v>457</v>
      </c>
      <c r="W6" s="3" t="s">
        <v>5</v>
      </c>
      <c r="X6" s="3" t="s">
        <v>458</v>
      </c>
      <c r="Y6" s="3" t="s">
        <v>5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</row>
    <row r="7" spans="1:51" ht="15.75" customHeight="1" x14ac:dyDescent="0.25">
      <c r="A7" s="84" t="s">
        <v>19</v>
      </c>
      <c r="B7" s="4">
        <v>0</v>
      </c>
      <c r="C7" s="63" t="s">
        <v>20</v>
      </c>
      <c r="D7" s="92" t="s">
        <v>21</v>
      </c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4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</row>
    <row r="8" spans="1:51" ht="15.75" x14ac:dyDescent="0.25">
      <c r="A8" s="85"/>
      <c r="B8" s="4">
        <v>1</v>
      </c>
      <c r="C8" s="68" t="s">
        <v>512</v>
      </c>
      <c r="D8" s="3" t="s">
        <v>471</v>
      </c>
      <c r="E8" s="67"/>
      <c r="F8" s="65" t="s">
        <v>511</v>
      </c>
      <c r="G8" s="3"/>
      <c r="H8" s="3" t="s">
        <v>473</v>
      </c>
      <c r="I8" s="3"/>
      <c r="J8" s="3"/>
      <c r="K8" s="36"/>
      <c r="L8" s="69"/>
      <c r="M8" s="3" t="s">
        <v>471</v>
      </c>
      <c r="N8" s="3"/>
      <c r="O8" s="65" t="s">
        <v>511</v>
      </c>
      <c r="P8" s="3"/>
      <c r="Q8" s="3" t="s">
        <v>473</v>
      </c>
      <c r="R8" s="3"/>
      <c r="S8" s="69"/>
      <c r="T8" s="3" t="s">
        <v>471</v>
      </c>
      <c r="U8" s="3"/>
      <c r="V8" s="65" t="s">
        <v>511</v>
      </c>
      <c r="W8" s="3"/>
      <c r="X8" s="3" t="s">
        <v>473</v>
      </c>
      <c r="Y8" s="3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</row>
    <row r="9" spans="1:51" ht="15.75" x14ac:dyDescent="0.25">
      <c r="A9" s="85"/>
      <c r="B9" s="3">
        <v>2</v>
      </c>
      <c r="C9" s="5" t="s">
        <v>513</v>
      </c>
      <c r="D9" s="3" t="s">
        <v>471</v>
      </c>
      <c r="E9" s="3"/>
      <c r="F9" s="65" t="s">
        <v>511</v>
      </c>
      <c r="G9" s="3"/>
      <c r="H9" s="3" t="s">
        <v>473</v>
      </c>
      <c r="I9" s="3"/>
      <c r="J9" s="3"/>
      <c r="K9" s="36"/>
      <c r="L9" s="89"/>
      <c r="M9" s="3" t="s">
        <v>471</v>
      </c>
      <c r="N9" s="3"/>
      <c r="O9" s="65" t="s">
        <v>511</v>
      </c>
      <c r="P9" s="3"/>
      <c r="Q9" s="3" t="s">
        <v>473</v>
      </c>
      <c r="R9" s="3"/>
      <c r="S9" s="73"/>
      <c r="T9" s="3" t="s">
        <v>471</v>
      </c>
      <c r="U9" s="3"/>
      <c r="V9" s="65" t="s">
        <v>511</v>
      </c>
      <c r="W9" s="3"/>
      <c r="X9" s="3" t="s">
        <v>473</v>
      </c>
      <c r="Y9" s="3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</row>
    <row r="10" spans="1:51" ht="15.75" x14ac:dyDescent="0.25">
      <c r="A10" s="85"/>
      <c r="B10" s="3">
        <v>3</v>
      </c>
      <c r="C10" s="5" t="s">
        <v>514</v>
      </c>
      <c r="D10" s="3" t="s">
        <v>471</v>
      </c>
      <c r="E10" s="3"/>
      <c r="F10" s="65" t="s">
        <v>511</v>
      </c>
      <c r="G10" s="3"/>
      <c r="H10" s="3" t="s">
        <v>473</v>
      </c>
      <c r="I10" s="3"/>
      <c r="J10" s="3"/>
      <c r="K10" s="36"/>
      <c r="L10" s="90"/>
      <c r="M10" s="3" t="s">
        <v>471</v>
      </c>
      <c r="N10" s="3"/>
      <c r="O10" s="65" t="s">
        <v>511</v>
      </c>
      <c r="P10" s="3"/>
      <c r="Q10" s="3" t="s">
        <v>473</v>
      </c>
      <c r="R10" s="3"/>
      <c r="S10" s="74"/>
      <c r="T10" s="3" t="s">
        <v>471</v>
      </c>
      <c r="U10" s="3"/>
      <c r="V10" s="65" t="s">
        <v>511</v>
      </c>
      <c r="W10" s="3"/>
      <c r="X10" s="3" t="s">
        <v>473</v>
      </c>
      <c r="Y10" s="3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</row>
    <row r="11" spans="1:51" ht="15.75" x14ac:dyDescent="0.25">
      <c r="A11" s="85"/>
      <c r="B11" s="3">
        <v>4</v>
      </c>
      <c r="C11" s="5" t="s">
        <v>518</v>
      </c>
      <c r="D11" s="3" t="s">
        <v>471</v>
      </c>
      <c r="E11" s="3"/>
      <c r="F11" s="65" t="s">
        <v>511</v>
      </c>
      <c r="G11" s="3"/>
      <c r="H11" s="3" t="s">
        <v>473</v>
      </c>
      <c r="I11" s="3"/>
      <c r="J11" s="3"/>
      <c r="K11" s="36"/>
      <c r="L11" s="90"/>
      <c r="M11" s="3" t="s">
        <v>471</v>
      </c>
      <c r="N11" s="3"/>
      <c r="O11" s="65" t="s">
        <v>511</v>
      </c>
      <c r="P11" s="3"/>
      <c r="Q11" s="3" t="s">
        <v>473</v>
      </c>
      <c r="R11" s="3"/>
      <c r="S11" s="75"/>
      <c r="T11" s="3" t="s">
        <v>471</v>
      </c>
      <c r="U11" s="3"/>
      <c r="V11" s="65" t="s">
        <v>511</v>
      </c>
      <c r="W11" s="3"/>
      <c r="X11" s="3" t="s">
        <v>473</v>
      </c>
      <c r="Y11" s="3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</row>
    <row r="12" spans="1:51" ht="15.75" x14ac:dyDescent="0.25">
      <c r="A12" s="85"/>
      <c r="B12" s="3"/>
      <c r="C12" s="6" t="s">
        <v>519</v>
      </c>
      <c r="D12" s="87" t="s">
        <v>22</v>
      </c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</row>
    <row r="13" spans="1:51" ht="15.75" x14ac:dyDescent="0.25">
      <c r="A13" s="85"/>
      <c r="B13" s="3">
        <v>5</v>
      </c>
      <c r="C13" s="5" t="s">
        <v>515</v>
      </c>
      <c r="D13" s="3" t="s">
        <v>471</v>
      </c>
      <c r="E13" s="3"/>
      <c r="F13" s="65" t="s">
        <v>511</v>
      </c>
      <c r="G13" s="3"/>
      <c r="H13" s="3" t="s">
        <v>473</v>
      </c>
      <c r="I13" s="3"/>
      <c r="J13" s="3"/>
      <c r="K13" s="36"/>
      <c r="L13" s="89"/>
      <c r="M13" s="3" t="s">
        <v>471</v>
      </c>
      <c r="N13" s="3"/>
      <c r="O13" s="65" t="s">
        <v>511</v>
      </c>
      <c r="P13" s="3"/>
      <c r="Q13" s="3" t="s">
        <v>473</v>
      </c>
      <c r="R13" s="3"/>
      <c r="S13" s="73"/>
      <c r="T13" s="3" t="s">
        <v>471</v>
      </c>
      <c r="U13" s="3"/>
      <c r="V13" s="65" t="s">
        <v>511</v>
      </c>
      <c r="W13" s="3"/>
      <c r="X13" s="3" t="s">
        <v>473</v>
      </c>
      <c r="Y13" s="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</row>
    <row r="14" spans="1:51" ht="15.75" x14ac:dyDescent="0.25">
      <c r="A14" s="85"/>
      <c r="B14" s="3">
        <v>6</v>
      </c>
      <c r="C14" s="5" t="s">
        <v>520</v>
      </c>
      <c r="D14" s="3" t="s">
        <v>471</v>
      </c>
      <c r="E14" s="3"/>
      <c r="F14" s="65" t="s">
        <v>511</v>
      </c>
      <c r="G14" s="3"/>
      <c r="H14" s="3" t="s">
        <v>473</v>
      </c>
      <c r="I14" s="3"/>
      <c r="J14" s="3"/>
      <c r="K14" s="36"/>
      <c r="L14" s="91"/>
      <c r="M14" s="3" t="s">
        <v>471</v>
      </c>
      <c r="N14" s="3"/>
      <c r="O14" s="65" t="s">
        <v>511</v>
      </c>
      <c r="P14" s="3"/>
      <c r="Q14" s="3" t="s">
        <v>473</v>
      </c>
      <c r="R14" s="3"/>
      <c r="S14" s="75"/>
      <c r="T14" s="3" t="s">
        <v>471</v>
      </c>
      <c r="U14" s="3"/>
      <c r="V14" s="65" t="s">
        <v>511</v>
      </c>
      <c r="W14" s="3"/>
      <c r="X14" s="3" t="s">
        <v>473</v>
      </c>
      <c r="Y14" s="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</row>
    <row r="15" spans="1:51" ht="15.75" x14ac:dyDescent="0.25">
      <c r="A15" s="85"/>
      <c r="B15" s="3"/>
      <c r="C15" s="6" t="s">
        <v>521</v>
      </c>
      <c r="D15" s="87" t="s">
        <v>22</v>
      </c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</row>
    <row r="16" spans="1:51" ht="15.75" x14ac:dyDescent="0.25">
      <c r="A16" s="85"/>
      <c r="B16" s="3">
        <v>7</v>
      </c>
      <c r="C16" s="5" t="s">
        <v>516</v>
      </c>
      <c r="D16" s="3" t="s">
        <v>471</v>
      </c>
      <c r="E16" s="3"/>
      <c r="F16" s="65" t="s">
        <v>511</v>
      </c>
      <c r="G16" s="3"/>
      <c r="H16" s="3" t="s">
        <v>473</v>
      </c>
      <c r="I16" s="3"/>
      <c r="J16" s="23"/>
      <c r="K16" s="3"/>
      <c r="L16" s="73"/>
      <c r="M16" s="3" t="s">
        <v>471</v>
      </c>
      <c r="N16" s="3"/>
      <c r="O16" s="65" t="s">
        <v>511</v>
      </c>
      <c r="P16" s="3"/>
      <c r="Q16" s="3" t="s">
        <v>473</v>
      </c>
      <c r="R16" s="3"/>
      <c r="S16" s="73"/>
      <c r="T16" s="3" t="s">
        <v>471</v>
      </c>
      <c r="U16" s="3"/>
      <c r="V16" s="65" t="s">
        <v>511</v>
      </c>
      <c r="W16" s="3"/>
      <c r="X16" s="3" t="s">
        <v>473</v>
      </c>
      <c r="Y16" s="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</row>
    <row r="17" spans="1:46" ht="15.75" x14ac:dyDescent="0.25">
      <c r="A17" s="85"/>
      <c r="B17" s="3">
        <v>8</v>
      </c>
      <c r="C17" s="5" t="s">
        <v>517</v>
      </c>
      <c r="D17" s="3" t="s">
        <v>471</v>
      </c>
      <c r="E17" s="3"/>
      <c r="F17" s="65" t="s">
        <v>511</v>
      </c>
      <c r="G17" s="3"/>
      <c r="H17" s="3" t="s">
        <v>473</v>
      </c>
      <c r="I17" s="3"/>
      <c r="J17" s="23"/>
      <c r="K17" s="3"/>
      <c r="L17" s="74"/>
      <c r="M17" s="3" t="s">
        <v>471</v>
      </c>
      <c r="N17" s="3"/>
      <c r="O17" s="65" t="s">
        <v>511</v>
      </c>
      <c r="P17" s="3"/>
      <c r="Q17" s="3" t="s">
        <v>473</v>
      </c>
      <c r="R17" s="3"/>
      <c r="S17" s="74"/>
      <c r="T17" s="3" t="s">
        <v>471</v>
      </c>
      <c r="U17" s="3"/>
      <c r="V17" s="65" t="s">
        <v>511</v>
      </c>
      <c r="W17" s="3"/>
      <c r="X17" s="3" t="s">
        <v>473</v>
      </c>
      <c r="Y17" s="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</row>
    <row r="18" spans="1:46" ht="15.75" x14ac:dyDescent="0.25">
      <c r="A18" s="85"/>
      <c r="B18" s="3">
        <v>9</v>
      </c>
      <c r="C18" s="5" t="s">
        <v>522</v>
      </c>
      <c r="D18" s="3" t="s">
        <v>471</v>
      </c>
      <c r="E18" s="3"/>
      <c r="F18" s="65" t="s">
        <v>511</v>
      </c>
      <c r="G18" s="3"/>
      <c r="H18" s="3" t="s">
        <v>473</v>
      </c>
      <c r="I18" s="3"/>
      <c r="J18" s="23"/>
      <c r="K18" s="3"/>
      <c r="L18" s="74"/>
      <c r="M18" s="3" t="s">
        <v>471</v>
      </c>
      <c r="N18" s="3"/>
      <c r="O18" s="65" t="s">
        <v>511</v>
      </c>
      <c r="P18" s="3"/>
      <c r="Q18" s="3" t="s">
        <v>473</v>
      </c>
      <c r="R18" s="3"/>
      <c r="S18" s="74"/>
      <c r="T18" s="3" t="s">
        <v>471</v>
      </c>
      <c r="U18" s="3"/>
      <c r="V18" s="65" t="s">
        <v>511</v>
      </c>
      <c r="W18" s="3"/>
      <c r="X18" s="3" t="s">
        <v>473</v>
      </c>
      <c r="Y18" s="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</row>
    <row r="19" spans="1:46" ht="15.75" x14ac:dyDescent="0.25">
      <c r="A19" s="86"/>
      <c r="B19" s="3">
        <v>10</v>
      </c>
      <c r="C19" s="5" t="s">
        <v>523</v>
      </c>
      <c r="D19" s="3" t="s">
        <v>471</v>
      </c>
      <c r="E19" s="3"/>
      <c r="F19" s="65" t="s">
        <v>511</v>
      </c>
      <c r="G19" s="3"/>
      <c r="H19" s="3" t="s">
        <v>473</v>
      </c>
      <c r="I19" s="3"/>
      <c r="J19" s="23"/>
      <c r="K19" s="3"/>
      <c r="L19" s="75"/>
      <c r="M19" s="3" t="s">
        <v>471</v>
      </c>
      <c r="N19" s="3"/>
      <c r="O19" s="65" t="s">
        <v>511</v>
      </c>
      <c r="P19" s="3"/>
      <c r="Q19" s="3" t="s">
        <v>473</v>
      </c>
      <c r="R19" s="3"/>
      <c r="S19" s="75"/>
      <c r="T19" s="3" t="s">
        <v>471</v>
      </c>
      <c r="U19" s="3"/>
      <c r="V19" s="65" t="s">
        <v>511</v>
      </c>
      <c r="W19" s="3"/>
      <c r="X19" s="3" t="s">
        <v>473</v>
      </c>
      <c r="Y19" s="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</row>
    <row r="20" spans="1:46" ht="8.1" customHeight="1" x14ac:dyDescent="0.25">
      <c r="A20" s="7"/>
      <c r="B20" s="8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</row>
    <row r="21" spans="1:46" ht="15.75" x14ac:dyDescent="0.25">
      <c r="A21" s="88" t="s">
        <v>23</v>
      </c>
      <c r="B21" s="4">
        <v>0</v>
      </c>
      <c r="C21" s="5" t="s">
        <v>444</v>
      </c>
      <c r="D21" s="92" t="s">
        <v>459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4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</row>
    <row r="22" spans="1:46" ht="15.75" x14ac:dyDescent="0.25">
      <c r="A22" s="88"/>
      <c r="B22" s="3">
        <v>1</v>
      </c>
      <c r="C22" s="5" t="s">
        <v>460</v>
      </c>
      <c r="D22" s="3" t="s">
        <v>471</v>
      </c>
      <c r="E22" s="3"/>
      <c r="F22" s="65" t="s">
        <v>511</v>
      </c>
      <c r="G22" s="3"/>
      <c r="H22" s="19" t="s">
        <v>473</v>
      </c>
      <c r="I22" s="3"/>
      <c r="J22" s="10"/>
      <c r="K22" s="3"/>
      <c r="L22" s="73"/>
      <c r="M22" s="3" t="s">
        <v>471</v>
      </c>
      <c r="N22" s="3"/>
      <c r="O22" s="65" t="s">
        <v>511</v>
      </c>
      <c r="P22" s="3"/>
      <c r="Q22" s="19" t="s">
        <v>473</v>
      </c>
      <c r="R22" s="13"/>
      <c r="S22" s="73"/>
      <c r="T22" s="3" t="s">
        <v>471</v>
      </c>
      <c r="U22" s="3"/>
      <c r="V22" s="65" t="s">
        <v>511</v>
      </c>
      <c r="W22" s="3"/>
      <c r="X22" s="19" t="s">
        <v>473</v>
      </c>
      <c r="Y22" s="35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</row>
    <row r="23" spans="1:46" ht="15.75" x14ac:dyDescent="0.25">
      <c r="A23" s="88"/>
      <c r="B23" s="3">
        <v>2</v>
      </c>
      <c r="C23" s="5" t="s">
        <v>461</v>
      </c>
      <c r="D23" s="3" t="s">
        <v>471</v>
      </c>
      <c r="E23" s="3"/>
      <c r="F23" s="65" t="s">
        <v>511</v>
      </c>
      <c r="G23" s="3"/>
      <c r="H23" s="19" t="s">
        <v>473</v>
      </c>
      <c r="I23" s="3"/>
      <c r="J23" s="10"/>
      <c r="K23" s="3"/>
      <c r="L23" s="74"/>
      <c r="M23" s="3" t="s">
        <v>471</v>
      </c>
      <c r="N23" s="3"/>
      <c r="O23" s="65" t="s">
        <v>511</v>
      </c>
      <c r="P23" s="3"/>
      <c r="Q23" s="19" t="s">
        <v>473</v>
      </c>
      <c r="R23" s="13"/>
      <c r="S23" s="74"/>
      <c r="T23" s="3" t="s">
        <v>471</v>
      </c>
      <c r="U23" s="3"/>
      <c r="V23" s="65" t="s">
        <v>511</v>
      </c>
      <c r="W23" s="3"/>
      <c r="X23" s="19" t="s">
        <v>473</v>
      </c>
      <c r="Y23" s="35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</row>
    <row r="24" spans="1:46" ht="15.75" x14ac:dyDescent="0.25">
      <c r="A24" s="88"/>
      <c r="B24" s="3">
        <v>3</v>
      </c>
      <c r="C24" s="5" t="s">
        <v>462</v>
      </c>
      <c r="D24" s="66" t="s">
        <v>509</v>
      </c>
      <c r="E24" s="3"/>
      <c r="F24" s="65" t="s">
        <v>511</v>
      </c>
      <c r="G24" s="3"/>
      <c r="H24" s="19" t="s">
        <v>473</v>
      </c>
      <c r="I24" s="3"/>
      <c r="J24" s="18"/>
      <c r="K24" s="3"/>
      <c r="L24" s="74"/>
      <c r="M24" s="66" t="s">
        <v>509</v>
      </c>
      <c r="N24" s="3"/>
      <c r="O24" s="65" t="s">
        <v>511</v>
      </c>
      <c r="P24" s="3"/>
      <c r="Q24" s="19" t="s">
        <v>473</v>
      </c>
      <c r="R24" s="3"/>
      <c r="S24" s="74"/>
      <c r="T24" s="65" t="s">
        <v>511</v>
      </c>
      <c r="U24" s="3"/>
      <c r="V24" s="65" t="s">
        <v>511</v>
      </c>
      <c r="W24" s="3"/>
      <c r="X24" s="19" t="s">
        <v>473</v>
      </c>
      <c r="Y24" s="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</row>
    <row r="25" spans="1:46" ht="15.75" x14ac:dyDescent="0.25">
      <c r="A25" s="88"/>
      <c r="B25" s="3">
        <v>4</v>
      </c>
      <c r="C25" s="5" t="s">
        <v>463</v>
      </c>
      <c r="D25" s="66" t="s">
        <v>509</v>
      </c>
      <c r="E25" s="3"/>
      <c r="F25" s="65" t="s">
        <v>511</v>
      </c>
      <c r="G25" s="3"/>
      <c r="H25" s="19" t="s">
        <v>473</v>
      </c>
      <c r="I25" s="3"/>
      <c r="J25" s="18"/>
      <c r="K25" s="3"/>
      <c r="L25" s="75"/>
      <c r="M25" s="66" t="s">
        <v>509</v>
      </c>
      <c r="N25" s="3"/>
      <c r="O25" s="65" t="s">
        <v>511</v>
      </c>
      <c r="P25" s="3"/>
      <c r="Q25" s="19" t="s">
        <v>473</v>
      </c>
      <c r="R25" s="3"/>
      <c r="S25" s="75"/>
      <c r="T25" s="65" t="s">
        <v>511</v>
      </c>
      <c r="U25" s="3"/>
      <c r="V25" s="65" t="s">
        <v>511</v>
      </c>
      <c r="W25" s="3"/>
      <c r="X25" s="19" t="s">
        <v>473</v>
      </c>
      <c r="Y25" s="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</row>
    <row r="26" spans="1:46" ht="15.75" x14ac:dyDescent="0.25">
      <c r="A26" s="88"/>
      <c r="B26" s="3"/>
      <c r="C26" s="6" t="s">
        <v>464</v>
      </c>
      <c r="D26" s="87" t="s">
        <v>22</v>
      </c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</row>
    <row r="27" spans="1:46" ht="15.75" x14ac:dyDescent="0.25">
      <c r="A27" s="88"/>
      <c r="B27" s="3">
        <v>5</v>
      </c>
      <c r="C27" s="5" t="s">
        <v>31</v>
      </c>
      <c r="D27" s="66" t="s">
        <v>509</v>
      </c>
      <c r="E27" s="3"/>
      <c r="F27" s="65" t="s">
        <v>511</v>
      </c>
      <c r="G27" s="3"/>
      <c r="H27" s="19" t="s">
        <v>473</v>
      </c>
      <c r="I27" s="3"/>
      <c r="J27" s="8"/>
      <c r="K27" s="3"/>
      <c r="L27" s="73"/>
      <c r="M27" s="66" t="s">
        <v>509</v>
      </c>
      <c r="N27" s="3"/>
      <c r="O27" s="65" t="s">
        <v>511</v>
      </c>
      <c r="P27" s="3"/>
      <c r="Q27" s="19" t="s">
        <v>473</v>
      </c>
      <c r="R27" s="3"/>
      <c r="S27" s="73"/>
      <c r="T27" s="65" t="s">
        <v>511</v>
      </c>
      <c r="U27" s="3"/>
      <c r="V27" s="65" t="s">
        <v>511</v>
      </c>
      <c r="W27" s="3"/>
      <c r="X27" s="19" t="s">
        <v>473</v>
      </c>
      <c r="Y27" s="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</row>
    <row r="28" spans="1:46" ht="15.75" x14ac:dyDescent="0.25">
      <c r="A28" s="88"/>
      <c r="B28" s="3">
        <v>6</v>
      </c>
      <c r="C28" s="5" t="s">
        <v>465</v>
      </c>
      <c r="D28" s="66" t="s">
        <v>509</v>
      </c>
      <c r="E28" s="3"/>
      <c r="F28" s="65" t="s">
        <v>511</v>
      </c>
      <c r="G28" s="3"/>
      <c r="H28" s="19" t="s">
        <v>473</v>
      </c>
      <c r="I28" s="3"/>
      <c r="J28" s="8"/>
      <c r="K28" s="3"/>
      <c r="L28" s="75"/>
      <c r="M28" s="66" t="s">
        <v>509</v>
      </c>
      <c r="N28" s="3"/>
      <c r="O28" s="65" t="s">
        <v>511</v>
      </c>
      <c r="P28" s="3"/>
      <c r="Q28" s="19" t="s">
        <v>473</v>
      </c>
      <c r="R28" s="3"/>
      <c r="S28" s="75"/>
      <c r="T28" s="65" t="s">
        <v>511</v>
      </c>
      <c r="U28" s="3"/>
      <c r="V28" s="65" t="s">
        <v>511</v>
      </c>
      <c r="W28" s="3"/>
      <c r="X28" s="19" t="s">
        <v>473</v>
      </c>
      <c r="Y28" s="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</row>
    <row r="29" spans="1:46" ht="15.75" x14ac:dyDescent="0.25">
      <c r="A29" s="88"/>
      <c r="B29" s="3"/>
      <c r="C29" s="6" t="s">
        <v>466</v>
      </c>
      <c r="D29" s="87" t="s">
        <v>22</v>
      </c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</row>
    <row r="30" spans="1:46" ht="15.75" customHeight="1" x14ac:dyDescent="0.25">
      <c r="A30" s="88"/>
      <c r="B30" s="3">
        <v>7</v>
      </c>
      <c r="C30" s="5" t="s">
        <v>32</v>
      </c>
      <c r="D30" s="65" t="s">
        <v>511</v>
      </c>
      <c r="E30" s="3"/>
      <c r="F30" s="65" t="s">
        <v>511</v>
      </c>
      <c r="G30" s="11"/>
      <c r="H30" s="19" t="s">
        <v>473</v>
      </c>
      <c r="I30" s="14"/>
      <c r="J30" s="21"/>
      <c r="K30" s="3"/>
      <c r="L30" s="73"/>
      <c r="M30" s="65" t="s">
        <v>511</v>
      </c>
      <c r="N30" s="3"/>
      <c r="O30" s="65" t="s">
        <v>511</v>
      </c>
      <c r="P30" s="11"/>
      <c r="Q30" s="19" t="s">
        <v>473</v>
      </c>
      <c r="R30" s="14"/>
      <c r="S30" s="73"/>
      <c r="T30" s="66" t="s">
        <v>509</v>
      </c>
      <c r="U30" s="3"/>
      <c r="V30" s="65" t="s">
        <v>511</v>
      </c>
      <c r="W30" s="11"/>
      <c r="X30" s="19" t="s">
        <v>473</v>
      </c>
      <c r="Y30" s="14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</row>
    <row r="31" spans="1:46" ht="15.75" x14ac:dyDescent="0.25">
      <c r="A31" s="88"/>
      <c r="B31" s="3">
        <v>8</v>
      </c>
      <c r="C31" s="5" t="s">
        <v>33</v>
      </c>
      <c r="D31" s="65" t="s">
        <v>511</v>
      </c>
      <c r="E31" s="3"/>
      <c r="F31" s="65" t="s">
        <v>511</v>
      </c>
      <c r="G31" s="11"/>
      <c r="H31" s="19" t="s">
        <v>473</v>
      </c>
      <c r="I31" s="14"/>
      <c r="J31" s="21"/>
      <c r="K31" s="3"/>
      <c r="L31" s="74"/>
      <c r="M31" s="65" t="s">
        <v>511</v>
      </c>
      <c r="N31" s="3"/>
      <c r="O31" s="65" t="s">
        <v>511</v>
      </c>
      <c r="P31" s="11"/>
      <c r="Q31" s="19" t="s">
        <v>473</v>
      </c>
      <c r="R31" s="14"/>
      <c r="S31" s="74"/>
      <c r="T31" s="66" t="s">
        <v>509</v>
      </c>
      <c r="U31" s="3"/>
      <c r="V31" s="65" t="s">
        <v>511</v>
      </c>
      <c r="W31" s="11"/>
      <c r="X31" s="19" t="s">
        <v>473</v>
      </c>
      <c r="Y31" s="14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</row>
    <row r="32" spans="1:46" ht="15.75" x14ac:dyDescent="0.25">
      <c r="A32" s="88"/>
      <c r="B32" s="3">
        <v>9</v>
      </c>
      <c r="C32" s="5" t="s">
        <v>34</v>
      </c>
      <c r="D32" s="65" t="s">
        <v>511</v>
      </c>
      <c r="E32" s="3"/>
      <c r="F32" s="65" t="s">
        <v>511</v>
      </c>
      <c r="G32" s="11"/>
      <c r="H32" s="19" t="s">
        <v>473</v>
      </c>
      <c r="I32" s="14"/>
      <c r="J32" s="21"/>
      <c r="K32" s="3"/>
      <c r="L32" s="74"/>
      <c r="M32" s="65" t="s">
        <v>511</v>
      </c>
      <c r="N32" s="3"/>
      <c r="O32" s="65" t="s">
        <v>511</v>
      </c>
      <c r="P32" s="11"/>
      <c r="Q32" s="19" t="s">
        <v>473</v>
      </c>
      <c r="R32" s="14"/>
      <c r="S32" s="74"/>
      <c r="T32" s="66" t="s">
        <v>509</v>
      </c>
      <c r="U32" s="3"/>
      <c r="V32" s="65" t="s">
        <v>511</v>
      </c>
      <c r="W32" s="11"/>
      <c r="X32" s="19" t="s">
        <v>473</v>
      </c>
      <c r="Y32" s="14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</row>
    <row r="33" spans="1:46" ht="15.75" x14ac:dyDescent="0.25">
      <c r="A33" s="88"/>
      <c r="B33" s="3">
        <v>10</v>
      </c>
      <c r="C33" s="5" t="s">
        <v>35</v>
      </c>
      <c r="D33" s="65" t="s">
        <v>511</v>
      </c>
      <c r="E33" s="3"/>
      <c r="F33" s="65" t="s">
        <v>511</v>
      </c>
      <c r="G33" s="11"/>
      <c r="H33" s="19" t="s">
        <v>473</v>
      </c>
      <c r="I33" s="14"/>
      <c r="J33" s="22"/>
      <c r="K33" s="3"/>
      <c r="L33" s="75"/>
      <c r="M33" s="65" t="s">
        <v>511</v>
      </c>
      <c r="N33" s="3"/>
      <c r="O33" s="65" t="s">
        <v>511</v>
      </c>
      <c r="P33" s="11"/>
      <c r="Q33" s="19" t="s">
        <v>473</v>
      </c>
      <c r="R33" s="14"/>
      <c r="S33" s="75"/>
      <c r="T33" s="66" t="s">
        <v>509</v>
      </c>
      <c r="U33" s="3"/>
      <c r="V33" s="65" t="s">
        <v>511</v>
      </c>
      <c r="W33" s="11"/>
      <c r="X33" s="19" t="s">
        <v>473</v>
      </c>
      <c r="Y33" s="14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</row>
    <row r="34" spans="1:46" ht="8.1" customHeight="1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</row>
    <row r="35" spans="1:46" ht="15.75" x14ac:dyDescent="0.25">
      <c r="A35" s="88" t="s">
        <v>28</v>
      </c>
      <c r="B35" s="4">
        <v>0</v>
      </c>
      <c r="C35" s="5" t="s">
        <v>444</v>
      </c>
      <c r="D35" s="92" t="s">
        <v>459</v>
      </c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4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</row>
    <row r="36" spans="1:46" ht="15.75" x14ac:dyDescent="0.25">
      <c r="A36" s="88"/>
      <c r="B36" s="3">
        <v>1</v>
      </c>
      <c r="C36" s="5" t="s">
        <v>460</v>
      </c>
      <c r="D36" s="65" t="s">
        <v>511</v>
      </c>
      <c r="E36" s="3"/>
      <c r="F36" s="3" t="s">
        <v>474</v>
      </c>
      <c r="G36" s="3"/>
      <c r="H36" s="19" t="s">
        <v>473</v>
      </c>
      <c r="I36" s="3"/>
      <c r="J36" s="34"/>
      <c r="K36" s="3"/>
      <c r="L36" s="73"/>
      <c r="M36" s="65" t="s">
        <v>511</v>
      </c>
      <c r="N36" s="3"/>
      <c r="O36" s="3" t="s">
        <v>474</v>
      </c>
      <c r="P36" s="3"/>
      <c r="Q36" s="19" t="s">
        <v>473</v>
      </c>
      <c r="R36" s="3"/>
      <c r="S36" s="73"/>
      <c r="T36" s="65" t="s">
        <v>511</v>
      </c>
      <c r="U36" s="3"/>
      <c r="V36" s="65" t="s">
        <v>511</v>
      </c>
      <c r="W36" s="3"/>
      <c r="X36" s="19" t="s">
        <v>473</v>
      </c>
      <c r="Y36" s="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</row>
    <row r="37" spans="1:46" ht="15.75" x14ac:dyDescent="0.25">
      <c r="A37" s="88"/>
      <c r="B37" s="3">
        <v>2</v>
      </c>
      <c r="C37" s="5" t="s">
        <v>461</v>
      </c>
      <c r="D37" s="65" t="s">
        <v>511</v>
      </c>
      <c r="E37" s="3"/>
      <c r="F37" s="3" t="s">
        <v>474</v>
      </c>
      <c r="G37" s="3"/>
      <c r="H37" s="19" t="s">
        <v>473</v>
      </c>
      <c r="I37" s="3"/>
      <c r="J37" s="20"/>
      <c r="K37" s="3"/>
      <c r="L37" s="74"/>
      <c r="M37" s="65" t="s">
        <v>511</v>
      </c>
      <c r="N37" s="3"/>
      <c r="O37" s="3" t="s">
        <v>474</v>
      </c>
      <c r="P37" s="3"/>
      <c r="Q37" s="19" t="s">
        <v>473</v>
      </c>
      <c r="R37" s="3"/>
      <c r="S37" s="74"/>
      <c r="T37" s="65" t="s">
        <v>511</v>
      </c>
      <c r="U37" s="3"/>
      <c r="V37" s="65" t="s">
        <v>511</v>
      </c>
      <c r="W37" s="3"/>
      <c r="X37" s="19" t="s">
        <v>473</v>
      </c>
      <c r="Y37" s="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</row>
    <row r="38" spans="1:46" ht="15.75" x14ac:dyDescent="0.25">
      <c r="A38" s="88"/>
      <c r="B38" s="3">
        <v>3</v>
      </c>
      <c r="C38" s="5" t="s">
        <v>462</v>
      </c>
      <c r="D38" s="65" t="s">
        <v>511</v>
      </c>
      <c r="E38" s="3"/>
      <c r="F38" s="3" t="s">
        <v>474</v>
      </c>
      <c r="G38" s="3"/>
      <c r="H38" s="19" t="s">
        <v>473</v>
      </c>
      <c r="I38" s="3"/>
      <c r="J38" s="20"/>
      <c r="K38" s="3"/>
      <c r="L38" s="74"/>
      <c r="M38" s="65" t="s">
        <v>511</v>
      </c>
      <c r="N38" s="3"/>
      <c r="O38" s="3" t="s">
        <v>474</v>
      </c>
      <c r="P38" s="3"/>
      <c r="Q38" s="19" t="s">
        <v>473</v>
      </c>
      <c r="R38" s="3"/>
      <c r="S38" s="74"/>
      <c r="T38" s="65" t="s">
        <v>511</v>
      </c>
      <c r="U38" s="3"/>
      <c r="V38" s="65" t="s">
        <v>511</v>
      </c>
      <c r="W38" s="3"/>
      <c r="X38" s="19" t="s">
        <v>473</v>
      </c>
      <c r="Y38" s="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</row>
    <row r="39" spans="1:46" ht="15.75" x14ac:dyDescent="0.25">
      <c r="A39" s="88"/>
      <c r="B39" s="3">
        <v>4</v>
      </c>
      <c r="C39" s="5" t="s">
        <v>463</v>
      </c>
      <c r="D39" s="65" t="s">
        <v>511</v>
      </c>
      <c r="E39" s="3"/>
      <c r="F39" s="3" t="s">
        <v>474</v>
      </c>
      <c r="G39" s="3"/>
      <c r="H39" s="19" t="s">
        <v>473</v>
      </c>
      <c r="I39" s="3"/>
      <c r="J39" s="20"/>
      <c r="K39" s="3"/>
      <c r="L39" s="75"/>
      <c r="M39" s="65" t="s">
        <v>511</v>
      </c>
      <c r="N39" s="3"/>
      <c r="O39" s="3" t="s">
        <v>474</v>
      </c>
      <c r="P39" s="3"/>
      <c r="Q39" s="19" t="s">
        <v>473</v>
      </c>
      <c r="R39" s="3"/>
      <c r="S39" s="75"/>
      <c r="T39" s="65" t="s">
        <v>511</v>
      </c>
      <c r="U39" s="3"/>
      <c r="V39" s="65" t="s">
        <v>511</v>
      </c>
      <c r="W39" s="3"/>
      <c r="X39" s="19" t="s">
        <v>473</v>
      </c>
      <c r="Y39" s="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</row>
    <row r="40" spans="1:46" ht="15.75" x14ac:dyDescent="0.25">
      <c r="A40" s="88"/>
      <c r="B40" s="3"/>
      <c r="C40" s="6" t="s">
        <v>464</v>
      </c>
      <c r="D40" s="87" t="s">
        <v>22</v>
      </c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</row>
    <row r="41" spans="1:46" ht="15.75" x14ac:dyDescent="0.25">
      <c r="A41" s="88"/>
      <c r="B41" s="3">
        <v>5</v>
      </c>
      <c r="C41" s="5" t="s">
        <v>31</v>
      </c>
      <c r="D41" s="65" t="s">
        <v>511</v>
      </c>
      <c r="E41" s="3"/>
      <c r="F41" s="3" t="s">
        <v>474</v>
      </c>
      <c r="G41" s="3"/>
      <c r="H41" s="19" t="s">
        <v>473</v>
      </c>
      <c r="I41" s="3"/>
      <c r="J41" s="8"/>
      <c r="K41" s="3"/>
      <c r="L41" s="73"/>
      <c r="M41" s="65" t="s">
        <v>511</v>
      </c>
      <c r="N41" s="3"/>
      <c r="O41" s="3" t="s">
        <v>474</v>
      </c>
      <c r="P41" s="3"/>
      <c r="Q41" s="19" t="s">
        <v>473</v>
      </c>
      <c r="R41" s="3"/>
      <c r="S41" s="73"/>
      <c r="T41" s="65" t="s">
        <v>511</v>
      </c>
      <c r="U41" s="3"/>
      <c r="V41" s="65" t="s">
        <v>511</v>
      </c>
      <c r="W41" s="3"/>
      <c r="X41" s="19" t="s">
        <v>473</v>
      </c>
      <c r="Y41" s="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</row>
    <row r="42" spans="1:46" ht="15.75" x14ac:dyDescent="0.25">
      <c r="A42" s="88"/>
      <c r="B42" s="3">
        <v>6</v>
      </c>
      <c r="C42" s="5" t="s">
        <v>465</v>
      </c>
      <c r="D42" s="65" t="s">
        <v>511</v>
      </c>
      <c r="E42" s="3"/>
      <c r="F42" s="3" t="s">
        <v>474</v>
      </c>
      <c r="G42" s="3"/>
      <c r="H42" s="19" t="s">
        <v>473</v>
      </c>
      <c r="I42" s="3"/>
      <c r="J42" s="8"/>
      <c r="K42" s="3"/>
      <c r="L42" s="75"/>
      <c r="M42" s="65" t="s">
        <v>511</v>
      </c>
      <c r="N42" s="3"/>
      <c r="O42" s="3" t="s">
        <v>474</v>
      </c>
      <c r="P42" s="3"/>
      <c r="Q42" s="19" t="s">
        <v>473</v>
      </c>
      <c r="R42" s="3"/>
      <c r="S42" s="75"/>
      <c r="T42" s="65" t="s">
        <v>511</v>
      </c>
      <c r="U42" s="3"/>
      <c r="V42" s="65" t="s">
        <v>511</v>
      </c>
      <c r="W42" s="3"/>
      <c r="X42" s="19" t="s">
        <v>473</v>
      </c>
      <c r="Y42" s="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</row>
    <row r="43" spans="1:46" ht="15.75" x14ac:dyDescent="0.25">
      <c r="A43" s="88"/>
      <c r="B43" s="3"/>
      <c r="C43" s="6" t="s">
        <v>466</v>
      </c>
      <c r="D43" s="87" t="s">
        <v>22</v>
      </c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</row>
    <row r="44" spans="1:46" ht="15.75" x14ac:dyDescent="0.25">
      <c r="A44" s="88"/>
      <c r="B44" s="3">
        <v>7</v>
      </c>
      <c r="C44" s="5" t="s">
        <v>32</v>
      </c>
      <c r="D44" s="65" t="s">
        <v>511</v>
      </c>
      <c r="E44" s="3"/>
      <c r="F44" s="3" t="s">
        <v>474</v>
      </c>
      <c r="G44" s="3"/>
      <c r="H44" s="19" t="s">
        <v>473</v>
      </c>
      <c r="I44" s="3"/>
      <c r="J44" s="12"/>
      <c r="K44" s="3"/>
      <c r="L44" s="73"/>
      <c r="M44" s="65" t="s">
        <v>511</v>
      </c>
      <c r="N44" s="3"/>
      <c r="O44" s="3" t="s">
        <v>474</v>
      </c>
      <c r="P44" s="3"/>
      <c r="Q44" s="19" t="s">
        <v>473</v>
      </c>
      <c r="R44" s="3"/>
      <c r="S44" s="73"/>
      <c r="T44" s="65" t="s">
        <v>511</v>
      </c>
      <c r="U44" s="3"/>
      <c r="V44" s="65" t="s">
        <v>511</v>
      </c>
      <c r="W44" s="3"/>
      <c r="X44" s="19" t="s">
        <v>473</v>
      </c>
      <c r="Y44" s="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</row>
    <row r="45" spans="1:46" ht="15.75" x14ac:dyDescent="0.25">
      <c r="A45" s="88"/>
      <c r="B45" s="3">
        <v>8</v>
      </c>
      <c r="C45" s="5" t="s">
        <v>33</v>
      </c>
      <c r="D45" s="65" t="s">
        <v>511</v>
      </c>
      <c r="E45" s="3"/>
      <c r="F45" s="3" t="s">
        <v>474</v>
      </c>
      <c r="G45" s="3"/>
      <c r="H45" s="19" t="s">
        <v>473</v>
      </c>
      <c r="I45" s="3"/>
      <c r="J45" s="12"/>
      <c r="K45" s="3"/>
      <c r="L45" s="74"/>
      <c r="M45" s="65" t="s">
        <v>511</v>
      </c>
      <c r="N45" s="3"/>
      <c r="O45" s="3" t="s">
        <v>474</v>
      </c>
      <c r="P45" s="3"/>
      <c r="Q45" s="19" t="s">
        <v>473</v>
      </c>
      <c r="R45" s="3"/>
      <c r="S45" s="74"/>
      <c r="T45" s="65" t="s">
        <v>511</v>
      </c>
      <c r="U45" s="3"/>
      <c r="V45" s="65" t="s">
        <v>511</v>
      </c>
      <c r="W45" s="3"/>
      <c r="X45" s="19" t="s">
        <v>473</v>
      </c>
      <c r="Y45" s="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</row>
    <row r="46" spans="1:46" ht="15.75" x14ac:dyDescent="0.25">
      <c r="A46" s="88"/>
      <c r="B46" s="3">
        <v>9</v>
      </c>
      <c r="C46" s="5" t="s">
        <v>34</v>
      </c>
      <c r="D46" s="65" t="s">
        <v>511</v>
      </c>
      <c r="E46" s="3"/>
      <c r="F46" s="3" t="s">
        <v>474</v>
      </c>
      <c r="G46" s="3"/>
      <c r="H46" s="19" t="s">
        <v>473</v>
      </c>
      <c r="I46" s="3"/>
      <c r="J46" s="12"/>
      <c r="K46" s="3"/>
      <c r="L46" s="74"/>
      <c r="M46" s="65" t="s">
        <v>511</v>
      </c>
      <c r="N46" s="3"/>
      <c r="O46" s="3" t="s">
        <v>474</v>
      </c>
      <c r="P46" s="3"/>
      <c r="Q46" s="19" t="s">
        <v>473</v>
      </c>
      <c r="R46" s="3"/>
      <c r="S46" s="74"/>
      <c r="T46" s="65" t="s">
        <v>511</v>
      </c>
      <c r="U46" s="3"/>
      <c r="V46" s="65" t="s">
        <v>511</v>
      </c>
      <c r="W46" s="3"/>
      <c r="X46" s="19" t="s">
        <v>473</v>
      </c>
      <c r="Y46" s="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</row>
    <row r="47" spans="1:46" ht="15.75" x14ac:dyDescent="0.25">
      <c r="A47" s="88"/>
      <c r="B47" s="3">
        <v>10</v>
      </c>
      <c r="C47" s="5" t="s">
        <v>35</v>
      </c>
      <c r="D47" s="65" t="s">
        <v>511</v>
      </c>
      <c r="E47" s="3"/>
      <c r="F47" s="3" t="s">
        <v>474</v>
      </c>
      <c r="G47" s="3"/>
      <c r="H47" s="19" t="s">
        <v>473</v>
      </c>
      <c r="I47" s="3"/>
      <c r="J47" s="12"/>
      <c r="K47" s="3"/>
      <c r="L47" s="75"/>
      <c r="M47" s="65" t="s">
        <v>511</v>
      </c>
      <c r="N47" s="3"/>
      <c r="O47" s="3" t="s">
        <v>474</v>
      </c>
      <c r="P47" s="3"/>
      <c r="Q47" s="19" t="s">
        <v>473</v>
      </c>
      <c r="R47" s="3"/>
      <c r="S47" s="75"/>
      <c r="T47" s="65" t="s">
        <v>511</v>
      </c>
      <c r="U47" s="3"/>
      <c r="V47" s="65" t="s">
        <v>511</v>
      </c>
      <c r="W47" s="3"/>
      <c r="X47" s="19" t="s">
        <v>473</v>
      </c>
      <c r="Y47" s="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</row>
    <row r="48" spans="1:46" ht="8.1" customHeight="1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</row>
    <row r="49" spans="1:46" ht="15.75" x14ac:dyDescent="0.25">
      <c r="A49" s="88" t="s">
        <v>29</v>
      </c>
      <c r="B49" s="4">
        <v>0</v>
      </c>
      <c r="C49" s="5" t="s">
        <v>444</v>
      </c>
      <c r="D49" s="92" t="s">
        <v>459</v>
      </c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4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</row>
    <row r="50" spans="1:46" ht="15.75" x14ac:dyDescent="0.25">
      <c r="A50" s="88"/>
      <c r="B50" s="3">
        <v>1</v>
      </c>
      <c r="C50" s="5" t="s">
        <v>460</v>
      </c>
      <c r="D50" s="65" t="s">
        <v>511</v>
      </c>
      <c r="E50" s="35"/>
      <c r="F50" s="3" t="s">
        <v>474</v>
      </c>
      <c r="G50" s="3"/>
      <c r="H50" s="3" t="s">
        <v>472</v>
      </c>
      <c r="I50" s="3"/>
      <c r="J50" s="3"/>
      <c r="K50" s="3"/>
      <c r="L50" s="73"/>
      <c r="M50" s="65" t="s">
        <v>511</v>
      </c>
      <c r="N50" s="35"/>
      <c r="O50" s="3" t="s">
        <v>474</v>
      </c>
      <c r="P50" s="3"/>
      <c r="Q50" s="3" t="s">
        <v>472</v>
      </c>
      <c r="R50" s="3"/>
      <c r="S50" s="73"/>
      <c r="T50" s="65" t="s">
        <v>511</v>
      </c>
      <c r="U50" s="35"/>
      <c r="V50" s="65" t="s">
        <v>511</v>
      </c>
      <c r="W50" s="3"/>
      <c r="X50" s="3" t="s">
        <v>472</v>
      </c>
      <c r="Y50" s="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</row>
    <row r="51" spans="1:46" ht="15.75" x14ac:dyDescent="0.25">
      <c r="A51" s="88"/>
      <c r="B51" s="3">
        <v>2</v>
      </c>
      <c r="C51" s="5" t="s">
        <v>461</v>
      </c>
      <c r="D51" s="65" t="s">
        <v>511</v>
      </c>
      <c r="E51" s="35"/>
      <c r="F51" s="3" t="s">
        <v>474</v>
      </c>
      <c r="G51" s="3"/>
      <c r="H51" s="3" t="s">
        <v>472</v>
      </c>
      <c r="I51" s="3"/>
      <c r="J51" s="3"/>
      <c r="K51" s="3"/>
      <c r="L51" s="74"/>
      <c r="M51" s="65" t="s">
        <v>511</v>
      </c>
      <c r="N51" s="35"/>
      <c r="O51" s="3" t="s">
        <v>474</v>
      </c>
      <c r="P51" s="3"/>
      <c r="Q51" s="3" t="s">
        <v>472</v>
      </c>
      <c r="R51" s="3"/>
      <c r="S51" s="74"/>
      <c r="T51" s="65" t="s">
        <v>511</v>
      </c>
      <c r="U51" s="35"/>
      <c r="V51" s="65" t="s">
        <v>511</v>
      </c>
      <c r="W51" s="3"/>
      <c r="X51" s="3" t="s">
        <v>472</v>
      </c>
      <c r="Y51" s="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</row>
    <row r="52" spans="1:46" ht="15.75" x14ac:dyDescent="0.25">
      <c r="A52" s="88"/>
      <c r="B52" s="3">
        <v>3</v>
      </c>
      <c r="C52" s="5" t="s">
        <v>462</v>
      </c>
      <c r="D52" s="65" t="s">
        <v>511</v>
      </c>
      <c r="E52" s="3"/>
      <c r="F52" s="3" t="s">
        <v>474</v>
      </c>
      <c r="G52" s="3"/>
      <c r="H52" s="3" t="s">
        <v>472</v>
      </c>
      <c r="I52" s="3"/>
      <c r="J52" s="3"/>
      <c r="K52" s="3"/>
      <c r="L52" s="74"/>
      <c r="M52" s="65" t="s">
        <v>511</v>
      </c>
      <c r="N52" s="3"/>
      <c r="O52" s="3" t="s">
        <v>474</v>
      </c>
      <c r="P52" s="3"/>
      <c r="Q52" s="3" t="s">
        <v>472</v>
      </c>
      <c r="R52" s="3"/>
      <c r="S52" s="74"/>
      <c r="T52" s="65" t="s">
        <v>511</v>
      </c>
      <c r="U52" s="3"/>
      <c r="V52" s="65" t="s">
        <v>511</v>
      </c>
      <c r="W52" s="3"/>
      <c r="X52" s="3" t="s">
        <v>472</v>
      </c>
      <c r="Y52" s="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</row>
    <row r="53" spans="1:46" ht="15.75" x14ac:dyDescent="0.25">
      <c r="A53" s="88"/>
      <c r="B53" s="3">
        <v>4</v>
      </c>
      <c r="C53" s="5" t="s">
        <v>463</v>
      </c>
      <c r="D53" s="65" t="s">
        <v>511</v>
      </c>
      <c r="E53" s="3"/>
      <c r="F53" s="3" t="s">
        <v>474</v>
      </c>
      <c r="G53" s="3"/>
      <c r="H53" s="3" t="s">
        <v>472</v>
      </c>
      <c r="I53" s="3"/>
      <c r="J53" s="3"/>
      <c r="K53" s="3"/>
      <c r="L53" s="75"/>
      <c r="M53" s="65" t="s">
        <v>511</v>
      </c>
      <c r="N53" s="3"/>
      <c r="O53" s="3" t="s">
        <v>474</v>
      </c>
      <c r="P53" s="3"/>
      <c r="Q53" s="3" t="s">
        <v>472</v>
      </c>
      <c r="R53" s="3"/>
      <c r="S53" s="75"/>
      <c r="T53" s="65" t="s">
        <v>511</v>
      </c>
      <c r="U53" s="3"/>
      <c r="V53" s="65" t="s">
        <v>511</v>
      </c>
      <c r="W53" s="3"/>
      <c r="X53" s="3" t="s">
        <v>472</v>
      </c>
      <c r="Y53" s="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</row>
    <row r="54" spans="1:46" ht="15.75" x14ac:dyDescent="0.25">
      <c r="A54" s="88"/>
      <c r="B54" s="3"/>
      <c r="C54" s="6" t="s">
        <v>464</v>
      </c>
      <c r="D54" s="87" t="s">
        <v>22</v>
      </c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</row>
    <row r="55" spans="1:46" ht="15.75" x14ac:dyDescent="0.25">
      <c r="A55" s="88"/>
      <c r="B55" s="3">
        <v>5</v>
      </c>
      <c r="C55" s="5" t="s">
        <v>31</v>
      </c>
      <c r="D55" s="65" t="s">
        <v>511</v>
      </c>
      <c r="E55" s="3"/>
      <c r="F55" s="3" t="s">
        <v>474</v>
      </c>
      <c r="G55" s="3"/>
      <c r="H55" s="3" t="s">
        <v>472</v>
      </c>
      <c r="I55" s="3"/>
      <c r="J55" s="3"/>
      <c r="K55" s="3"/>
      <c r="L55" s="73"/>
      <c r="M55" s="65" t="s">
        <v>511</v>
      </c>
      <c r="N55" s="3"/>
      <c r="O55" s="3" t="s">
        <v>474</v>
      </c>
      <c r="P55" s="3"/>
      <c r="Q55" s="3" t="s">
        <v>472</v>
      </c>
      <c r="R55" s="3"/>
      <c r="S55" s="73"/>
      <c r="T55" s="65" t="s">
        <v>511</v>
      </c>
      <c r="U55" s="3"/>
      <c r="V55" s="65" t="s">
        <v>511</v>
      </c>
      <c r="W55" s="3"/>
      <c r="X55" s="3" t="s">
        <v>472</v>
      </c>
      <c r="Y55" s="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</row>
    <row r="56" spans="1:46" ht="15.75" x14ac:dyDescent="0.25">
      <c r="A56" s="88"/>
      <c r="B56" s="3">
        <v>6</v>
      </c>
      <c r="C56" s="5" t="s">
        <v>465</v>
      </c>
      <c r="D56" s="65" t="s">
        <v>511</v>
      </c>
      <c r="E56" s="3"/>
      <c r="F56" s="3" t="s">
        <v>474</v>
      </c>
      <c r="G56" s="3"/>
      <c r="H56" s="3" t="s">
        <v>472</v>
      </c>
      <c r="I56" s="3"/>
      <c r="J56" s="3"/>
      <c r="K56" s="3"/>
      <c r="L56" s="75"/>
      <c r="M56" s="65" t="s">
        <v>511</v>
      </c>
      <c r="N56" s="3"/>
      <c r="O56" s="3" t="s">
        <v>474</v>
      </c>
      <c r="P56" s="3"/>
      <c r="Q56" s="3" t="s">
        <v>472</v>
      </c>
      <c r="R56" s="3"/>
      <c r="S56" s="75"/>
      <c r="T56" s="65" t="s">
        <v>511</v>
      </c>
      <c r="U56" s="3"/>
      <c r="V56" s="65" t="s">
        <v>511</v>
      </c>
      <c r="W56" s="3"/>
      <c r="X56" s="3" t="s">
        <v>472</v>
      </c>
      <c r="Y56" s="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</row>
    <row r="57" spans="1:46" ht="15.75" x14ac:dyDescent="0.25">
      <c r="A57" s="88"/>
      <c r="B57" s="3"/>
      <c r="C57" s="6" t="s">
        <v>466</v>
      </c>
      <c r="D57" s="87" t="s">
        <v>22</v>
      </c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</row>
    <row r="58" spans="1:46" ht="15.75" x14ac:dyDescent="0.25">
      <c r="A58" s="88"/>
      <c r="B58" s="3">
        <v>7</v>
      </c>
      <c r="C58" s="5" t="s">
        <v>32</v>
      </c>
      <c r="D58" s="65" t="s">
        <v>511</v>
      </c>
      <c r="E58" s="3"/>
      <c r="F58" s="3" t="s">
        <v>474</v>
      </c>
      <c r="G58" s="3"/>
      <c r="H58" s="3" t="s">
        <v>472</v>
      </c>
      <c r="I58" s="3"/>
      <c r="J58" s="3"/>
      <c r="K58" s="3"/>
      <c r="L58" s="73"/>
      <c r="M58" s="65" t="s">
        <v>511</v>
      </c>
      <c r="N58" s="3"/>
      <c r="O58" s="3" t="s">
        <v>474</v>
      </c>
      <c r="P58" s="3"/>
      <c r="Q58" s="3" t="s">
        <v>472</v>
      </c>
      <c r="R58" s="3"/>
      <c r="S58" s="73"/>
      <c r="T58" s="65" t="s">
        <v>511</v>
      </c>
      <c r="U58" s="3"/>
      <c r="V58" s="65" t="s">
        <v>511</v>
      </c>
      <c r="W58" s="3"/>
      <c r="X58" s="3" t="s">
        <v>472</v>
      </c>
      <c r="Y58" s="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</row>
    <row r="59" spans="1:46" ht="15.75" x14ac:dyDescent="0.25">
      <c r="A59" s="88"/>
      <c r="B59" s="3">
        <v>8</v>
      </c>
      <c r="C59" s="5" t="s">
        <v>33</v>
      </c>
      <c r="D59" s="65" t="s">
        <v>511</v>
      </c>
      <c r="E59" s="3"/>
      <c r="F59" s="3" t="s">
        <v>474</v>
      </c>
      <c r="G59" s="3"/>
      <c r="H59" s="3" t="s">
        <v>472</v>
      </c>
      <c r="I59" s="3"/>
      <c r="J59" s="3"/>
      <c r="K59" s="3"/>
      <c r="L59" s="74"/>
      <c r="M59" s="65" t="s">
        <v>511</v>
      </c>
      <c r="N59" s="3"/>
      <c r="O59" s="3" t="s">
        <v>474</v>
      </c>
      <c r="P59" s="3"/>
      <c r="Q59" s="3" t="s">
        <v>472</v>
      </c>
      <c r="R59" s="3"/>
      <c r="S59" s="74"/>
      <c r="T59" s="65" t="s">
        <v>511</v>
      </c>
      <c r="U59" s="3"/>
      <c r="V59" s="65" t="s">
        <v>511</v>
      </c>
      <c r="W59" s="3"/>
      <c r="X59" s="3" t="s">
        <v>472</v>
      </c>
      <c r="Y59" s="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</row>
    <row r="60" spans="1:46" ht="15.75" x14ac:dyDescent="0.25">
      <c r="A60" s="88"/>
      <c r="B60" s="3">
        <v>9</v>
      </c>
      <c r="C60" s="5" t="s">
        <v>34</v>
      </c>
      <c r="D60" s="65" t="s">
        <v>511</v>
      </c>
      <c r="E60" s="3"/>
      <c r="F60" s="3" t="s">
        <v>474</v>
      </c>
      <c r="G60" s="3"/>
      <c r="H60" s="3" t="s">
        <v>472</v>
      </c>
      <c r="I60" s="3"/>
      <c r="J60" s="3"/>
      <c r="K60" s="3"/>
      <c r="L60" s="74"/>
      <c r="M60" s="65" t="s">
        <v>511</v>
      </c>
      <c r="N60" s="3"/>
      <c r="O60" s="3" t="s">
        <v>474</v>
      </c>
      <c r="P60" s="3"/>
      <c r="Q60" s="3" t="s">
        <v>472</v>
      </c>
      <c r="R60" s="3"/>
      <c r="S60" s="74"/>
      <c r="T60" s="65" t="s">
        <v>511</v>
      </c>
      <c r="U60" s="3"/>
      <c r="V60" s="65" t="s">
        <v>511</v>
      </c>
      <c r="W60" s="3"/>
      <c r="X60" s="3" t="s">
        <v>472</v>
      </c>
      <c r="Y60" s="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</row>
    <row r="61" spans="1:46" ht="15.75" x14ac:dyDescent="0.25">
      <c r="A61" s="88"/>
      <c r="B61" s="3">
        <v>10</v>
      </c>
      <c r="C61" s="5" t="s">
        <v>35</v>
      </c>
      <c r="D61" s="65" t="s">
        <v>511</v>
      </c>
      <c r="E61" s="3"/>
      <c r="F61" s="3" t="s">
        <v>474</v>
      </c>
      <c r="G61" s="3"/>
      <c r="H61" s="3" t="s">
        <v>472</v>
      </c>
      <c r="I61" s="3"/>
      <c r="J61" s="3"/>
      <c r="K61" s="3"/>
      <c r="L61" s="75"/>
      <c r="M61" s="65" t="s">
        <v>511</v>
      </c>
      <c r="N61" s="3"/>
      <c r="O61" s="3" t="s">
        <v>474</v>
      </c>
      <c r="P61" s="3"/>
      <c r="Q61" s="3" t="s">
        <v>472</v>
      </c>
      <c r="R61" s="3"/>
      <c r="S61" s="75"/>
      <c r="T61" s="65" t="s">
        <v>511</v>
      </c>
      <c r="U61" s="3"/>
      <c r="V61" s="65" t="s">
        <v>511</v>
      </c>
      <c r="W61" s="3"/>
      <c r="X61" s="3" t="s">
        <v>472</v>
      </c>
      <c r="Y61" s="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</row>
    <row r="62" spans="1:46" ht="8.1" customHeight="1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</row>
    <row r="63" spans="1:46" ht="15.75" x14ac:dyDescent="0.25">
      <c r="A63" s="88" t="s">
        <v>30</v>
      </c>
      <c r="B63" s="15">
        <v>0</v>
      </c>
      <c r="C63" s="5" t="s">
        <v>20</v>
      </c>
      <c r="D63" s="95" t="s">
        <v>467</v>
      </c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</row>
    <row r="64" spans="1:46" ht="15.75" x14ac:dyDescent="0.25">
      <c r="A64" s="88"/>
      <c r="B64" s="15">
        <v>1</v>
      </c>
      <c r="C64" s="5" t="s">
        <v>469</v>
      </c>
      <c r="D64" s="102" t="s">
        <v>468</v>
      </c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4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</row>
    <row r="65" spans="1:45" ht="15.75" x14ac:dyDescent="0.25">
      <c r="A65" s="88"/>
      <c r="B65" s="15">
        <v>2</v>
      </c>
      <c r="C65" s="5" t="s">
        <v>461</v>
      </c>
      <c r="D65" s="65" t="s">
        <v>511</v>
      </c>
      <c r="E65" s="3"/>
      <c r="F65" s="65" t="s">
        <v>511</v>
      </c>
      <c r="G65" s="3"/>
      <c r="H65" s="19" t="s">
        <v>473</v>
      </c>
      <c r="I65" s="3"/>
      <c r="J65" s="3"/>
      <c r="K65" s="3"/>
      <c r="L65" s="73"/>
      <c r="M65" s="65" t="s">
        <v>511</v>
      </c>
      <c r="N65" s="3"/>
      <c r="O65" s="65" t="s">
        <v>511</v>
      </c>
      <c r="P65" s="3"/>
      <c r="Q65" s="19" t="s">
        <v>473</v>
      </c>
      <c r="R65" s="3"/>
      <c r="S65" s="73"/>
      <c r="T65" s="65" t="s">
        <v>511</v>
      </c>
      <c r="U65" s="3"/>
      <c r="V65" s="65" t="s">
        <v>511</v>
      </c>
      <c r="W65" s="3"/>
      <c r="X65" s="19" t="s">
        <v>473</v>
      </c>
      <c r="Y65" s="3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</row>
    <row r="66" spans="1:45" ht="15.75" x14ac:dyDescent="0.25">
      <c r="A66" s="88"/>
      <c r="B66" s="15">
        <v>3</v>
      </c>
      <c r="C66" s="5" t="s">
        <v>462</v>
      </c>
      <c r="D66" s="65" t="s">
        <v>511</v>
      </c>
      <c r="E66" s="3"/>
      <c r="F66" s="3" t="s">
        <v>474</v>
      </c>
      <c r="G66" s="3"/>
      <c r="H66" s="19" t="s">
        <v>473</v>
      </c>
      <c r="I66" s="3"/>
      <c r="J66" s="3"/>
      <c r="K66" s="3"/>
      <c r="L66" s="74"/>
      <c r="M66" s="65" t="s">
        <v>511</v>
      </c>
      <c r="N66" s="3"/>
      <c r="O66" s="3" t="s">
        <v>474</v>
      </c>
      <c r="P66" s="3"/>
      <c r="Q66" s="19" t="s">
        <v>473</v>
      </c>
      <c r="R66" s="3"/>
      <c r="S66" s="74"/>
      <c r="T66" s="65" t="s">
        <v>511</v>
      </c>
      <c r="U66" s="3"/>
      <c r="V66" s="3" t="s">
        <v>474</v>
      </c>
      <c r="W66" s="3"/>
      <c r="X66" s="19" t="s">
        <v>473</v>
      </c>
      <c r="Y66" s="3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</row>
    <row r="67" spans="1:45" ht="15.75" x14ac:dyDescent="0.25">
      <c r="A67" s="88"/>
      <c r="B67" s="15">
        <v>4</v>
      </c>
      <c r="C67" s="5" t="s">
        <v>463</v>
      </c>
      <c r="D67" s="65" t="s">
        <v>511</v>
      </c>
      <c r="E67" s="3"/>
      <c r="F67" s="3" t="s">
        <v>474</v>
      </c>
      <c r="G67" s="3"/>
      <c r="H67" s="19" t="s">
        <v>473</v>
      </c>
      <c r="I67" s="3"/>
      <c r="J67" s="3"/>
      <c r="K67" s="3"/>
      <c r="L67" s="74"/>
      <c r="M67" s="65" t="s">
        <v>511</v>
      </c>
      <c r="N67" s="3"/>
      <c r="O67" s="3" t="s">
        <v>474</v>
      </c>
      <c r="P67" s="3"/>
      <c r="Q67" s="19" t="s">
        <v>473</v>
      </c>
      <c r="R67" s="3"/>
      <c r="S67" s="74"/>
      <c r="T67" s="65" t="s">
        <v>511</v>
      </c>
      <c r="U67" s="3"/>
      <c r="V67" s="3" t="s">
        <v>474</v>
      </c>
      <c r="W67" s="3"/>
      <c r="X67" s="19" t="s">
        <v>473</v>
      </c>
      <c r="Y67" s="3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</row>
    <row r="68" spans="1:45" ht="15.75" x14ac:dyDescent="0.25">
      <c r="A68" s="88"/>
      <c r="B68" s="15">
        <v>5</v>
      </c>
      <c r="C68" s="5" t="s">
        <v>445</v>
      </c>
      <c r="D68" s="65" t="s">
        <v>511</v>
      </c>
      <c r="E68" s="3"/>
      <c r="F68" s="3" t="s">
        <v>474</v>
      </c>
      <c r="G68" s="3"/>
      <c r="H68" s="3" t="s">
        <v>472</v>
      </c>
      <c r="I68" s="3"/>
      <c r="J68" s="3"/>
      <c r="K68" s="3"/>
      <c r="L68" s="75"/>
      <c r="M68" s="65" t="s">
        <v>511</v>
      </c>
      <c r="N68" s="3"/>
      <c r="O68" s="3" t="s">
        <v>474</v>
      </c>
      <c r="P68" s="3"/>
      <c r="Q68" s="3" t="s">
        <v>472</v>
      </c>
      <c r="R68" s="3"/>
      <c r="S68" s="75"/>
      <c r="T68" s="65" t="s">
        <v>511</v>
      </c>
      <c r="U68" s="3"/>
      <c r="V68" s="3" t="s">
        <v>474</v>
      </c>
      <c r="W68" s="3"/>
      <c r="X68" s="3" t="s">
        <v>472</v>
      </c>
      <c r="Y68" s="3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 spans="1:45" ht="15.75" x14ac:dyDescent="0.25">
      <c r="A69" s="88"/>
      <c r="B69" s="15"/>
      <c r="C69" s="6" t="s">
        <v>470</v>
      </c>
      <c r="D69" s="87" t="s">
        <v>22</v>
      </c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</row>
    <row r="70" spans="1:45" ht="15.75" x14ac:dyDescent="0.25">
      <c r="A70" s="88"/>
      <c r="B70" s="15">
        <v>6</v>
      </c>
      <c r="C70" s="5" t="s">
        <v>32</v>
      </c>
      <c r="D70" s="65" t="s">
        <v>511</v>
      </c>
      <c r="E70" s="3"/>
      <c r="F70" s="3" t="s">
        <v>474</v>
      </c>
      <c r="G70" s="3"/>
      <c r="H70" s="3" t="s">
        <v>472</v>
      </c>
      <c r="I70" s="3"/>
      <c r="J70" s="64"/>
      <c r="K70" s="9"/>
      <c r="L70" s="99"/>
      <c r="M70" s="65" t="s">
        <v>511</v>
      </c>
      <c r="N70" s="3"/>
      <c r="O70" s="3" t="s">
        <v>474</v>
      </c>
      <c r="P70" s="3"/>
      <c r="Q70" s="3" t="s">
        <v>472</v>
      </c>
      <c r="R70" s="3"/>
      <c r="S70" s="99"/>
      <c r="T70" s="65" t="s">
        <v>511</v>
      </c>
      <c r="U70" s="3"/>
      <c r="V70" s="3" t="s">
        <v>474</v>
      </c>
      <c r="W70" s="3"/>
      <c r="X70" s="3" t="s">
        <v>472</v>
      </c>
      <c r="Y70" s="3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</row>
    <row r="71" spans="1:45" ht="15.75" x14ac:dyDescent="0.25">
      <c r="A71" s="88"/>
      <c r="B71" s="15">
        <v>7</v>
      </c>
      <c r="C71" s="5" t="s">
        <v>33</v>
      </c>
      <c r="D71" s="65" t="s">
        <v>511</v>
      </c>
      <c r="E71" s="3"/>
      <c r="F71" s="3" t="s">
        <v>474</v>
      </c>
      <c r="G71" s="3"/>
      <c r="H71" s="3" t="s">
        <v>472</v>
      </c>
      <c r="I71" s="3"/>
      <c r="J71" s="64"/>
      <c r="K71" s="9"/>
      <c r="L71" s="100"/>
      <c r="M71" s="65" t="s">
        <v>511</v>
      </c>
      <c r="N71" s="3"/>
      <c r="O71" s="3" t="s">
        <v>474</v>
      </c>
      <c r="P71" s="3"/>
      <c r="Q71" s="3" t="s">
        <v>472</v>
      </c>
      <c r="R71" s="3"/>
      <c r="S71" s="100"/>
      <c r="T71" s="65" t="s">
        <v>511</v>
      </c>
      <c r="U71" s="3"/>
      <c r="V71" s="3" t="s">
        <v>474</v>
      </c>
      <c r="W71" s="3"/>
      <c r="X71" s="3" t="s">
        <v>472</v>
      </c>
      <c r="Y71" s="3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</row>
    <row r="72" spans="1:45" ht="15.75" x14ac:dyDescent="0.25">
      <c r="A72" s="88"/>
      <c r="B72" s="15">
        <v>8</v>
      </c>
      <c r="C72" s="5" t="s">
        <v>34</v>
      </c>
      <c r="D72" s="65" t="s">
        <v>511</v>
      </c>
      <c r="E72" s="9"/>
      <c r="F72" s="3" t="s">
        <v>474</v>
      </c>
      <c r="G72" s="3"/>
      <c r="H72" s="3" t="s">
        <v>472</v>
      </c>
      <c r="I72" s="3"/>
      <c r="J72" s="3"/>
      <c r="K72" s="9"/>
      <c r="L72" s="100"/>
      <c r="M72" s="65" t="s">
        <v>511</v>
      </c>
      <c r="N72" s="9"/>
      <c r="O72" s="3" t="s">
        <v>474</v>
      </c>
      <c r="P72" s="3"/>
      <c r="Q72" s="3" t="s">
        <v>472</v>
      </c>
      <c r="R72" s="3"/>
      <c r="S72" s="100"/>
      <c r="T72" s="65" t="s">
        <v>511</v>
      </c>
      <c r="U72" s="9"/>
      <c r="V72" s="3" t="s">
        <v>474</v>
      </c>
      <c r="W72" s="3"/>
      <c r="X72" s="3" t="s">
        <v>472</v>
      </c>
      <c r="Y72" s="3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</row>
    <row r="73" spans="1:45" ht="15.75" x14ac:dyDescent="0.25">
      <c r="A73" s="88"/>
      <c r="B73" s="15">
        <v>9</v>
      </c>
      <c r="C73" s="5" t="s">
        <v>35</v>
      </c>
      <c r="D73" s="65" t="s">
        <v>511</v>
      </c>
      <c r="E73" s="9"/>
      <c r="F73" s="3" t="s">
        <v>474</v>
      </c>
      <c r="G73" s="3"/>
      <c r="H73" s="3" t="s">
        <v>472</v>
      </c>
      <c r="I73" s="3"/>
      <c r="J73" s="3"/>
      <c r="K73" s="9"/>
      <c r="L73" s="100"/>
      <c r="M73" s="65" t="s">
        <v>511</v>
      </c>
      <c r="N73" s="9"/>
      <c r="O73" s="3" t="s">
        <v>474</v>
      </c>
      <c r="P73" s="3"/>
      <c r="Q73" s="3" t="s">
        <v>472</v>
      </c>
      <c r="R73" s="3"/>
      <c r="S73" s="100"/>
      <c r="T73" s="65" t="s">
        <v>511</v>
      </c>
      <c r="U73" s="9"/>
      <c r="V73" s="3" t="s">
        <v>474</v>
      </c>
      <c r="W73" s="3"/>
      <c r="X73" s="3" t="s">
        <v>472</v>
      </c>
      <c r="Y73" s="3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</row>
    <row r="74" spans="1:45" ht="15.75" x14ac:dyDescent="0.25">
      <c r="A74" s="88"/>
      <c r="B74" s="15">
        <v>10</v>
      </c>
      <c r="C74" s="5" t="s">
        <v>36</v>
      </c>
      <c r="D74" s="65" t="s">
        <v>511</v>
      </c>
      <c r="E74" s="9"/>
      <c r="F74" s="3" t="s">
        <v>474</v>
      </c>
      <c r="G74" s="3"/>
      <c r="H74" s="3" t="s">
        <v>472</v>
      </c>
      <c r="I74" s="3"/>
      <c r="J74" s="3"/>
      <c r="K74" s="9"/>
      <c r="L74" s="101"/>
      <c r="M74" s="65" t="s">
        <v>511</v>
      </c>
      <c r="N74" s="9"/>
      <c r="O74" s="3" t="s">
        <v>474</v>
      </c>
      <c r="P74" s="3"/>
      <c r="Q74" s="3" t="s">
        <v>472</v>
      </c>
      <c r="R74" s="3"/>
      <c r="S74" s="101"/>
      <c r="T74" s="65" t="s">
        <v>511</v>
      </c>
      <c r="U74" s="9"/>
      <c r="V74" s="3" t="s">
        <v>474</v>
      </c>
      <c r="W74" s="3"/>
      <c r="X74" s="3" t="s">
        <v>472</v>
      </c>
      <c r="Y74" s="3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</row>
    <row r="75" spans="1:45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</row>
    <row r="76" spans="1:45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 t="s">
        <v>508</v>
      </c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</row>
    <row r="77" spans="1:45" ht="15.75" x14ac:dyDescent="0.25">
      <c r="A77" s="2"/>
      <c r="B77" s="2"/>
      <c r="C77" s="2"/>
      <c r="D77" s="2" t="s">
        <v>37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</row>
    <row r="78" spans="1:45" ht="15.75" x14ac:dyDescent="0.25">
      <c r="A78" s="2"/>
      <c r="B78" s="2"/>
      <c r="D78" s="2" t="s">
        <v>39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 t="s">
        <v>40</v>
      </c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 spans="1:45" ht="15.75" x14ac:dyDescent="0.25">
      <c r="A79" s="2"/>
      <c r="B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</row>
    <row r="80" spans="1:45" ht="15.75" x14ac:dyDescent="0.25">
      <c r="A80" s="2"/>
      <c r="B80" s="2"/>
      <c r="D80" s="57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57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</row>
    <row r="81" spans="1:45" ht="15.75" x14ac:dyDescent="0.25">
      <c r="A81" s="2"/>
      <c r="B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</row>
    <row r="82" spans="1:45" ht="15.75" x14ac:dyDescent="0.25">
      <c r="A82" s="2"/>
      <c r="B82" s="2"/>
      <c r="D82" s="17" t="s">
        <v>41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17" t="s">
        <v>42</v>
      </c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</row>
    <row r="83" spans="1:45" ht="15.75" x14ac:dyDescent="0.25">
      <c r="A83" s="2"/>
      <c r="B83" s="2"/>
      <c r="D83" s="2" t="s">
        <v>43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 t="s">
        <v>44</v>
      </c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</row>
    <row r="84" spans="1:45" ht="15.75" x14ac:dyDescent="0.25">
      <c r="A84" s="2"/>
      <c r="B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</row>
    <row r="85" spans="1:45" ht="15.75" x14ac:dyDescent="0.25">
      <c r="A85" s="2"/>
      <c r="B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</row>
    <row r="86" spans="1:45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</row>
    <row r="87" spans="1:45" ht="15.75" x14ac:dyDescent="0.25">
      <c r="A87" s="2"/>
      <c r="B87" s="2"/>
      <c r="C87" s="2"/>
      <c r="D87" s="17" t="s">
        <v>397</v>
      </c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</row>
    <row r="88" spans="1:45" ht="15.75" x14ac:dyDescent="0.25">
      <c r="A88" s="2"/>
      <c r="B88" s="2"/>
      <c r="C88" s="2"/>
      <c r="D88" s="1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</row>
    <row r="89" spans="1:45" ht="15.75" x14ac:dyDescent="0.25">
      <c r="A89" s="17"/>
      <c r="B89" s="2"/>
      <c r="C89" s="2"/>
      <c r="D89" s="56" t="s">
        <v>416</v>
      </c>
      <c r="E89" s="56" t="s">
        <v>417</v>
      </c>
      <c r="F89" s="96" t="s">
        <v>379</v>
      </c>
      <c r="G89" s="97"/>
      <c r="H89" s="97"/>
      <c r="I89" s="98"/>
      <c r="J89" s="2"/>
      <c r="K89" s="56" t="s">
        <v>416</v>
      </c>
      <c r="L89" s="56"/>
      <c r="M89" s="56" t="s">
        <v>417</v>
      </c>
      <c r="N89" s="96" t="s">
        <v>379</v>
      </c>
      <c r="O89" s="97"/>
      <c r="P89" s="97"/>
      <c r="Q89" s="98"/>
      <c r="R89" s="2"/>
      <c r="S89" s="2"/>
      <c r="T89" s="56" t="s">
        <v>416</v>
      </c>
      <c r="U89" s="56" t="s">
        <v>417</v>
      </c>
      <c r="V89" s="96" t="s">
        <v>379</v>
      </c>
      <c r="W89" s="97"/>
      <c r="X89" s="97"/>
      <c r="Y89" s="98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</row>
    <row r="90" spans="1:45" ht="15.75" x14ac:dyDescent="0.25">
      <c r="A90" s="44"/>
      <c r="B90" s="2"/>
      <c r="C90" s="47"/>
      <c r="D90" s="50" t="s">
        <v>4</v>
      </c>
      <c r="E90" s="24" t="s">
        <v>384</v>
      </c>
      <c r="F90" s="51" t="s">
        <v>402</v>
      </c>
      <c r="G90" s="52"/>
      <c r="H90" s="52"/>
      <c r="I90" s="53"/>
      <c r="K90" s="24" t="s">
        <v>10</v>
      </c>
      <c r="L90" s="24"/>
      <c r="M90" s="49" t="s">
        <v>387</v>
      </c>
      <c r="N90" s="51" t="s">
        <v>407</v>
      </c>
      <c r="O90" s="52"/>
      <c r="P90" s="54"/>
      <c r="Q90" s="53"/>
      <c r="R90" s="2"/>
      <c r="S90" s="2"/>
      <c r="T90" s="24" t="s">
        <v>15</v>
      </c>
      <c r="U90" s="49" t="s">
        <v>391</v>
      </c>
      <c r="V90" s="51" t="s">
        <v>412</v>
      </c>
      <c r="W90" s="52"/>
      <c r="X90" s="54"/>
      <c r="Y90" s="55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</row>
    <row r="91" spans="1:45" ht="15.75" x14ac:dyDescent="0.25">
      <c r="A91" s="44"/>
      <c r="B91" s="2"/>
      <c r="C91" s="47"/>
      <c r="D91" s="24" t="s">
        <v>6</v>
      </c>
      <c r="E91" s="24" t="s">
        <v>385</v>
      </c>
      <c r="F91" s="51" t="s">
        <v>403</v>
      </c>
      <c r="G91" s="52"/>
      <c r="H91" s="52"/>
      <c r="I91" s="53"/>
      <c r="K91" s="24" t="s">
        <v>11</v>
      </c>
      <c r="L91" s="24"/>
      <c r="M91" s="50" t="s">
        <v>388</v>
      </c>
      <c r="N91" s="51" t="s">
        <v>408</v>
      </c>
      <c r="O91" s="52"/>
      <c r="P91" s="54"/>
      <c r="Q91" s="53"/>
      <c r="R91" s="2"/>
      <c r="S91" s="2"/>
      <c r="T91" s="24" t="s">
        <v>16</v>
      </c>
      <c r="U91" s="50" t="s">
        <v>326</v>
      </c>
      <c r="V91" s="51" t="s">
        <v>413</v>
      </c>
      <c r="W91" s="52"/>
      <c r="X91" s="54"/>
      <c r="Y91" s="55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</row>
    <row r="92" spans="1:45" ht="15.75" x14ac:dyDescent="0.25">
      <c r="A92" s="44"/>
      <c r="B92" s="2"/>
      <c r="C92" s="47"/>
      <c r="D92" s="24" t="s">
        <v>7</v>
      </c>
      <c r="E92" s="24" t="s">
        <v>7</v>
      </c>
      <c r="F92" s="51" t="s">
        <v>404</v>
      </c>
      <c r="G92" s="52"/>
      <c r="H92" s="52"/>
      <c r="I92" s="53"/>
      <c r="K92" s="24" t="s">
        <v>12</v>
      </c>
      <c r="L92" s="24"/>
      <c r="M92" s="50" t="s">
        <v>389</v>
      </c>
      <c r="N92" s="51" t="s">
        <v>409</v>
      </c>
      <c r="O92" s="52"/>
      <c r="P92" s="54"/>
      <c r="Q92" s="53"/>
      <c r="R92" s="2"/>
      <c r="S92" s="2"/>
      <c r="T92" s="24" t="s">
        <v>17</v>
      </c>
      <c r="U92" s="50" t="s">
        <v>400</v>
      </c>
      <c r="V92" s="51" t="s">
        <v>414</v>
      </c>
      <c r="W92" s="52"/>
      <c r="X92" s="54"/>
      <c r="Y92" s="55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</row>
    <row r="93" spans="1:45" ht="15.75" x14ac:dyDescent="0.25">
      <c r="A93" s="44"/>
      <c r="B93" s="2"/>
      <c r="C93" s="47"/>
      <c r="D93" s="24" t="s">
        <v>8</v>
      </c>
      <c r="E93" s="24" t="s">
        <v>8</v>
      </c>
      <c r="F93" s="51" t="s">
        <v>405</v>
      </c>
      <c r="G93" s="52"/>
      <c r="H93" s="52"/>
      <c r="I93" s="53"/>
      <c r="K93" s="24" t="s">
        <v>13</v>
      </c>
      <c r="L93" s="24"/>
      <c r="M93" s="50" t="s">
        <v>398</v>
      </c>
      <c r="N93" s="51" t="s">
        <v>410</v>
      </c>
      <c r="O93" s="52"/>
      <c r="P93" s="54"/>
      <c r="Q93" s="53"/>
      <c r="R93" s="2"/>
      <c r="S93" s="2"/>
      <c r="T93" s="24" t="s">
        <v>18</v>
      </c>
      <c r="U93" s="50" t="s">
        <v>401</v>
      </c>
      <c r="V93" s="51" t="s">
        <v>415</v>
      </c>
      <c r="W93" s="52"/>
      <c r="X93" s="54"/>
      <c r="Y93" s="55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</row>
    <row r="94" spans="1:45" ht="15.75" x14ac:dyDescent="0.25">
      <c r="A94" s="44"/>
      <c r="B94" s="2"/>
      <c r="C94" s="47"/>
      <c r="D94" s="24" t="s">
        <v>9</v>
      </c>
      <c r="E94" s="24" t="s">
        <v>386</v>
      </c>
      <c r="F94" s="51" t="s">
        <v>406</v>
      </c>
      <c r="G94" s="52"/>
      <c r="H94" s="52"/>
      <c r="I94" s="53"/>
      <c r="K94" s="24" t="s">
        <v>14</v>
      </c>
      <c r="L94" s="24"/>
      <c r="M94" s="50" t="s">
        <v>399</v>
      </c>
      <c r="N94" s="51" t="s">
        <v>411</v>
      </c>
      <c r="O94" s="52"/>
      <c r="P94" s="54"/>
      <c r="Q94" s="53"/>
      <c r="R94" s="2"/>
      <c r="S94" s="2"/>
      <c r="T94" s="16"/>
      <c r="U94" s="48"/>
      <c r="V94" s="16"/>
      <c r="W94" s="45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</row>
    <row r="95" spans="1:45" ht="15.75" x14ac:dyDescent="0.25">
      <c r="A95" s="44"/>
      <c r="B95" s="2"/>
      <c r="C95" s="47"/>
      <c r="D95" s="2"/>
      <c r="E95" s="2"/>
      <c r="F95" s="2"/>
      <c r="G95" s="2"/>
      <c r="H95" s="2"/>
      <c r="I95" s="46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</row>
    <row r="96" spans="1:45" ht="15.75" x14ac:dyDescent="0.25">
      <c r="A96" s="44"/>
      <c r="B96" s="2"/>
      <c r="C96" s="47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</row>
    <row r="97" spans="1:45" ht="15.75" x14ac:dyDescent="0.25">
      <c r="A97" s="44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</row>
    <row r="98" spans="1:45" ht="15.75" x14ac:dyDescent="0.25">
      <c r="A98" s="44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</row>
    <row r="99" spans="1:45" ht="15.75" x14ac:dyDescent="0.25">
      <c r="A99" s="44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</row>
    <row r="100" spans="1:45" ht="15.75" x14ac:dyDescent="0.25">
      <c r="A100" s="44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</row>
    <row r="101" spans="1:45" ht="15.75" x14ac:dyDescent="0.25">
      <c r="A101" s="44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</row>
    <row r="102" spans="1:45" ht="15.75" x14ac:dyDescent="0.25">
      <c r="A102" s="44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</row>
    <row r="103" spans="1:45" ht="15.75" x14ac:dyDescent="0.25">
      <c r="A103" s="44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</row>
    <row r="104" spans="1:45" ht="15.75" x14ac:dyDescent="0.25">
      <c r="A104" s="44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</row>
    <row r="105" spans="1:45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</row>
    <row r="106" spans="1:45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</row>
    <row r="107" spans="1:45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</row>
    <row r="108" spans="1:45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</row>
    <row r="109" spans="1:45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</row>
    <row r="110" spans="1:45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</row>
    <row r="111" spans="1:45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</row>
    <row r="112" spans="1:45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</row>
    <row r="113" spans="1:45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</row>
    <row r="114" spans="1:45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</row>
    <row r="115" spans="1:45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</row>
    <row r="116" spans="1:45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</row>
    <row r="117" spans="1:45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</row>
    <row r="118" spans="1:45" x14ac:dyDescent="0.2">
      <c r="D118" s="46"/>
      <c r="E118" s="46"/>
      <c r="F118" s="46"/>
      <c r="G118" s="46"/>
      <c r="H118" s="46"/>
      <c r="I118" s="46"/>
    </row>
    <row r="119" spans="1:45" x14ac:dyDescent="0.2">
      <c r="D119" s="46"/>
      <c r="E119" s="46"/>
      <c r="F119" s="46"/>
      <c r="G119" s="46"/>
      <c r="H119" s="46"/>
      <c r="I119" s="46"/>
    </row>
    <row r="120" spans="1:45" x14ac:dyDescent="0.2">
      <c r="D120" s="46"/>
      <c r="E120" s="46"/>
      <c r="F120" s="46"/>
      <c r="G120" s="46"/>
      <c r="H120" s="46"/>
      <c r="I120" s="46"/>
    </row>
    <row r="121" spans="1:45" x14ac:dyDescent="0.2">
      <c r="D121" s="46"/>
      <c r="E121" s="46"/>
      <c r="F121" s="46"/>
      <c r="G121" s="46"/>
      <c r="H121" s="46"/>
      <c r="I121" s="46"/>
    </row>
    <row r="122" spans="1:45" x14ac:dyDescent="0.2">
      <c r="D122" s="46"/>
      <c r="E122" s="46"/>
      <c r="F122" s="46"/>
      <c r="G122" s="46"/>
      <c r="H122" s="46"/>
      <c r="I122" s="46"/>
    </row>
    <row r="123" spans="1:45" x14ac:dyDescent="0.2">
      <c r="D123" s="46"/>
      <c r="E123" s="46"/>
      <c r="F123" s="46"/>
      <c r="G123" s="46"/>
      <c r="H123" s="46"/>
      <c r="I123" s="46"/>
    </row>
    <row r="124" spans="1:45" x14ac:dyDescent="0.2">
      <c r="D124" s="46"/>
      <c r="E124" s="46"/>
      <c r="F124" s="46"/>
      <c r="G124" s="46"/>
      <c r="H124" s="46"/>
      <c r="I124" s="46"/>
    </row>
    <row r="125" spans="1:45" x14ac:dyDescent="0.2">
      <c r="D125" s="46"/>
      <c r="E125" s="46"/>
      <c r="F125" s="46"/>
      <c r="G125" s="46"/>
      <c r="H125" s="46"/>
      <c r="I125" s="46"/>
    </row>
    <row r="126" spans="1:45" x14ac:dyDescent="0.2">
      <c r="D126" s="46"/>
      <c r="E126" s="46"/>
      <c r="F126" s="46"/>
      <c r="G126" s="46"/>
      <c r="H126" s="46"/>
      <c r="I126" s="46"/>
    </row>
    <row r="127" spans="1:45" x14ac:dyDescent="0.2">
      <c r="D127" s="46"/>
      <c r="E127" s="46"/>
      <c r="F127" s="46"/>
      <c r="G127" s="46"/>
      <c r="H127" s="46"/>
      <c r="I127" s="46"/>
    </row>
  </sheetData>
  <mergeCells count="58">
    <mergeCell ref="A63:A74"/>
    <mergeCell ref="D63:Y63"/>
    <mergeCell ref="D69:Y69"/>
    <mergeCell ref="F89:I89"/>
    <mergeCell ref="N89:Q89"/>
    <mergeCell ref="V89:Y89"/>
    <mergeCell ref="L65:L68"/>
    <mergeCell ref="L70:L74"/>
    <mergeCell ref="S65:S68"/>
    <mergeCell ref="S70:S74"/>
    <mergeCell ref="D64:Y64"/>
    <mergeCell ref="A35:A47"/>
    <mergeCell ref="D40:Y40"/>
    <mergeCell ref="D43:Y43"/>
    <mergeCell ref="A49:A61"/>
    <mergeCell ref="D54:Y54"/>
    <mergeCell ref="D57:Y57"/>
    <mergeCell ref="S36:S39"/>
    <mergeCell ref="S41:S42"/>
    <mergeCell ref="S44:S47"/>
    <mergeCell ref="S50:S53"/>
    <mergeCell ref="S55:S56"/>
    <mergeCell ref="S58:S61"/>
    <mergeCell ref="D35:Y35"/>
    <mergeCell ref="D49:Y49"/>
    <mergeCell ref="L50:L53"/>
    <mergeCell ref="L55:L56"/>
    <mergeCell ref="A7:A19"/>
    <mergeCell ref="D12:Y12"/>
    <mergeCell ref="D15:Y15"/>
    <mergeCell ref="A21:A33"/>
    <mergeCell ref="D26:Y26"/>
    <mergeCell ref="D29:Y29"/>
    <mergeCell ref="L9:L11"/>
    <mergeCell ref="L16:L19"/>
    <mergeCell ref="L13:L14"/>
    <mergeCell ref="S13:S14"/>
    <mergeCell ref="S16:S19"/>
    <mergeCell ref="S9:S11"/>
    <mergeCell ref="D7:Y7"/>
    <mergeCell ref="D21:Y21"/>
    <mergeCell ref="L22:L25"/>
    <mergeCell ref="A1:Y1"/>
    <mergeCell ref="A2:Y2"/>
    <mergeCell ref="A3:Y3"/>
    <mergeCell ref="A5:A6"/>
    <mergeCell ref="B5:B6"/>
    <mergeCell ref="C5:C6"/>
    <mergeCell ref="D5:Y5"/>
    <mergeCell ref="L58:L61"/>
    <mergeCell ref="S22:S25"/>
    <mergeCell ref="S27:S28"/>
    <mergeCell ref="S30:S33"/>
    <mergeCell ref="L27:L28"/>
    <mergeCell ref="L30:L33"/>
    <mergeCell ref="L36:L39"/>
    <mergeCell ref="L41:L42"/>
    <mergeCell ref="L44:L47"/>
  </mergeCells>
  <printOptions horizontalCentered="1"/>
  <pageMargins left="0.19685039370078741" right="0.11811023622047245" top="0.74803149606299213" bottom="0.74803149606299213" header="0.31496062992125984" footer="0.31496062992125984"/>
  <pageSetup paperSize="10000" scale="45" orientation="landscape" horizontalDpi="4294967293" verticalDpi="0" r:id="rId1"/>
  <rowBreaks count="1" manualBreakCount="1">
    <brk id="61" max="3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27"/>
  <sheetViews>
    <sheetView zoomScale="118" zoomScaleNormal="118" workbookViewId="0">
      <pane xSplit="3" ySplit="8" topLeftCell="L9" activePane="bottomRight" state="frozen"/>
      <selection pane="topRight" activeCell="D1" sqref="D1"/>
      <selection pane="bottomLeft" activeCell="A9" sqref="A9"/>
      <selection pane="bottomRight" activeCell="X7" sqref="X7"/>
    </sheetView>
  </sheetViews>
  <sheetFormatPr defaultRowHeight="12.75" x14ac:dyDescent="0.2"/>
  <cols>
    <col min="1" max="1" width="6.140625" style="1" customWidth="1"/>
    <col min="2" max="2" width="5.7109375" style="1" customWidth="1"/>
    <col min="3" max="3" width="15.28515625" style="1" customWidth="1"/>
    <col min="4" max="4" width="12.140625" style="1" customWidth="1"/>
    <col min="5" max="5" width="9.140625" style="1" customWidth="1"/>
    <col min="6" max="6" width="12.28515625" style="1" customWidth="1"/>
    <col min="7" max="7" width="9.42578125" style="1" customWidth="1"/>
    <col min="8" max="8" width="12" style="1" customWidth="1"/>
    <col min="9" max="9" width="12.140625" style="1" customWidth="1"/>
    <col min="10" max="10" width="2.7109375" style="1" customWidth="1"/>
    <col min="11" max="11" width="12" style="1" customWidth="1"/>
    <col min="12" max="12" width="9.5703125" style="1" customWidth="1"/>
    <col min="13" max="13" width="12.28515625" style="1" customWidth="1"/>
    <col min="14" max="14" width="9.85546875" style="1" customWidth="1"/>
    <col min="15" max="15" width="12.7109375" style="1" customWidth="1"/>
    <col min="16" max="16" width="9.140625" style="1"/>
    <col min="17" max="17" width="2.7109375" style="1" customWidth="1"/>
    <col min="18" max="18" width="12.42578125" style="1" customWidth="1"/>
    <col min="19" max="19" width="9.140625" style="1"/>
    <col min="20" max="20" width="12.5703125" style="1" customWidth="1"/>
    <col min="21" max="21" width="9.7109375" style="1" customWidth="1"/>
    <col min="22" max="22" width="12.42578125" style="1" customWidth="1"/>
    <col min="23" max="23" width="9.42578125" style="1" customWidth="1"/>
    <col min="24" max="248" width="9.140625" style="1"/>
    <col min="249" max="249" width="6.140625" style="1" customWidth="1"/>
    <col min="250" max="250" width="5.7109375" style="1" customWidth="1"/>
    <col min="251" max="251" width="16.140625" style="1" customWidth="1"/>
    <col min="252" max="252" width="9.140625" style="1"/>
    <col min="253" max="253" width="10.28515625" style="1" customWidth="1"/>
    <col min="254" max="254" width="9.140625" style="1"/>
    <col min="255" max="255" width="11.28515625" style="1" customWidth="1"/>
    <col min="256" max="257" width="11" style="1" customWidth="1"/>
    <col min="258" max="259" width="9.85546875" style="1" customWidth="1"/>
    <col min="260" max="260" width="9.140625" style="1"/>
    <col min="261" max="261" width="11.28515625" style="1" customWidth="1"/>
    <col min="262" max="262" width="9.140625" style="1"/>
    <col min="263" max="263" width="11" style="1" customWidth="1"/>
    <col min="264" max="268" width="9.140625" style="1"/>
    <col min="269" max="269" width="9.7109375" style="1" customWidth="1"/>
    <col min="270" max="270" width="9.140625" style="1"/>
    <col min="271" max="272" width="10.5703125" style="1" customWidth="1"/>
    <col min="273" max="273" width="11.5703125" style="1" customWidth="1"/>
    <col min="274" max="274" width="9.140625" style="1"/>
    <col min="275" max="275" width="9.85546875" style="1" customWidth="1"/>
    <col min="276" max="276" width="10.140625" style="1" customWidth="1"/>
    <col min="277" max="277" width="11" style="1" customWidth="1"/>
    <col min="278" max="278" width="10.140625" style="1" customWidth="1"/>
    <col min="279" max="279" width="11.140625" style="1" customWidth="1"/>
    <col min="280" max="504" width="9.140625" style="1"/>
    <col min="505" max="505" width="6.140625" style="1" customWidth="1"/>
    <col min="506" max="506" width="5.7109375" style="1" customWidth="1"/>
    <col min="507" max="507" width="16.140625" style="1" customWidth="1"/>
    <col min="508" max="508" width="9.140625" style="1"/>
    <col min="509" max="509" width="10.28515625" style="1" customWidth="1"/>
    <col min="510" max="510" width="9.140625" style="1"/>
    <col min="511" max="511" width="11.28515625" style="1" customWidth="1"/>
    <col min="512" max="513" width="11" style="1" customWidth="1"/>
    <col min="514" max="515" width="9.85546875" style="1" customWidth="1"/>
    <col min="516" max="516" width="9.140625" style="1"/>
    <col min="517" max="517" width="11.28515625" style="1" customWidth="1"/>
    <col min="518" max="518" width="9.140625" style="1"/>
    <col min="519" max="519" width="11" style="1" customWidth="1"/>
    <col min="520" max="524" width="9.140625" style="1"/>
    <col min="525" max="525" width="9.7109375" style="1" customWidth="1"/>
    <col min="526" max="526" width="9.140625" style="1"/>
    <col min="527" max="528" width="10.5703125" style="1" customWidth="1"/>
    <col min="529" max="529" width="11.5703125" style="1" customWidth="1"/>
    <col min="530" max="530" width="9.140625" style="1"/>
    <col min="531" max="531" width="9.85546875" style="1" customWidth="1"/>
    <col min="532" max="532" width="10.140625" style="1" customWidth="1"/>
    <col min="533" max="533" width="11" style="1" customWidth="1"/>
    <col min="534" max="534" width="10.140625" style="1" customWidth="1"/>
    <col min="535" max="535" width="11.140625" style="1" customWidth="1"/>
    <col min="536" max="760" width="9.140625" style="1"/>
    <col min="761" max="761" width="6.140625" style="1" customWidth="1"/>
    <col min="762" max="762" width="5.7109375" style="1" customWidth="1"/>
    <col min="763" max="763" width="16.140625" style="1" customWidth="1"/>
    <col min="764" max="764" width="9.140625" style="1"/>
    <col min="765" max="765" width="10.28515625" style="1" customWidth="1"/>
    <col min="766" max="766" width="9.140625" style="1"/>
    <col min="767" max="767" width="11.28515625" style="1" customWidth="1"/>
    <col min="768" max="769" width="11" style="1" customWidth="1"/>
    <col min="770" max="771" width="9.85546875" style="1" customWidth="1"/>
    <col min="772" max="772" width="9.140625" style="1"/>
    <col min="773" max="773" width="11.28515625" style="1" customWidth="1"/>
    <col min="774" max="774" width="9.140625" style="1"/>
    <col min="775" max="775" width="11" style="1" customWidth="1"/>
    <col min="776" max="780" width="9.140625" style="1"/>
    <col min="781" max="781" width="9.7109375" style="1" customWidth="1"/>
    <col min="782" max="782" width="9.140625" style="1"/>
    <col min="783" max="784" width="10.5703125" style="1" customWidth="1"/>
    <col min="785" max="785" width="11.5703125" style="1" customWidth="1"/>
    <col min="786" max="786" width="9.140625" style="1"/>
    <col min="787" max="787" width="9.85546875" style="1" customWidth="1"/>
    <col min="788" max="788" width="10.140625" style="1" customWidth="1"/>
    <col min="789" max="789" width="11" style="1" customWidth="1"/>
    <col min="790" max="790" width="10.140625" style="1" customWidth="1"/>
    <col min="791" max="791" width="11.140625" style="1" customWidth="1"/>
    <col min="792" max="1016" width="9.140625" style="1"/>
    <col min="1017" max="1017" width="6.140625" style="1" customWidth="1"/>
    <col min="1018" max="1018" width="5.7109375" style="1" customWidth="1"/>
    <col min="1019" max="1019" width="16.140625" style="1" customWidth="1"/>
    <col min="1020" max="1020" width="9.140625" style="1"/>
    <col min="1021" max="1021" width="10.28515625" style="1" customWidth="1"/>
    <col min="1022" max="1022" width="9.140625" style="1"/>
    <col min="1023" max="1023" width="11.28515625" style="1" customWidth="1"/>
    <col min="1024" max="1025" width="11" style="1" customWidth="1"/>
    <col min="1026" max="1027" width="9.85546875" style="1" customWidth="1"/>
    <col min="1028" max="1028" width="9.140625" style="1"/>
    <col min="1029" max="1029" width="11.28515625" style="1" customWidth="1"/>
    <col min="1030" max="1030" width="9.140625" style="1"/>
    <col min="1031" max="1031" width="11" style="1" customWidth="1"/>
    <col min="1032" max="1036" width="9.140625" style="1"/>
    <col min="1037" max="1037" width="9.7109375" style="1" customWidth="1"/>
    <col min="1038" max="1038" width="9.140625" style="1"/>
    <col min="1039" max="1040" width="10.5703125" style="1" customWidth="1"/>
    <col min="1041" max="1041" width="11.5703125" style="1" customWidth="1"/>
    <col min="1042" max="1042" width="9.140625" style="1"/>
    <col min="1043" max="1043" width="9.85546875" style="1" customWidth="1"/>
    <col min="1044" max="1044" width="10.140625" style="1" customWidth="1"/>
    <col min="1045" max="1045" width="11" style="1" customWidth="1"/>
    <col min="1046" max="1046" width="10.140625" style="1" customWidth="1"/>
    <col min="1047" max="1047" width="11.140625" style="1" customWidth="1"/>
    <col min="1048" max="1272" width="9.140625" style="1"/>
    <col min="1273" max="1273" width="6.140625" style="1" customWidth="1"/>
    <col min="1274" max="1274" width="5.7109375" style="1" customWidth="1"/>
    <col min="1275" max="1275" width="16.140625" style="1" customWidth="1"/>
    <col min="1276" max="1276" width="9.140625" style="1"/>
    <col min="1277" max="1277" width="10.28515625" style="1" customWidth="1"/>
    <col min="1278" max="1278" width="9.140625" style="1"/>
    <col min="1279" max="1279" width="11.28515625" style="1" customWidth="1"/>
    <col min="1280" max="1281" width="11" style="1" customWidth="1"/>
    <col min="1282" max="1283" width="9.85546875" style="1" customWidth="1"/>
    <col min="1284" max="1284" width="9.140625" style="1"/>
    <col min="1285" max="1285" width="11.28515625" style="1" customWidth="1"/>
    <col min="1286" max="1286" width="9.140625" style="1"/>
    <col min="1287" max="1287" width="11" style="1" customWidth="1"/>
    <col min="1288" max="1292" width="9.140625" style="1"/>
    <col min="1293" max="1293" width="9.7109375" style="1" customWidth="1"/>
    <col min="1294" max="1294" width="9.140625" style="1"/>
    <col min="1295" max="1296" width="10.5703125" style="1" customWidth="1"/>
    <col min="1297" max="1297" width="11.5703125" style="1" customWidth="1"/>
    <col min="1298" max="1298" width="9.140625" style="1"/>
    <col min="1299" max="1299" width="9.85546875" style="1" customWidth="1"/>
    <col min="1300" max="1300" width="10.140625" style="1" customWidth="1"/>
    <col min="1301" max="1301" width="11" style="1" customWidth="1"/>
    <col min="1302" max="1302" width="10.140625" style="1" customWidth="1"/>
    <col min="1303" max="1303" width="11.140625" style="1" customWidth="1"/>
    <col min="1304" max="1528" width="9.140625" style="1"/>
    <col min="1529" max="1529" width="6.140625" style="1" customWidth="1"/>
    <col min="1530" max="1530" width="5.7109375" style="1" customWidth="1"/>
    <col min="1531" max="1531" width="16.140625" style="1" customWidth="1"/>
    <col min="1532" max="1532" width="9.140625" style="1"/>
    <col min="1533" max="1533" width="10.28515625" style="1" customWidth="1"/>
    <col min="1534" max="1534" width="9.140625" style="1"/>
    <col min="1535" max="1535" width="11.28515625" style="1" customWidth="1"/>
    <col min="1536" max="1537" width="11" style="1" customWidth="1"/>
    <col min="1538" max="1539" width="9.85546875" style="1" customWidth="1"/>
    <col min="1540" max="1540" width="9.140625" style="1"/>
    <col min="1541" max="1541" width="11.28515625" style="1" customWidth="1"/>
    <col min="1542" max="1542" width="9.140625" style="1"/>
    <col min="1543" max="1543" width="11" style="1" customWidth="1"/>
    <col min="1544" max="1548" width="9.140625" style="1"/>
    <col min="1549" max="1549" width="9.7109375" style="1" customWidth="1"/>
    <col min="1550" max="1550" width="9.140625" style="1"/>
    <col min="1551" max="1552" width="10.5703125" style="1" customWidth="1"/>
    <col min="1553" max="1553" width="11.5703125" style="1" customWidth="1"/>
    <col min="1554" max="1554" width="9.140625" style="1"/>
    <col min="1555" max="1555" width="9.85546875" style="1" customWidth="1"/>
    <col min="1556" max="1556" width="10.140625" style="1" customWidth="1"/>
    <col min="1557" max="1557" width="11" style="1" customWidth="1"/>
    <col min="1558" max="1558" width="10.140625" style="1" customWidth="1"/>
    <col min="1559" max="1559" width="11.140625" style="1" customWidth="1"/>
    <col min="1560" max="1784" width="9.140625" style="1"/>
    <col min="1785" max="1785" width="6.140625" style="1" customWidth="1"/>
    <col min="1786" max="1786" width="5.7109375" style="1" customWidth="1"/>
    <col min="1787" max="1787" width="16.140625" style="1" customWidth="1"/>
    <col min="1788" max="1788" width="9.140625" style="1"/>
    <col min="1789" max="1789" width="10.28515625" style="1" customWidth="1"/>
    <col min="1790" max="1790" width="9.140625" style="1"/>
    <col min="1791" max="1791" width="11.28515625" style="1" customWidth="1"/>
    <col min="1792" max="1793" width="11" style="1" customWidth="1"/>
    <col min="1794" max="1795" width="9.85546875" style="1" customWidth="1"/>
    <col min="1796" max="1796" width="9.140625" style="1"/>
    <col min="1797" max="1797" width="11.28515625" style="1" customWidth="1"/>
    <col min="1798" max="1798" width="9.140625" style="1"/>
    <col min="1799" max="1799" width="11" style="1" customWidth="1"/>
    <col min="1800" max="1804" width="9.140625" style="1"/>
    <col min="1805" max="1805" width="9.7109375" style="1" customWidth="1"/>
    <col min="1806" max="1806" width="9.140625" style="1"/>
    <col min="1807" max="1808" width="10.5703125" style="1" customWidth="1"/>
    <col min="1809" max="1809" width="11.5703125" style="1" customWidth="1"/>
    <col min="1810" max="1810" width="9.140625" style="1"/>
    <col min="1811" max="1811" width="9.85546875" style="1" customWidth="1"/>
    <col min="1812" max="1812" width="10.140625" style="1" customWidth="1"/>
    <col min="1813" max="1813" width="11" style="1" customWidth="1"/>
    <col min="1814" max="1814" width="10.140625" style="1" customWidth="1"/>
    <col min="1815" max="1815" width="11.140625" style="1" customWidth="1"/>
    <col min="1816" max="2040" width="9.140625" style="1"/>
    <col min="2041" max="2041" width="6.140625" style="1" customWidth="1"/>
    <col min="2042" max="2042" width="5.7109375" style="1" customWidth="1"/>
    <col min="2043" max="2043" width="16.140625" style="1" customWidth="1"/>
    <col min="2044" max="2044" width="9.140625" style="1"/>
    <col min="2045" max="2045" width="10.28515625" style="1" customWidth="1"/>
    <col min="2046" max="2046" width="9.140625" style="1"/>
    <col min="2047" max="2047" width="11.28515625" style="1" customWidth="1"/>
    <col min="2048" max="2049" width="11" style="1" customWidth="1"/>
    <col min="2050" max="2051" width="9.85546875" style="1" customWidth="1"/>
    <col min="2052" max="2052" width="9.140625" style="1"/>
    <col min="2053" max="2053" width="11.28515625" style="1" customWidth="1"/>
    <col min="2054" max="2054" width="9.140625" style="1"/>
    <col min="2055" max="2055" width="11" style="1" customWidth="1"/>
    <col min="2056" max="2060" width="9.140625" style="1"/>
    <col min="2061" max="2061" width="9.7109375" style="1" customWidth="1"/>
    <col min="2062" max="2062" width="9.140625" style="1"/>
    <col min="2063" max="2064" width="10.5703125" style="1" customWidth="1"/>
    <col min="2065" max="2065" width="11.5703125" style="1" customWidth="1"/>
    <col min="2066" max="2066" width="9.140625" style="1"/>
    <col min="2067" max="2067" width="9.85546875" style="1" customWidth="1"/>
    <col min="2068" max="2068" width="10.140625" style="1" customWidth="1"/>
    <col min="2069" max="2069" width="11" style="1" customWidth="1"/>
    <col min="2070" max="2070" width="10.140625" style="1" customWidth="1"/>
    <col min="2071" max="2071" width="11.140625" style="1" customWidth="1"/>
    <col min="2072" max="2296" width="9.140625" style="1"/>
    <col min="2297" max="2297" width="6.140625" style="1" customWidth="1"/>
    <col min="2298" max="2298" width="5.7109375" style="1" customWidth="1"/>
    <col min="2299" max="2299" width="16.140625" style="1" customWidth="1"/>
    <col min="2300" max="2300" width="9.140625" style="1"/>
    <col min="2301" max="2301" width="10.28515625" style="1" customWidth="1"/>
    <col min="2302" max="2302" width="9.140625" style="1"/>
    <col min="2303" max="2303" width="11.28515625" style="1" customWidth="1"/>
    <col min="2304" max="2305" width="11" style="1" customWidth="1"/>
    <col min="2306" max="2307" width="9.85546875" style="1" customWidth="1"/>
    <col min="2308" max="2308" width="9.140625" style="1"/>
    <col min="2309" max="2309" width="11.28515625" style="1" customWidth="1"/>
    <col min="2310" max="2310" width="9.140625" style="1"/>
    <col min="2311" max="2311" width="11" style="1" customWidth="1"/>
    <col min="2312" max="2316" width="9.140625" style="1"/>
    <col min="2317" max="2317" width="9.7109375" style="1" customWidth="1"/>
    <col min="2318" max="2318" width="9.140625" style="1"/>
    <col min="2319" max="2320" width="10.5703125" style="1" customWidth="1"/>
    <col min="2321" max="2321" width="11.5703125" style="1" customWidth="1"/>
    <col min="2322" max="2322" width="9.140625" style="1"/>
    <col min="2323" max="2323" width="9.85546875" style="1" customWidth="1"/>
    <col min="2324" max="2324" width="10.140625" style="1" customWidth="1"/>
    <col min="2325" max="2325" width="11" style="1" customWidth="1"/>
    <col min="2326" max="2326" width="10.140625" style="1" customWidth="1"/>
    <col min="2327" max="2327" width="11.140625" style="1" customWidth="1"/>
    <col min="2328" max="2552" width="9.140625" style="1"/>
    <col min="2553" max="2553" width="6.140625" style="1" customWidth="1"/>
    <col min="2554" max="2554" width="5.7109375" style="1" customWidth="1"/>
    <col min="2555" max="2555" width="16.140625" style="1" customWidth="1"/>
    <col min="2556" max="2556" width="9.140625" style="1"/>
    <col min="2557" max="2557" width="10.28515625" style="1" customWidth="1"/>
    <col min="2558" max="2558" width="9.140625" style="1"/>
    <col min="2559" max="2559" width="11.28515625" style="1" customWidth="1"/>
    <col min="2560" max="2561" width="11" style="1" customWidth="1"/>
    <col min="2562" max="2563" width="9.85546875" style="1" customWidth="1"/>
    <col min="2564" max="2564" width="9.140625" style="1"/>
    <col min="2565" max="2565" width="11.28515625" style="1" customWidth="1"/>
    <col min="2566" max="2566" width="9.140625" style="1"/>
    <col min="2567" max="2567" width="11" style="1" customWidth="1"/>
    <col min="2568" max="2572" width="9.140625" style="1"/>
    <col min="2573" max="2573" width="9.7109375" style="1" customWidth="1"/>
    <col min="2574" max="2574" width="9.140625" style="1"/>
    <col min="2575" max="2576" width="10.5703125" style="1" customWidth="1"/>
    <col min="2577" max="2577" width="11.5703125" style="1" customWidth="1"/>
    <col min="2578" max="2578" width="9.140625" style="1"/>
    <col min="2579" max="2579" width="9.85546875" style="1" customWidth="1"/>
    <col min="2580" max="2580" width="10.140625" style="1" customWidth="1"/>
    <col min="2581" max="2581" width="11" style="1" customWidth="1"/>
    <col min="2582" max="2582" width="10.140625" style="1" customWidth="1"/>
    <col min="2583" max="2583" width="11.140625" style="1" customWidth="1"/>
    <col min="2584" max="2808" width="9.140625" style="1"/>
    <col min="2809" max="2809" width="6.140625" style="1" customWidth="1"/>
    <col min="2810" max="2810" width="5.7109375" style="1" customWidth="1"/>
    <col min="2811" max="2811" width="16.140625" style="1" customWidth="1"/>
    <col min="2812" max="2812" width="9.140625" style="1"/>
    <col min="2813" max="2813" width="10.28515625" style="1" customWidth="1"/>
    <col min="2814" max="2814" width="9.140625" style="1"/>
    <col min="2815" max="2815" width="11.28515625" style="1" customWidth="1"/>
    <col min="2816" max="2817" width="11" style="1" customWidth="1"/>
    <col min="2818" max="2819" width="9.85546875" style="1" customWidth="1"/>
    <col min="2820" max="2820" width="9.140625" style="1"/>
    <col min="2821" max="2821" width="11.28515625" style="1" customWidth="1"/>
    <col min="2822" max="2822" width="9.140625" style="1"/>
    <col min="2823" max="2823" width="11" style="1" customWidth="1"/>
    <col min="2824" max="2828" width="9.140625" style="1"/>
    <col min="2829" max="2829" width="9.7109375" style="1" customWidth="1"/>
    <col min="2830" max="2830" width="9.140625" style="1"/>
    <col min="2831" max="2832" width="10.5703125" style="1" customWidth="1"/>
    <col min="2833" max="2833" width="11.5703125" style="1" customWidth="1"/>
    <col min="2834" max="2834" width="9.140625" style="1"/>
    <col min="2835" max="2835" width="9.85546875" style="1" customWidth="1"/>
    <col min="2836" max="2836" width="10.140625" style="1" customWidth="1"/>
    <col min="2837" max="2837" width="11" style="1" customWidth="1"/>
    <col min="2838" max="2838" width="10.140625" style="1" customWidth="1"/>
    <col min="2839" max="2839" width="11.140625" style="1" customWidth="1"/>
    <col min="2840" max="3064" width="9.140625" style="1"/>
    <col min="3065" max="3065" width="6.140625" style="1" customWidth="1"/>
    <col min="3066" max="3066" width="5.7109375" style="1" customWidth="1"/>
    <col min="3067" max="3067" width="16.140625" style="1" customWidth="1"/>
    <col min="3068" max="3068" width="9.140625" style="1"/>
    <col min="3069" max="3069" width="10.28515625" style="1" customWidth="1"/>
    <col min="3070" max="3070" width="9.140625" style="1"/>
    <col min="3071" max="3071" width="11.28515625" style="1" customWidth="1"/>
    <col min="3072" max="3073" width="11" style="1" customWidth="1"/>
    <col min="3074" max="3075" width="9.85546875" style="1" customWidth="1"/>
    <col min="3076" max="3076" width="9.140625" style="1"/>
    <col min="3077" max="3077" width="11.28515625" style="1" customWidth="1"/>
    <col min="3078" max="3078" width="9.140625" style="1"/>
    <col min="3079" max="3079" width="11" style="1" customWidth="1"/>
    <col min="3080" max="3084" width="9.140625" style="1"/>
    <col min="3085" max="3085" width="9.7109375" style="1" customWidth="1"/>
    <col min="3086" max="3086" width="9.140625" style="1"/>
    <col min="3087" max="3088" width="10.5703125" style="1" customWidth="1"/>
    <col min="3089" max="3089" width="11.5703125" style="1" customWidth="1"/>
    <col min="3090" max="3090" width="9.140625" style="1"/>
    <col min="3091" max="3091" width="9.85546875" style="1" customWidth="1"/>
    <col min="3092" max="3092" width="10.140625" style="1" customWidth="1"/>
    <col min="3093" max="3093" width="11" style="1" customWidth="1"/>
    <col min="3094" max="3094" width="10.140625" style="1" customWidth="1"/>
    <col min="3095" max="3095" width="11.140625" style="1" customWidth="1"/>
    <col min="3096" max="3320" width="9.140625" style="1"/>
    <col min="3321" max="3321" width="6.140625" style="1" customWidth="1"/>
    <col min="3322" max="3322" width="5.7109375" style="1" customWidth="1"/>
    <col min="3323" max="3323" width="16.140625" style="1" customWidth="1"/>
    <col min="3324" max="3324" width="9.140625" style="1"/>
    <col min="3325" max="3325" width="10.28515625" style="1" customWidth="1"/>
    <col min="3326" max="3326" width="9.140625" style="1"/>
    <col min="3327" max="3327" width="11.28515625" style="1" customWidth="1"/>
    <col min="3328" max="3329" width="11" style="1" customWidth="1"/>
    <col min="3330" max="3331" width="9.85546875" style="1" customWidth="1"/>
    <col min="3332" max="3332" width="9.140625" style="1"/>
    <col min="3333" max="3333" width="11.28515625" style="1" customWidth="1"/>
    <col min="3334" max="3334" width="9.140625" style="1"/>
    <col min="3335" max="3335" width="11" style="1" customWidth="1"/>
    <col min="3336" max="3340" width="9.140625" style="1"/>
    <col min="3341" max="3341" width="9.7109375" style="1" customWidth="1"/>
    <col min="3342" max="3342" width="9.140625" style="1"/>
    <col min="3343" max="3344" width="10.5703125" style="1" customWidth="1"/>
    <col min="3345" max="3345" width="11.5703125" style="1" customWidth="1"/>
    <col min="3346" max="3346" width="9.140625" style="1"/>
    <col min="3347" max="3347" width="9.85546875" style="1" customWidth="1"/>
    <col min="3348" max="3348" width="10.140625" style="1" customWidth="1"/>
    <col min="3349" max="3349" width="11" style="1" customWidth="1"/>
    <col min="3350" max="3350" width="10.140625" style="1" customWidth="1"/>
    <col min="3351" max="3351" width="11.140625" style="1" customWidth="1"/>
    <col min="3352" max="3576" width="9.140625" style="1"/>
    <col min="3577" max="3577" width="6.140625" style="1" customWidth="1"/>
    <col min="3578" max="3578" width="5.7109375" style="1" customWidth="1"/>
    <col min="3579" max="3579" width="16.140625" style="1" customWidth="1"/>
    <col min="3580" max="3580" width="9.140625" style="1"/>
    <col min="3581" max="3581" width="10.28515625" style="1" customWidth="1"/>
    <col min="3582" max="3582" width="9.140625" style="1"/>
    <col min="3583" max="3583" width="11.28515625" style="1" customWidth="1"/>
    <col min="3584" max="3585" width="11" style="1" customWidth="1"/>
    <col min="3586" max="3587" width="9.85546875" style="1" customWidth="1"/>
    <col min="3588" max="3588" width="9.140625" style="1"/>
    <col min="3589" max="3589" width="11.28515625" style="1" customWidth="1"/>
    <col min="3590" max="3590" width="9.140625" style="1"/>
    <col min="3591" max="3591" width="11" style="1" customWidth="1"/>
    <col min="3592" max="3596" width="9.140625" style="1"/>
    <col min="3597" max="3597" width="9.7109375" style="1" customWidth="1"/>
    <col min="3598" max="3598" width="9.140625" style="1"/>
    <col min="3599" max="3600" width="10.5703125" style="1" customWidth="1"/>
    <col min="3601" max="3601" width="11.5703125" style="1" customWidth="1"/>
    <col min="3602" max="3602" width="9.140625" style="1"/>
    <col min="3603" max="3603" width="9.85546875" style="1" customWidth="1"/>
    <col min="3604" max="3604" width="10.140625" style="1" customWidth="1"/>
    <col min="3605" max="3605" width="11" style="1" customWidth="1"/>
    <col min="3606" max="3606" width="10.140625" style="1" customWidth="1"/>
    <col min="3607" max="3607" width="11.140625" style="1" customWidth="1"/>
    <col min="3608" max="3832" width="9.140625" style="1"/>
    <col min="3833" max="3833" width="6.140625" style="1" customWidth="1"/>
    <col min="3834" max="3834" width="5.7109375" style="1" customWidth="1"/>
    <col min="3835" max="3835" width="16.140625" style="1" customWidth="1"/>
    <col min="3836" max="3836" width="9.140625" style="1"/>
    <col min="3837" max="3837" width="10.28515625" style="1" customWidth="1"/>
    <col min="3838" max="3838" width="9.140625" style="1"/>
    <col min="3839" max="3839" width="11.28515625" style="1" customWidth="1"/>
    <col min="3840" max="3841" width="11" style="1" customWidth="1"/>
    <col min="3842" max="3843" width="9.85546875" style="1" customWidth="1"/>
    <col min="3844" max="3844" width="9.140625" style="1"/>
    <col min="3845" max="3845" width="11.28515625" style="1" customWidth="1"/>
    <col min="3846" max="3846" width="9.140625" style="1"/>
    <col min="3847" max="3847" width="11" style="1" customWidth="1"/>
    <col min="3848" max="3852" width="9.140625" style="1"/>
    <col min="3853" max="3853" width="9.7109375" style="1" customWidth="1"/>
    <col min="3854" max="3854" width="9.140625" style="1"/>
    <col min="3855" max="3856" width="10.5703125" style="1" customWidth="1"/>
    <col min="3857" max="3857" width="11.5703125" style="1" customWidth="1"/>
    <col min="3858" max="3858" width="9.140625" style="1"/>
    <col min="3859" max="3859" width="9.85546875" style="1" customWidth="1"/>
    <col min="3860" max="3860" width="10.140625" style="1" customWidth="1"/>
    <col min="3861" max="3861" width="11" style="1" customWidth="1"/>
    <col min="3862" max="3862" width="10.140625" style="1" customWidth="1"/>
    <col min="3863" max="3863" width="11.140625" style="1" customWidth="1"/>
    <col min="3864" max="4088" width="9.140625" style="1"/>
    <col min="4089" max="4089" width="6.140625" style="1" customWidth="1"/>
    <col min="4090" max="4090" width="5.7109375" style="1" customWidth="1"/>
    <col min="4091" max="4091" width="16.140625" style="1" customWidth="1"/>
    <col min="4092" max="4092" width="9.140625" style="1"/>
    <col min="4093" max="4093" width="10.28515625" style="1" customWidth="1"/>
    <col min="4094" max="4094" width="9.140625" style="1"/>
    <col min="4095" max="4095" width="11.28515625" style="1" customWidth="1"/>
    <col min="4096" max="4097" width="11" style="1" customWidth="1"/>
    <col min="4098" max="4099" width="9.85546875" style="1" customWidth="1"/>
    <col min="4100" max="4100" width="9.140625" style="1"/>
    <col min="4101" max="4101" width="11.28515625" style="1" customWidth="1"/>
    <col min="4102" max="4102" width="9.140625" style="1"/>
    <col min="4103" max="4103" width="11" style="1" customWidth="1"/>
    <col min="4104" max="4108" width="9.140625" style="1"/>
    <col min="4109" max="4109" width="9.7109375" style="1" customWidth="1"/>
    <col min="4110" max="4110" width="9.140625" style="1"/>
    <col min="4111" max="4112" width="10.5703125" style="1" customWidth="1"/>
    <col min="4113" max="4113" width="11.5703125" style="1" customWidth="1"/>
    <col min="4114" max="4114" width="9.140625" style="1"/>
    <col min="4115" max="4115" width="9.85546875" style="1" customWidth="1"/>
    <col min="4116" max="4116" width="10.140625" style="1" customWidth="1"/>
    <col min="4117" max="4117" width="11" style="1" customWidth="1"/>
    <col min="4118" max="4118" width="10.140625" style="1" customWidth="1"/>
    <col min="4119" max="4119" width="11.140625" style="1" customWidth="1"/>
    <col min="4120" max="4344" width="9.140625" style="1"/>
    <col min="4345" max="4345" width="6.140625" style="1" customWidth="1"/>
    <col min="4346" max="4346" width="5.7109375" style="1" customWidth="1"/>
    <col min="4347" max="4347" width="16.140625" style="1" customWidth="1"/>
    <col min="4348" max="4348" width="9.140625" style="1"/>
    <col min="4349" max="4349" width="10.28515625" style="1" customWidth="1"/>
    <col min="4350" max="4350" width="9.140625" style="1"/>
    <col min="4351" max="4351" width="11.28515625" style="1" customWidth="1"/>
    <col min="4352" max="4353" width="11" style="1" customWidth="1"/>
    <col min="4354" max="4355" width="9.85546875" style="1" customWidth="1"/>
    <col min="4356" max="4356" width="9.140625" style="1"/>
    <col min="4357" max="4357" width="11.28515625" style="1" customWidth="1"/>
    <col min="4358" max="4358" width="9.140625" style="1"/>
    <col min="4359" max="4359" width="11" style="1" customWidth="1"/>
    <col min="4360" max="4364" width="9.140625" style="1"/>
    <col min="4365" max="4365" width="9.7109375" style="1" customWidth="1"/>
    <col min="4366" max="4366" width="9.140625" style="1"/>
    <col min="4367" max="4368" width="10.5703125" style="1" customWidth="1"/>
    <col min="4369" max="4369" width="11.5703125" style="1" customWidth="1"/>
    <col min="4370" max="4370" width="9.140625" style="1"/>
    <col min="4371" max="4371" width="9.85546875" style="1" customWidth="1"/>
    <col min="4372" max="4372" width="10.140625" style="1" customWidth="1"/>
    <col min="4373" max="4373" width="11" style="1" customWidth="1"/>
    <col min="4374" max="4374" width="10.140625" style="1" customWidth="1"/>
    <col min="4375" max="4375" width="11.140625" style="1" customWidth="1"/>
    <col min="4376" max="4600" width="9.140625" style="1"/>
    <col min="4601" max="4601" width="6.140625" style="1" customWidth="1"/>
    <col min="4602" max="4602" width="5.7109375" style="1" customWidth="1"/>
    <col min="4603" max="4603" width="16.140625" style="1" customWidth="1"/>
    <col min="4604" max="4604" width="9.140625" style="1"/>
    <col min="4605" max="4605" width="10.28515625" style="1" customWidth="1"/>
    <col min="4606" max="4606" width="9.140625" style="1"/>
    <col min="4607" max="4607" width="11.28515625" style="1" customWidth="1"/>
    <col min="4608" max="4609" width="11" style="1" customWidth="1"/>
    <col min="4610" max="4611" width="9.85546875" style="1" customWidth="1"/>
    <col min="4612" max="4612" width="9.140625" style="1"/>
    <col min="4613" max="4613" width="11.28515625" style="1" customWidth="1"/>
    <col min="4614" max="4614" width="9.140625" style="1"/>
    <col min="4615" max="4615" width="11" style="1" customWidth="1"/>
    <col min="4616" max="4620" width="9.140625" style="1"/>
    <col min="4621" max="4621" width="9.7109375" style="1" customWidth="1"/>
    <col min="4622" max="4622" width="9.140625" style="1"/>
    <col min="4623" max="4624" width="10.5703125" style="1" customWidth="1"/>
    <col min="4625" max="4625" width="11.5703125" style="1" customWidth="1"/>
    <col min="4626" max="4626" width="9.140625" style="1"/>
    <col min="4627" max="4627" width="9.85546875" style="1" customWidth="1"/>
    <col min="4628" max="4628" width="10.140625" style="1" customWidth="1"/>
    <col min="4629" max="4629" width="11" style="1" customWidth="1"/>
    <col min="4630" max="4630" width="10.140625" style="1" customWidth="1"/>
    <col min="4631" max="4631" width="11.140625" style="1" customWidth="1"/>
    <col min="4632" max="4856" width="9.140625" style="1"/>
    <col min="4857" max="4857" width="6.140625" style="1" customWidth="1"/>
    <col min="4858" max="4858" width="5.7109375" style="1" customWidth="1"/>
    <col min="4859" max="4859" width="16.140625" style="1" customWidth="1"/>
    <col min="4860" max="4860" width="9.140625" style="1"/>
    <col min="4861" max="4861" width="10.28515625" style="1" customWidth="1"/>
    <col min="4862" max="4862" width="9.140625" style="1"/>
    <col min="4863" max="4863" width="11.28515625" style="1" customWidth="1"/>
    <col min="4864" max="4865" width="11" style="1" customWidth="1"/>
    <col min="4866" max="4867" width="9.85546875" style="1" customWidth="1"/>
    <col min="4868" max="4868" width="9.140625" style="1"/>
    <col min="4869" max="4869" width="11.28515625" style="1" customWidth="1"/>
    <col min="4870" max="4870" width="9.140625" style="1"/>
    <col min="4871" max="4871" width="11" style="1" customWidth="1"/>
    <col min="4872" max="4876" width="9.140625" style="1"/>
    <col min="4877" max="4877" width="9.7109375" style="1" customWidth="1"/>
    <col min="4878" max="4878" width="9.140625" style="1"/>
    <col min="4879" max="4880" width="10.5703125" style="1" customWidth="1"/>
    <col min="4881" max="4881" width="11.5703125" style="1" customWidth="1"/>
    <col min="4882" max="4882" width="9.140625" style="1"/>
    <col min="4883" max="4883" width="9.85546875" style="1" customWidth="1"/>
    <col min="4884" max="4884" width="10.140625" style="1" customWidth="1"/>
    <col min="4885" max="4885" width="11" style="1" customWidth="1"/>
    <col min="4886" max="4886" width="10.140625" style="1" customWidth="1"/>
    <col min="4887" max="4887" width="11.140625" style="1" customWidth="1"/>
    <col min="4888" max="5112" width="9.140625" style="1"/>
    <col min="5113" max="5113" width="6.140625" style="1" customWidth="1"/>
    <col min="5114" max="5114" width="5.7109375" style="1" customWidth="1"/>
    <col min="5115" max="5115" width="16.140625" style="1" customWidth="1"/>
    <col min="5116" max="5116" width="9.140625" style="1"/>
    <col min="5117" max="5117" width="10.28515625" style="1" customWidth="1"/>
    <col min="5118" max="5118" width="9.140625" style="1"/>
    <col min="5119" max="5119" width="11.28515625" style="1" customWidth="1"/>
    <col min="5120" max="5121" width="11" style="1" customWidth="1"/>
    <col min="5122" max="5123" width="9.85546875" style="1" customWidth="1"/>
    <col min="5124" max="5124" width="9.140625" style="1"/>
    <col min="5125" max="5125" width="11.28515625" style="1" customWidth="1"/>
    <col min="5126" max="5126" width="9.140625" style="1"/>
    <col min="5127" max="5127" width="11" style="1" customWidth="1"/>
    <col min="5128" max="5132" width="9.140625" style="1"/>
    <col min="5133" max="5133" width="9.7109375" style="1" customWidth="1"/>
    <col min="5134" max="5134" width="9.140625" style="1"/>
    <col min="5135" max="5136" width="10.5703125" style="1" customWidth="1"/>
    <col min="5137" max="5137" width="11.5703125" style="1" customWidth="1"/>
    <col min="5138" max="5138" width="9.140625" style="1"/>
    <col min="5139" max="5139" width="9.85546875" style="1" customWidth="1"/>
    <col min="5140" max="5140" width="10.140625" style="1" customWidth="1"/>
    <col min="5141" max="5141" width="11" style="1" customWidth="1"/>
    <col min="5142" max="5142" width="10.140625" style="1" customWidth="1"/>
    <col min="5143" max="5143" width="11.140625" style="1" customWidth="1"/>
    <col min="5144" max="5368" width="9.140625" style="1"/>
    <col min="5369" max="5369" width="6.140625" style="1" customWidth="1"/>
    <col min="5370" max="5370" width="5.7109375" style="1" customWidth="1"/>
    <col min="5371" max="5371" width="16.140625" style="1" customWidth="1"/>
    <col min="5372" max="5372" width="9.140625" style="1"/>
    <col min="5373" max="5373" width="10.28515625" style="1" customWidth="1"/>
    <col min="5374" max="5374" width="9.140625" style="1"/>
    <col min="5375" max="5375" width="11.28515625" style="1" customWidth="1"/>
    <col min="5376" max="5377" width="11" style="1" customWidth="1"/>
    <col min="5378" max="5379" width="9.85546875" style="1" customWidth="1"/>
    <col min="5380" max="5380" width="9.140625" style="1"/>
    <col min="5381" max="5381" width="11.28515625" style="1" customWidth="1"/>
    <col min="5382" max="5382" width="9.140625" style="1"/>
    <col min="5383" max="5383" width="11" style="1" customWidth="1"/>
    <col min="5384" max="5388" width="9.140625" style="1"/>
    <col min="5389" max="5389" width="9.7109375" style="1" customWidth="1"/>
    <col min="5390" max="5390" width="9.140625" style="1"/>
    <col min="5391" max="5392" width="10.5703125" style="1" customWidth="1"/>
    <col min="5393" max="5393" width="11.5703125" style="1" customWidth="1"/>
    <col min="5394" max="5394" width="9.140625" style="1"/>
    <col min="5395" max="5395" width="9.85546875" style="1" customWidth="1"/>
    <col min="5396" max="5396" width="10.140625" style="1" customWidth="1"/>
    <col min="5397" max="5397" width="11" style="1" customWidth="1"/>
    <col min="5398" max="5398" width="10.140625" style="1" customWidth="1"/>
    <col min="5399" max="5399" width="11.140625" style="1" customWidth="1"/>
    <col min="5400" max="5624" width="9.140625" style="1"/>
    <col min="5625" max="5625" width="6.140625" style="1" customWidth="1"/>
    <col min="5626" max="5626" width="5.7109375" style="1" customWidth="1"/>
    <col min="5627" max="5627" width="16.140625" style="1" customWidth="1"/>
    <col min="5628" max="5628" width="9.140625" style="1"/>
    <col min="5629" max="5629" width="10.28515625" style="1" customWidth="1"/>
    <col min="5630" max="5630" width="9.140625" style="1"/>
    <col min="5631" max="5631" width="11.28515625" style="1" customWidth="1"/>
    <col min="5632" max="5633" width="11" style="1" customWidth="1"/>
    <col min="5634" max="5635" width="9.85546875" style="1" customWidth="1"/>
    <col min="5636" max="5636" width="9.140625" style="1"/>
    <col min="5637" max="5637" width="11.28515625" style="1" customWidth="1"/>
    <col min="5638" max="5638" width="9.140625" style="1"/>
    <col min="5639" max="5639" width="11" style="1" customWidth="1"/>
    <col min="5640" max="5644" width="9.140625" style="1"/>
    <col min="5645" max="5645" width="9.7109375" style="1" customWidth="1"/>
    <col min="5646" max="5646" width="9.140625" style="1"/>
    <col min="5647" max="5648" width="10.5703125" style="1" customWidth="1"/>
    <col min="5649" max="5649" width="11.5703125" style="1" customWidth="1"/>
    <col min="5650" max="5650" width="9.140625" style="1"/>
    <col min="5651" max="5651" width="9.85546875" style="1" customWidth="1"/>
    <col min="5652" max="5652" width="10.140625" style="1" customWidth="1"/>
    <col min="5653" max="5653" width="11" style="1" customWidth="1"/>
    <col min="5654" max="5654" width="10.140625" style="1" customWidth="1"/>
    <col min="5655" max="5655" width="11.140625" style="1" customWidth="1"/>
    <col min="5656" max="5880" width="9.140625" style="1"/>
    <col min="5881" max="5881" width="6.140625" style="1" customWidth="1"/>
    <col min="5882" max="5882" width="5.7109375" style="1" customWidth="1"/>
    <col min="5883" max="5883" width="16.140625" style="1" customWidth="1"/>
    <col min="5884" max="5884" width="9.140625" style="1"/>
    <col min="5885" max="5885" width="10.28515625" style="1" customWidth="1"/>
    <col min="5886" max="5886" width="9.140625" style="1"/>
    <col min="5887" max="5887" width="11.28515625" style="1" customWidth="1"/>
    <col min="5888" max="5889" width="11" style="1" customWidth="1"/>
    <col min="5890" max="5891" width="9.85546875" style="1" customWidth="1"/>
    <col min="5892" max="5892" width="9.140625" style="1"/>
    <col min="5893" max="5893" width="11.28515625" style="1" customWidth="1"/>
    <col min="5894" max="5894" width="9.140625" style="1"/>
    <col min="5895" max="5895" width="11" style="1" customWidth="1"/>
    <col min="5896" max="5900" width="9.140625" style="1"/>
    <col min="5901" max="5901" width="9.7109375" style="1" customWidth="1"/>
    <col min="5902" max="5902" width="9.140625" style="1"/>
    <col min="5903" max="5904" width="10.5703125" style="1" customWidth="1"/>
    <col min="5905" max="5905" width="11.5703125" style="1" customWidth="1"/>
    <col min="5906" max="5906" width="9.140625" style="1"/>
    <col min="5907" max="5907" width="9.85546875" style="1" customWidth="1"/>
    <col min="5908" max="5908" width="10.140625" style="1" customWidth="1"/>
    <col min="5909" max="5909" width="11" style="1" customWidth="1"/>
    <col min="5910" max="5910" width="10.140625" style="1" customWidth="1"/>
    <col min="5911" max="5911" width="11.140625" style="1" customWidth="1"/>
    <col min="5912" max="6136" width="9.140625" style="1"/>
    <col min="6137" max="6137" width="6.140625" style="1" customWidth="1"/>
    <col min="6138" max="6138" width="5.7109375" style="1" customWidth="1"/>
    <col min="6139" max="6139" width="16.140625" style="1" customWidth="1"/>
    <col min="6140" max="6140" width="9.140625" style="1"/>
    <col min="6141" max="6141" width="10.28515625" style="1" customWidth="1"/>
    <col min="6142" max="6142" width="9.140625" style="1"/>
    <col min="6143" max="6143" width="11.28515625" style="1" customWidth="1"/>
    <col min="6144" max="6145" width="11" style="1" customWidth="1"/>
    <col min="6146" max="6147" width="9.85546875" style="1" customWidth="1"/>
    <col min="6148" max="6148" width="9.140625" style="1"/>
    <col min="6149" max="6149" width="11.28515625" style="1" customWidth="1"/>
    <col min="6150" max="6150" width="9.140625" style="1"/>
    <col min="6151" max="6151" width="11" style="1" customWidth="1"/>
    <col min="6152" max="6156" width="9.140625" style="1"/>
    <col min="6157" max="6157" width="9.7109375" style="1" customWidth="1"/>
    <col min="6158" max="6158" width="9.140625" style="1"/>
    <col min="6159" max="6160" width="10.5703125" style="1" customWidth="1"/>
    <col min="6161" max="6161" width="11.5703125" style="1" customWidth="1"/>
    <col min="6162" max="6162" width="9.140625" style="1"/>
    <col min="6163" max="6163" width="9.85546875" style="1" customWidth="1"/>
    <col min="6164" max="6164" width="10.140625" style="1" customWidth="1"/>
    <col min="6165" max="6165" width="11" style="1" customWidth="1"/>
    <col min="6166" max="6166" width="10.140625" style="1" customWidth="1"/>
    <col min="6167" max="6167" width="11.140625" style="1" customWidth="1"/>
    <col min="6168" max="6392" width="9.140625" style="1"/>
    <col min="6393" max="6393" width="6.140625" style="1" customWidth="1"/>
    <col min="6394" max="6394" width="5.7109375" style="1" customWidth="1"/>
    <col min="6395" max="6395" width="16.140625" style="1" customWidth="1"/>
    <col min="6396" max="6396" width="9.140625" style="1"/>
    <col min="6397" max="6397" width="10.28515625" style="1" customWidth="1"/>
    <col min="6398" max="6398" width="9.140625" style="1"/>
    <col min="6399" max="6399" width="11.28515625" style="1" customWidth="1"/>
    <col min="6400" max="6401" width="11" style="1" customWidth="1"/>
    <col min="6402" max="6403" width="9.85546875" style="1" customWidth="1"/>
    <col min="6404" max="6404" width="9.140625" style="1"/>
    <col min="6405" max="6405" width="11.28515625" style="1" customWidth="1"/>
    <col min="6406" max="6406" width="9.140625" style="1"/>
    <col min="6407" max="6407" width="11" style="1" customWidth="1"/>
    <col min="6408" max="6412" width="9.140625" style="1"/>
    <col min="6413" max="6413" width="9.7109375" style="1" customWidth="1"/>
    <col min="6414" max="6414" width="9.140625" style="1"/>
    <col min="6415" max="6416" width="10.5703125" style="1" customWidth="1"/>
    <col min="6417" max="6417" width="11.5703125" style="1" customWidth="1"/>
    <col min="6418" max="6418" width="9.140625" style="1"/>
    <col min="6419" max="6419" width="9.85546875" style="1" customWidth="1"/>
    <col min="6420" max="6420" width="10.140625" style="1" customWidth="1"/>
    <col min="6421" max="6421" width="11" style="1" customWidth="1"/>
    <col min="6422" max="6422" width="10.140625" style="1" customWidth="1"/>
    <col min="6423" max="6423" width="11.140625" style="1" customWidth="1"/>
    <col min="6424" max="6648" width="9.140625" style="1"/>
    <col min="6649" max="6649" width="6.140625" style="1" customWidth="1"/>
    <col min="6650" max="6650" width="5.7109375" style="1" customWidth="1"/>
    <col min="6651" max="6651" width="16.140625" style="1" customWidth="1"/>
    <col min="6652" max="6652" width="9.140625" style="1"/>
    <col min="6653" max="6653" width="10.28515625" style="1" customWidth="1"/>
    <col min="6654" max="6654" width="9.140625" style="1"/>
    <col min="6655" max="6655" width="11.28515625" style="1" customWidth="1"/>
    <col min="6656" max="6657" width="11" style="1" customWidth="1"/>
    <col min="6658" max="6659" width="9.85546875" style="1" customWidth="1"/>
    <col min="6660" max="6660" width="9.140625" style="1"/>
    <col min="6661" max="6661" width="11.28515625" style="1" customWidth="1"/>
    <col min="6662" max="6662" width="9.140625" style="1"/>
    <col min="6663" max="6663" width="11" style="1" customWidth="1"/>
    <col min="6664" max="6668" width="9.140625" style="1"/>
    <col min="6669" max="6669" width="9.7109375" style="1" customWidth="1"/>
    <col min="6670" max="6670" width="9.140625" style="1"/>
    <col min="6671" max="6672" width="10.5703125" style="1" customWidth="1"/>
    <col min="6673" max="6673" width="11.5703125" style="1" customWidth="1"/>
    <col min="6674" max="6674" width="9.140625" style="1"/>
    <col min="6675" max="6675" width="9.85546875" style="1" customWidth="1"/>
    <col min="6676" max="6676" width="10.140625" style="1" customWidth="1"/>
    <col min="6677" max="6677" width="11" style="1" customWidth="1"/>
    <col min="6678" max="6678" width="10.140625" style="1" customWidth="1"/>
    <col min="6679" max="6679" width="11.140625" style="1" customWidth="1"/>
    <col min="6680" max="6904" width="9.140625" style="1"/>
    <col min="6905" max="6905" width="6.140625" style="1" customWidth="1"/>
    <col min="6906" max="6906" width="5.7109375" style="1" customWidth="1"/>
    <col min="6907" max="6907" width="16.140625" style="1" customWidth="1"/>
    <col min="6908" max="6908" width="9.140625" style="1"/>
    <col min="6909" max="6909" width="10.28515625" style="1" customWidth="1"/>
    <col min="6910" max="6910" width="9.140625" style="1"/>
    <col min="6911" max="6911" width="11.28515625" style="1" customWidth="1"/>
    <col min="6912" max="6913" width="11" style="1" customWidth="1"/>
    <col min="6914" max="6915" width="9.85546875" style="1" customWidth="1"/>
    <col min="6916" max="6916" width="9.140625" style="1"/>
    <col min="6917" max="6917" width="11.28515625" style="1" customWidth="1"/>
    <col min="6918" max="6918" width="9.140625" style="1"/>
    <col min="6919" max="6919" width="11" style="1" customWidth="1"/>
    <col min="6920" max="6924" width="9.140625" style="1"/>
    <col min="6925" max="6925" width="9.7109375" style="1" customWidth="1"/>
    <col min="6926" max="6926" width="9.140625" style="1"/>
    <col min="6927" max="6928" width="10.5703125" style="1" customWidth="1"/>
    <col min="6929" max="6929" width="11.5703125" style="1" customWidth="1"/>
    <col min="6930" max="6930" width="9.140625" style="1"/>
    <col min="6931" max="6931" width="9.85546875" style="1" customWidth="1"/>
    <col min="6932" max="6932" width="10.140625" style="1" customWidth="1"/>
    <col min="6933" max="6933" width="11" style="1" customWidth="1"/>
    <col min="6934" max="6934" width="10.140625" style="1" customWidth="1"/>
    <col min="6935" max="6935" width="11.140625" style="1" customWidth="1"/>
    <col min="6936" max="7160" width="9.140625" style="1"/>
    <col min="7161" max="7161" width="6.140625" style="1" customWidth="1"/>
    <col min="7162" max="7162" width="5.7109375" style="1" customWidth="1"/>
    <col min="7163" max="7163" width="16.140625" style="1" customWidth="1"/>
    <col min="7164" max="7164" width="9.140625" style="1"/>
    <col min="7165" max="7165" width="10.28515625" style="1" customWidth="1"/>
    <col min="7166" max="7166" width="9.140625" style="1"/>
    <col min="7167" max="7167" width="11.28515625" style="1" customWidth="1"/>
    <col min="7168" max="7169" width="11" style="1" customWidth="1"/>
    <col min="7170" max="7171" width="9.85546875" style="1" customWidth="1"/>
    <col min="7172" max="7172" width="9.140625" style="1"/>
    <col min="7173" max="7173" width="11.28515625" style="1" customWidth="1"/>
    <col min="7174" max="7174" width="9.140625" style="1"/>
    <col min="7175" max="7175" width="11" style="1" customWidth="1"/>
    <col min="7176" max="7180" width="9.140625" style="1"/>
    <col min="7181" max="7181" width="9.7109375" style="1" customWidth="1"/>
    <col min="7182" max="7182" width="9.140625" style="1"/>
    <col min="7183" max="7184" width="10.5703125" style="1" customWidth="1"/>
    <col min="7185" max="7185" width="11.5703125" style="1" customWidth="1"/>
    <col min="7186" max="7186" width="9.140625" style="1"/>
    <col min="7187" max="7187" width="9.85546875" style="1" customWidth="1"/>
    <col min="7188" max="7188" width="10.140625" style="1" customWidth="1"/>
    <col min="7189" max="7189" width="11" style="1" customWidth="1"/>
    <col min="7190" max="7190" width="10.140625" style="1" customWidth="1"/>
    <col min="7191" max="7191" width="11.140625" style="1" customWidth="1"/>
    <col min="7192" max="7416" width="9.140625" style="1"/>
    <col min="7417" max="7417" width="6.140625" style="1" customWidth="1"/>
    <col min="7418" max="7418" width="5.7109375" style="1" customWidth="1"/>
    <col min="7419" max="7419" width="16.140625" style="1" customWidth="1"/>
    <col min="7420" max="7420" width="9.140625" style="1"/>
    <col min="7421" max="7421" width="10.28515625" style="1" customWidth="1"/>
    <col min="7422" max="7422" width="9.140625" style="1"/>
    <col min="7423" max="7423" width="11.28515625" style="1" customWidth="1"/>
    <col min="7424" max="7425" width="11" style="1" customWidth="1"/>
    <col min="7426" max="7427" width="9.85546875" style="1" customWidth="1"/>
    <col min="7428" max="7428" width="9.140625" style="1"/>
    <col min="7429" max="7429" width="11.28515625" style="1" customWidth="1"/>
    <col min="7430" max="7430" width="9.140625" style="1"/>
    <col min="7431" max="7431" width="11" style="1" customWidth="1"/>
    <col min="7432" max="7436" width="9.140625" style="1"/>
    <col min="7437" max="7437" width="9.7109375" style="1" customWidth="1"/>
    <col min="7438" max="7438" width="9.140625" style="1"/>
    <col min="7439" max="7440" width="10.5703125" style="1" customWidth="1"/>
    <col min="7441" max="7441" width="11.5703125" style="1" customWidth="1"/>
    <col min="7442" max="7442" width="9.140625" style="1"/>
    <col min="7443" max="7443" width="9.85546875" style="1" customWidth="1"/>
    <col min="7444" max="7444" width="10.140625" style="1" customWidth="1"/>
    <col min="7445" max="7445" width="11" style="1" customWidth="1"/>
    <col min="7446" max="7446" width="10.140625" style="1" customWidth="1"/>
    <col min="7447" max="7447" width="11.140625" style="1" customWidth="1"/>
    <col min="7448" max="7672" width="9.140625" style="1"/>
    <col min="7673" max="7673" width="6.140625" style="1" customWidth="1"/>
    <col min="7674" max="7674" width="5.7109375" style="1" customWidth="1"/>
    <col min="7675" max="7675" width="16.140625" style="1" customWidth="1"/>
    <col min="7676" max="7676" width="9.140625" style="1"/>
    <col min="7677" max="7677" width="10.28515625" style="1" customWidth="1"/>
    <col min="7678" max="7678" width="9.140625" style="1"/>
    <col min="7679" max="7679" width="11.28515625" style="1" customWidth="1"/>
    <col min="7680" max="7681" width="11" style="1" customWidth="1"/>
    <col min="7682" max="7683" width="9.85546875" style="1" customWidth="1"/>
    <col min="7684" max="7684" width="9.140625" style="1"/>
    <col min="7685" max="7685" width="11.28515625" style="1" customWidth="1"/>
    <col min="7686" max="7686" width="9.140625" style="1"/>
    <col min="7687" max="7687" width="11" style="1" customWidth="1"/>
    <col min="7688" max="7692" width="9.140625" style="1"/>
    <col min="7693" max="7693" width="9.7109375" style="1" customWidth="1"/>
    <col min="7694" max="7694" width="9.140625" style="1"/>
    <col min="7695" max="7696" width="10.5703125" style="1" customWidth="1"/>
    <col min="7697" max="7697" width="11.5703125" style="1" customWidth="1"/>
    <col min="7698" max="7698" width="9.140625" style="1"/>
    <col min="7699" max="7699" width="9.85546875" style="1" customWidth="1"/>
    <col min="7700" max="7700" width="10.140625" style="1" customWidth="1"/>
    <col min="7701" max="7701" width="11" style="1" customWidth="1"/>
    <col min="7702" max="7702" width="10.140625" style="1" customWidth="1"/>
    <col min="7703" max="7703" width="11.140625" style="1" customWidth="1"/>
    <col min="7704" max="7928" width="9.140625" style="1"/>
    <col min="7929" max="7929" width="6.140625" style="1" customWidth="1"/>
    <col min="7930" max="7930" width="5.7109375" style="1" customWidth="1"/>
    <col min="7931" max="7931" width="16.140625" style="1" customWidth="1"/>
    <col min="7932" max="7932" width="9.140625" style="1"/>
    <col min="7933" max="7933" width="10.28515625" style="1" customWidth="1"/>
    <col min="7934" max="7934" width="9.140625" style="1"/>
    <col min="7935" max="7935" width="11.28515625" style="1" customWidth="1"/>
    <col min="7936" max="7937" width="11" style="1" customWidth="1"/>
    <col min="7938" max="7939" width="9.85546875" style="1" customWidth="1"/>
    <col min="7940" max="7940" width="9.140625" style="1"/>
    <col min="7941" max="7941" width="11.28515625" style="1" customWidth="1"/>
    <col min="7942" max="7942" width="9.140625" style="1"/>
    <col min="7943" max="7943" width="11" style="1" customWidth="1"/>
    <col min="7944" max="7948" width="9.140625" style="1"/>
    <col min="7949" max="7949" width="9.7109375" style="1" customWidth="1"/>
    <col min="7950" max="7950" width="9.140625" style="1"/>
    <col min="7951" max="7952" width="10.5703125" style="1" customWidth="1"/>
    <col min="7953" max="7953" width="11.5703125" style="1" customWidth="1"/>
    <col min="7954" max="7954" width="9.140625" style="1"/>
    <col min="7955" max="7955" width="9.85546875" style="1" customWidth="1"/>
    <col min="7956" max="7956" width="10.140625" style="1" customWidth="1"/>
    <col min="7957" max="7957" width="11" style="1" customWidth="1"/>
    <col min="7958" max="7958" width="10.140625" style="1" customWidth="1"/>
    <col min="7959" max="7959" width="11.140625" style="1" customWidth="1"/>
    <col min="7960" max="8184" width="9.140625" style="1"/>
    <col min="8185" max="8185" width="6.140625" style="1" customWidth="1"/>
    <col min="8186" max="8186" width="5.7109375" style="1" customWidth="1"/>
    <col min="8187" max="8187" width="16.140625" style="1" customWidth="1"/>
    <col min="8188" max="8188" width="9.140625" style="1"/>
    <col min="8189" max="8189" width="10.28515625" style="1" customWidth="1"/>
    <col min="8190" max="8190" width="9.140625" style="1"/>
    <col min="8191" max="8191" width="11.28515625" style="1" customWidth="1"/>
    <col min="8192" max="8193" width="11" style="1" customWidth="1"/>
    <col min="8194" max="8195" width="9.85546875" style="1" customWidth="1"/>
    <col min="8196" max="8196" width="9.140625" style="1"/>
    <col min="8197" max="8197" width="11.28515625" style="1" customWidth="1"/>
    <col min="8198" max="8198" width="9.140625" style="1"/>
    <col min="8199" max="8199" width="11" style="1" customWidth="1"/>
    <col min="8200" max="8204" width="9.140625" style="1"/>
    <col min="8205" max="8205" width="9.7109375" style="1" customWidth="1"/>
    <col min="8206" max="8206" width="9.140625" style="1"/>
    <col min="8207" max="8208" width="10.5703125" style="1" customWidth="1"/>
    <col min="8209" max="8209" width="11.5703125" style="1" customWidth="1"/>
    <col min="8210" max="8210" width="9.140625" style="1"/>
    <col min="8211" max="8211" width="9.85546875" style="1" customWidth="1"/>
    <col min="8212" max="8212" width="10.140625" style="1" customWidth="1"/>
    <col min="8213" max="8213" width="11" style="1" customWidth="1"/>
    <col min="8214" max="8214" width="10.140625" style="1" customWidth="1"/>
    <col min="8215" max="8215" width="11.140625" style="1" customWidth="1"/>
    <col min="8216" max="8440" width="9.140625" style="1"/>
    <col min="8441" max="8441" width="6.140625" style="1" customWidth="1"/>
    <col min="8442" max="8442" width="5.7109375" style="1" customWidth="1"/>
    <col min="8443" max="8443" width="16.140625" style="1" customWidth="1"/>
    <col min="8444" max="8444" width="9.140625" style="1"/>
    <col min="8445" max="8445" width="10.28515625" style="1" customWidth="1"/>
    <col min="8446" max="8446" width="9.140625" style="1"/>
    <col min="8447" max="8447" width="11.28515625" style="1" customWidth="1"/>
    <col min="8448" max="8449" width="11" style="1" customWidth="1"/>
    <col min="8450" max="8451" width="9.85546875" style="1" customWidth="1"/>
    <col min="8452" max="8452" width="9.140625" style="1"/>
    <col min="8453" max="8453" width="11.28515625" style="1" customWidth="1"/>
    <col min="8454" max="8454" width="9.140625" style="1"/>
    <col min="8455" max="8455" width="11" style="1" customWidth="1"/>
    <col min="8456" max="8460" width="9.140625" style="1"/>
    <col min="8461" max="8461" width="9.7109375" style="1" customWidth="1"/>
    <col min="8462" max="8462" width="9.140625" style="1"/>
    <col min="8463" max="8464" width="10.5703125" style="1" customWidth="1"/>
    <col min="8465" max="8465" width="11.5703125" style="1" customWidth="1"/>
    <col min="8466" max="8466" width="9.140625" style="1"/>
    <col min="8467" max="8467" width="9.85546875" style="1" customWidth="1"/>
    <col min="8468" max="8468" width="10.140625" style="1" customWidth="1"/>
    <col min="8469" max="8469" width="11" style="1" customWidth="1"/>
    <col min="8470" max="8470" width="10.140625" style="1" customWidth="1"/>
    <col min="8471" max="8471" width="11.140625" style="1" customWidth="1"/>
    <col min="8472" max="8696" width="9.140625" style="1"/>
    <col min="8697" max="8697" width="6.140625" style="1" customWidth="1"/>
    <col min="8698" max="8698" width="5.7109375" style="1" customWidth="1"/>
    <col min="8699" max="8699" width="16.140625" style="1" customWidth="1"/>
    <col min="8700" max="8700" width="9.140625" style="1"/>
    <col min="8701" max="8701" width="10.28515625" style="1" customWidth="1"/>
    <col min="8702" max="8702" width="9.140625" style="1"/>
    <col min="8703" max="8703" width="11.28515625" style="1" customWidth="1"/>
    <col min="8704" max="8705" width="11" style="1" customWidth="1"/>
    <col min="8706" max="8707" width="9.85546875" style="1" customWidth="1"/>
    <col min="8708" max="8708" width="9.140625" style="1"/>
    <col min="8709" max="8709" width="11.28515625" style="1" customWidth="1"/>
    <col min="8710" max="8710" width="9.140625" style="1"/>
    <col min="8711" max="8711" width="11" style="1" customWidth="1"/>
    <col min="8712" max="8716" width="9.140625" style="1"/>
    <col min="8717" max="8717" width="9.7109375" style="1" customWidth="1"/>
    <col min="8718" max="8718" width="9.140625" style="1"/>
    <col min="8719" max="8720" width="10.5703125" style="1" customWidth="1"/>
    <col min="8721" max="8721" width="11.5703125" style="1" customWidth="1"/>
    <col min="8722" max="8722" width="9.140625" style="1"/>
    <col min="8723" max="8723" width="9.85546875" style="1" customWidth="1"/>
    <col min="8724" max="8724" width="10.140625" style="1" customWidth="1"/>
    <col min="8725" max="8725" width="11" style="1" customWidth="1"/>
    <col min="8726" max="8726" width="10.140625" style="1" customWidth="1"/>
    <col min="8727" max="8727" width="11.140625" style="1" customWidth="1"/>
    <col min="8728" max="8952" width="9.140625" style="1"/>
    <col min="8953" max="8953" width="6.140625" style="1" customWidth="1"/>
    <col min="8954" max="8954" width="5.7109375" style="1" customWidth="1"/>
    <col min="8955" max="8955" width="16.140625" style="1" customWidth="1"/>
    <col min="8956" max="8956" width="9.140625" style="1"/>
    <col min="8957" max="8957" width="10.28515625" style="1" customWidth="1"/>
    <col min="8958" max="8958" width="9.140625" style="1"/>
    <col min="8959" max="8959" width="11.28515625" style="1" customWidth="1"/>
    <col min="8960" max="8961" width="11" style="1" customWidth="1"/>
    <col min="8962" max="8963" width="9.85546875" style="1" customWidth="1"/>
    <col min="8964" max="8964" width="9.140625" style="1"/>
    <col min="8965" max="8965" width="11.28515625" style="1" customWidth="1"/>
    <col min="8966" max="8966" width="9.140625" style="1"/>
    <col min="8967" max="8967" width="11" style="1" customWidth="1"/>
    <col min="8968" max="8972" width="9.140625" style="1"/>
    <col min="8973" max="8973" width="9.7109375" style="1" customWidth="1"/>
    <col min="8974" max="8974" width="9.140625" style="1"/>
    <col min="8975" max="8976" width="10.5703125" style="1" customWidth="1"/>
    <col min="8977" max="8977" width="11.5703125" style="1" customWidth="1"/>
    <col min="8978" max="8978" width="9.140625" style="1"/>
    <col min="8979" max="8979" width="9.85546875" style="1" customWidth="1"/>
    <col min="8980" max="8980" width="10.140625" style="1" customWidth="1"/>
    <col min="8981" max="8981" width="11" style="1" customWidth="1"/>
    <col min="8982" max="8982" width="10.140625" style="1" customWidth="1"/>
    <col min="8983" max="8983" width="11.140625" style="1" customWidth="1"/>
    <col min="8984" max="9208" width="9.140625" style="1"/>
    <col min="9209" max="9209" width="6.140625" style="1" customWidth="1"/>
    <col min="9210" max="9210" width="5.7109375" style="1" customWidth="1"/>
    <col min="9211" max="9211" width="16.140625" style="1" customWidth="1"/>
    <col min="9212" max="9212" width="9.140625" style="1"/>
    <col min="9213" max="9213" width="10.28515625" style="1" customWidth="1"/>
    <col min="9214" max="9214" width="9.140625" style="1"/>
    <col min="9215" max="9215" width="11.28515625" style="1" customWidth="1"/>
    <col min="9216" max="9217" width="11" style="1" customWidth="1"/>
    <col min="9218" max="9219" width="9.85546875" style="1" customWidth="1"/>
    <col min="9220" max="9220" width="9.140625" style="1"/>
    <col min="9221" max="9221" width="11.28515625" style="1" customWidth="1"/>
    <col min="9222" max="9222" width="9.140625" style="1"/>
    <col min="9223" max="9223" width="11" style="1" customWidth="1"/>
    <col min="9224" max="9228" width="9.140625" style="1"/>
    <col min="9229" max="9229" width="9.7109375" style="1" customWidth="1"/>
    <col min="9230" max="9230" width="9.140625" style="1"/>
    <col min="9231" max="9232" width="10.5703125" style="1" customWidth="1"/>
    <col min="9233" max="9233" width="11.5703125" style="1" customWidth="1"/>
    <col min="9234" max="9234" width="9.140625" style="1"/>
    <col min="9235" max="9235" width="9.85546875" style="1" customWidth="1"/>
    <col min="9236" max="9236" width="10.140625" style="1" customWidth="1"/>
    <col min="9237" max="9237" width="11" style="1" customWidth="1"/>
    <col min="9238" max="9238" width="10.140625" style="1" customWidth="1"/>
    <col min="9239" max="9239" width="11.140625" style="1" customWidth="1"/>
    <col min="9240" max="9464" width="9.140625" style="1"/>
    <col min="9465" max="9465" width="6.140625" style="1" customWidth="1"/>
    <col min="9466" max="9466" width="5.7109375" style="1" customWidth="1"/>
    <col min="9467" max="9467" width="16.140625" style="1" customWidth="1"/>
    <col min="9468" max="9468" width="9.140625" style="1"/>
    <col min="9469" max="9469" width="10.28515625" style="1" customWidth="1"/>
    <col min="9470" max="9470" width="9.140625" style="1"/>
    <col min="9471" max="9471" width="11.28515625" style="1" customWidth="1"/>
    <col min="9472" max="9473" width="11" style="1" customWidth="1"/>
    <col min="9474" max="9475" width="9.85546875" style="1" customWidth="1"/>
    <col min="9476" max="9476" width="9.140625" style="1"/>
    <col min="9477" max="9477" width="11.28515625" style="1" customWidth="1"/>
    <col min="9478" max="9478" width="9.140625" style="1"/>
    <col min="9479" max="9479" width="11" style="1" customWidth="1"/>
    <col min="9480" max="9484" width="9.140625" style="1"/>
    <col min="9485" max="9485" width="9.7109375" style="1" customWidth="1"/>
    <col min="9486" max="9486" width="9.140625" style="1"/>
    <col min="9487" max="9488" width="10.5703125" style="1" customWidth="1"/>
    <col min="9489" max="9489" width="11.5703125" style="1" customWidth="1"/>
    <col min="9490" max="9490" width="9.140625" style="1"/>
    <col min="9491" max="9491" width="9.85546875" style="1" customWidth="1"/>
    <col min="9492" max="9492" width="10.140625" style="1" customWidth="1"/>
    <col min="9493" max="9493" width="11" style="1" customWidth="1"/>
    <col min="9494" max="9494" width="10.140625" style="1" customWidth="1"/>
    <col min="9495" max="9495" width="11.140625" style="1" customWidth="1"/>
    <col min="9496" max="9720" width="9.140625" style="1"/>
    <col min="9721" max="9721" width="6.140625" style="1" customWidth="1"/>
    <col min="9722" max="9722" width="5.7109375" style="1" customWidth="1"/>
    <col min="9723" max="9723" width="16.140625" style="1" customWidth="1"/>
    <col min="9724" max="9724" width="9.140625" style="1"/>
    <col min="9725" max="9725" width="10.28515625" style="1" customWidth="1"/>
    <col min="9726" max="9726" width="9.140625" style="1"/>
    <col min="9727" max="9727" width="11.28515625" style="1" customWidth="1"/>
    <col min="9728" max="9729" width="11" style="1" customWidth="1"/>
    <col min="9730" max="9731" width="9.85546875" style="1" customWidth="1"/>
    <col min="9732" max="9732" width="9.140625" style="1"/>
    <col min="9733" max="9733" width="11.28515625" style="1" customWidth="1"/>
    <col min="9734" max="9734" width="9.140625" style="1"/>
    <col min="9735" max="9735" width="11" style="1" customWidth="1"/>
    <col min="9736" max="9740" width="9.140625" style="1"/>
    <col min="9741" max="9741" width="9.7109375" style="1" customWidth="1"/>
    <col min="9742" max="9742" width="9.140625" style="1"/>
    <col min="9743" max="9744" width="10.5703125" style="1" customWidth="1"/>
    <col min="9745" max="9745" width="11.5703125" style="1" customWidth="1"/>
    <col min="9746" max="9746" width="9.140625" style="1"/>
    <col min="9747" max="9747" width="9.85546875" style="1" customWidth="1"/>
    <col min="9748" max="9748" width="10.140625" style="1" customWidth="1"/>
    <col min="9749" max="9749" width="11" style="1" customWidth="1"/>
    <col min="9750" max="9750" width="10.140625" style="1" customWidth="1"/>
    <col min="9751" max="9751" width="11.140625" style="1" customWidth="1"/>
    <col min="9752" max="9976" width="9.140625" style="1"/>
    <col min="9977" max="9977" width="6.140625" style="1" customWidth="1"/>
    <col min="9978" max="9978" width="5.7109375" style="1" customWidth="1"/>
    <col min="9979" max="9979" width="16.140625" style="1" customWidth="1"/>
    <col min="9980" max="9980" width="9.140625" style="1"/>
    <col min="9981" max="9981" width="10.28515625" style="1" customWidth="1"/>
    <col min="9982" max="9982" width="9.140625" style="1"/>
    <col min="9983" max="9983" width="11.28515625" style="1" customWidth="1"/>
    <col min="9984" max="9985" width="11" style="1" customWidth="1"/>
    <col min="9986" max="9987" width="9.85546875" style="1" customWidth="1"/>
    <col min="9988" max="9988" width="9.140625" style="1"/>
    <col min="9989" max="9989" width="11.28515625" style="1" customWidth="1"/>
    <col min="9990" max="9990" width="9.140625" style="1"/>
    <col min="9991" max="9991" width="11" style="1" customWidth="1"/>
    <col min="9992" max="9996" width="9.140625" style="1"/>
    <col min="9997" max="9997" width="9.7109375" style="1" customWidth="1"/>
    <col min="9998" max="9998" width="9.140625" style="1"/>
    <col min="9999" max="10000" width="10.5703125" style="1" customWidth="1"/>
    <col min="10001" max="10001" width="11.5703125" style="1" customWidth="1"/>
    <col min="10002" max="10002" width="9.140625" style="1"/>
    <col min="10003" max="10003" width="9.85546875" style="1" customWidth="1"/>
    <col min="10004" max="10004" width="10.140625" style="1" customWidth="1"/>
    <col min="10005" max="10005" width="11" style="1" customWidth="1"/>
    <col min="10006" max="10006" width="10.140625" style="1" customWidth="1"/>
    <col min="10007" max="10007" width="11.140625" style="1" customWidth="1"/>
    <col min="10008" max="10232" width="9.140625" style="1"/>
    <col min="10233" max="10233" width="6.140625" style="1" customWidth="1"/>
    <col min="10234" max="10234" width="5.7109375" style="1" customWidth="1"/>
    <col min="10235" max="10235" width="16.140625" style="1" customWidth="1"/>
    <col min="10236" max="10236" width="9.140625" style="1"/>
    <col min="10237" max="10237" width="10.28515625" style="1" customWidth="1"/>
    <col min="10238" max="10238" width="9.140625" style="1"/>
    <col min="10239" max="10239" width="11.28515625" style="1" customWidth="1"/>
    <col min="10240" max="10241" width="11" style="1" customWidth="1"/>
    <col min="10242" max="10243" width="9.85546875" style="1" customWidth="1"/>
    <col min="10244" max="10244" width="9.140625" style="1"/>
    <col min="10245" max="10245" width="11.28515625" style="1" customWidth="1"/>
    <col min="10246" max="10246" width="9.140625" style="1"/>
    <col min="10247" max="10247" width="11" style="1" customWidth="1"/>
    <col min="10248" max="10252" width="9.140625" style="1"/>
    <col min="10253" max="10253" width="9.7109375" style="1" customWidth="1"/>
    <col min="10254" max="10254" width="9.140625" style="1"/>
    <col min="10255" max="10256" width="10.5703125" style="1" customWidth="1"/>
    <col min="10257" max="10257" width="11.5703125" style="1" customWidth="1"/>
    <col min="10258" max="10258" width="9.140625" style="1"/>
    <col min="10259" max="10259" width="9.85546875" style="1" customWidth="1"/>
    <col min="10260" max="10260" width="10.140625" style="1" customWidth="1"/>
    <col min="10261" max="10261" width="11" style="1" customWidth="1"/>
    <col min="10262" max="10262" width="10.140625" style="1" customWidth="1"/>
    <col min="10263" max="10263" width="11.140625" style="1" customWidth="1"/>
    <col min="10264" max="10488" width="9.140625" style="1"/>
    <col min="10489" max="10489" width="6.140625" style="1" customWidth="1"/>
    <col min="10490" max="10490" width="5.7109375" style="1" customWidth="1"/>
    <col min="10491" max="10491" width="16.140625" style="1" customWidth="1"/>
    <col min="10492" max="10492" width="9.140625" style="1"/>
    <col min="10493" max="10493" width="10.28515625" style="1" customWidth="1"/>
    <col min="10494" max="10494" width="9.140625" style="1"/>
    <col min="10495" max="10495" width="11.28515625" style="1" customWidth="1"/>
    <col min="10496" max="10497" width="11" style="1" customWidth="1"/>
    <col min="10498" max="10499" width="9.85546875" style="1" customWidth="1"/>
    <col min="10500" max="10500" width="9.140625" style="1"/>
    <col min="10501" max="10501" width="11.28515625" style="1" customWidth="1"/>
    <col min="10502" max="10502" width="9.140625" style="1"/>
    <col min="10503" max="10503" width="11" style="1" customWidth="1"/>
    <col min="10504" max="10508" width="9.140625" style="1"/>
    <col min="10509" max="10509" width="9.7109375" style="1" customWidth="1"/>
    <col min="10510" max="10510" width="9.140625" style="1"/>
    <col min="10511" max="10512" width="10.5703125" style="1" customWidth="1"/>
    <col min="10513" max="10513" width="11.5703125" style="1" customWidth="1"/>
    <col min="10514" max="10514" width="9.140625" style="1"/>
    <col min="10515" max="10515" width="9.85546875" style="1" customWidth="1"/>
    <col min="10516" max="10516" width="10.140625" style="1" customWidth="1"/>
    <col min="10517" max="10517" width="11" style="1" customWidth="1"/>
    <col min="10518" max="10518" width="10.140625" style="1" customWidth="1"/>
    <col min="10519" max="10519" width="11.140625" style="1" customWidth="1"/>
    <col min="10520" max="10744" width="9.140625" style="1"/>
    <col min="10745" max="10745" width="6.140625" style="1" customWidth="1"/>
    <col min="10746" max="10746" width="5.7109375" style="1" customWidth="1"/>
    <col min="10747" max="10747" width="16.140625" style="1" customWidth="1"/>
    <col min="10748" max="10748" width="9.140625" style="1"/>
    <col min="10749" max="10749" width="10.28515625" style="1" customWidth="1"/>
    <col min="10750" max="10750" width="9.140625" style="1"/>
    <col min="10751" max="10751" width="11.28515625" style="1" customWidth="1"/>
    <col min="10752" max="10753" width="11" style="1" customWidth="1"/>
    <col min="10754" max="10755" width="9.85546875" style="1" customWidth="1"/>
    <col min="10756" max="10756" width="9.140625" style="1"/>
    <col min="10757" max="10757" width="11.28515625" style="1" customWidth="1"/>
    <col min="10758" max="10758" width="9.140625" style="1"/>
    <col min="10759" max="10759" width="11" style="1" customWidth="1"/>
    <col min="10760" max="10764" width="9.140625" style="1"/>
    <col min="10765" max="10765" width="9.7109375" style="1" customWidth="1"/>
    <col min="10766" max="10766" width="9.140625" style="1"/>
    <col min="10767" max="10768" width="10.5703125" style="1" customWidth="1"/>
    <col min="10769" max="10769" width="11.5703125" style="1" customWidth="1"/>
    <col min="10770" max="10770" width="9.140625" style="1"/>
    <col min="10771" max="10771" width="9.85546875" style="1" customWidth="1"/>
    <col min="10772" max="10772" width="10.140625" style="1" customWidth="1"/>
    <col min="10773" max="10773" width="11" style="1" customWidth="1"/>
    <col min="10774" max="10774" width="10.140625" style="1" customWidth="1"/>
    <col min="10775" max="10775" width="11.140625" style="1" customWidth="1"/>
    <col min="10776" max="11000" width="9.140625" style="1"/>
    <col min="11001" max="11001" width="6.140625" style="1" customWidth="1"/>
    <col min="11002" max="11002" width="5.7109375" style="1" customWidth="1"/>
    <col min="11003" max="11003" width="16.140625" style="1" customWidth="1"/>
    <col min="11004" max="11004" width="9.140625" style="1"/>
    <col min="11005" max="11005" width="10.28515625" style="1" customWidth="1"/>
    <col min="11006" max="11006" width="9.140625" style="1"/>
    <col min="11007" max="11007" width="11.28515625" style="1" customWidth="1"/>
    <col min="11008" max="11009" width="11" style="1" customWidth="1"/>
    <col min="11010" max="11011" width="9.85546875" style="1" customWidth="1"/>
    <col min="11012" max="11012" width="9.140625" style="1"/>
    <col min="11013" max="11013" width="11.28515625" style="1" customWidth="1"/>
    <col min="11014" max="11014" width="9.140625" style="1"/>
    <col min="11015" max="11015" width="11" style="1" customWidth="1"/>
    <col min="11016" max="11020" width="9.140625" style="1"/>
    <col min="11021" max="11021" width="9.7109375" style="1" customWidth="1"/>
    <col min="11022" max="11022" width="9.140625" style="1"/>
    <col min="11023" max="11024" width="10.5703125" style="1" customWidth="1"/>
    <col min="11025" max="11025" width="11.5703125" style="1" customWidth="1"/>
    <col min="11026" max="11026" width="9.140625" style="1"/>
    <col min="11027" max="11027" width="9.85546875" style="1" customWidth="1"/>
    <col min="11028" max="11028" width="10.140625" style="1" customWidth="1"/>
    <col min="11029" max="11029" width="11" style="1" customWidth="1"/>
    <col min="11030" max="11030" width="10.140625" style="1" customWidth="1"/>
    <col min="11031" max="11031" width="11.140625" style="1" customWidth="1"/>
    <col min="11032" max="11256" width="9.140625" style="1"/>
    <col min="11257" max="11257" width="6.140625" style="1" customWidth="1"/>
    <col min="11258" max="11258" width="5.7109375" style="1" customWidth="1"/>
    <col min="11259" max="11259" width="16.140625" style="1" customWidth="1"/>
    <col min="11260" max="11260" width="9.140625" style="1"/>
    <col min="11261" max="11261" width="10.28515625" style="1" customWidth="1"/>
    <col min="11262" max="11262" width="9.140625" style="1"/>
    <col min="11263" max="11263" width="11.28515625" style="1" customWidth="1"/>
    <col min="11264" max="11265" width="11" style="1" customWidth="1"/>
    <col min="11266" max="11267" width="9.85546875" style="1" customWidth="1"/>
    <col min="11268" max="11268" width="9.140625" style="1"/>
    <col min="11269" max="11269" width="11.28515625" style="1" customWidth="1"/>
    <col min="11270" max="11270" width="9.140625" style="1"/>
    <col min="11271" max="11271" width="11" style="1" customWidth="1"/>
    <col min="11272" max="11276" width="9.140625" style="1"/>
    <col min="11277" max="11277" width="9.7109375" style="1" customWidth="1"/>
    <col min="11278" max="11278" width="9.140625" style="1"/>
    <col min="11279" max="11280" width="10.5703125" style="1" customWidth="1"/>
    <col min="11281" max="11281" width="11.5703125" style="1" customWidth="1"/>
    <col min="11282" max="11282" width="9.140625" style="1"/>
    <col min="11283" max="11283" width="9.85546875" style="1" customWidth="1"/>
    <col min="11284" max="11284" width="10.140625" style="1" customWidth="1"/>
    <col min="11285" max="11285" width="11" style="1" customWidth="1"/>
    <col min="11286" max="11286" width="10.140625" style="1" customWidth="1"/>
    <col min="11287" max="11287" width="11.140625" style="1" customWidth="1"/>
    <col min="11288" max="11512" width="9.140625" style="1"/>
    <col min="11513" max="11513" width="6.140625" style="1" customWidth="1"/>
    <col min="11514" max="11514" width="5.7109375" style="1" customWidth="1"/>
    <col min="11515" max="11515" width="16.140625" style="1" customWidth="1"/>
    <col min="11516" max="11516" width="9.140625" style="1"/>
    <col min="11517" max="11517" width="10.28515625" style="1" customWidth="1"/>
    <col min="11518" max="11518" width="9.140625" style="1"/>
    <col min="11519" max="11519" width="11.28515625" style="1" customWidth="1"/>
    <col min="11520" max="11521" width="11" style="1" customWidth="1"/>
    <col min="11522" max="11523" width="9.85546875" style="1" customWidth="1"/>
    <col min="11524" max="11524" width="9.140625" style="1"/>
    <col min="11525" max="11525" width="11.28515625" style="1" customWidth="1"/>
    <col min="11526" max="11526" width="9.140625" style="1"/>
    <col min="11527" max="11527" width="11" style="1" customWidth="1"/>
    <col min="11528" max="11532" width="9.140625" style="1"/>
    <col min="11533" max="11533" width="9.7109375" style="1" customWidth="1"/>
    <col min="11534" max="11534" width="9.140625" style="1"/>
    <col min="11535" max="11536" width="10.5703125" style="1" customWidth="1"/>
    <col min="11537" max="11537" width="11.5703125" style="1" customWidth="1"/>
    <col min="11538" max="11538" width="9.140625" style="1"/>
    <col min="11539" max="11539" width="9.85546875" style="1" customWidth="1"/>
    <col min="11540" max="11540" width="10.140625" style="1" customWidth="1"/>
    <col min="11541" max="11541" width="11" style="1" customWidth="1"/>
    <col min="11542" max="11542" width="10.140625" style="1" customWidth="1"/>
    <col min="11543" max="11543" width="11.140625" style="1" customWidth="1"/>
    <col min="11544" max="11768" width="9.140625" style="1"/>
    <col min="11769" max="11769" width="6.140625" style="1" customWidth="1"/>
    <col min="11770" max="11770" width="5.7109375" style="1" customWidth="1"/>
    <col min="11771" max="11771" width="16.140625" style="1" customWidth="1"/>
    <col min="11772" max="11772" width="9.140625" style="1"/>
    <col min="11773" max="11773" width="10.28515625" style="1" customWidth="1"/>
    <col min="11774" max="11774" width="9.140625" style="1"/>
    <col min="11775" max="11775" width="11.28515625" style="1" customWidth="1"/>
    <col min="11776" max="11777" width="11" style="1" customWidth="1"/>
    <col min="11778" max="11779" width="9.85546875" style="1" customWidth="1"/>
    <col min="11780" max="11780" width="9.140625" style="1"/>
    <col min="11781" max="11781" width="11.28515625" style="1" customWidth="1"/>
    <col min="11782" max="11782" width="9.140625" style="1"/>
    <col min="11783" max="11783" width="11" style="1" customWidth="1"/>
    <col min="11784" max="11788" width="9.140625" style="1"/>
    <col min="11789" max="11789" width="9.7109375" style="1" customWidth="1"/>
    <col min="11790" max="11790" width="9.140625" style="1"/>
    <col min="11791" max="11792" width="10.5703125" style="1" customWidth="1"/>
    <col min="11793" max="11793" width="11.5703125" style="1" customWidth="1"/>
    <col min="11794" max="11794" width="9.140625" style="1"/>
    <col min="11795" max="11795" width="9.85546875" style="1" customWidth="1"/>
    <col min="11796" max="11796" width="10.140625" style="1" customWidth="1"/>
    <col min="11797" max="11797" width="11" style="1" customWidth="1"/>
    <col min="11798" max="11798" width="10.140625" style="1" customWidth="1"/>
    <col min="11799" max="11799" width="11.140625" style="1" customWidth="1"/>
    <col min="11800" max="12024" width="9.140625" style="1"/>
    <col min="12025" max="12025" width="6.140625" style="1" customWidth="1"/>
    <col min="12026" max="12026" width="5.7109375" style="1" customWidth="1"/>
    <col min="12027" max="12027" width="16.140625" style="1" customWidth="1"/>
    <col min="12028" max="12028" width="9.140625" style="1"/>
    <col min="12029" max="12029" width="10.28515625" style="1" customWidth="1"/>
    <col min="12030" max="12030" width="9.140625" style="1"/>
    <col min="12031" max="12031" width="11.28515625" style="1" customWidth="1"/>
    <col min="12032" max="12033" width="11" style="1" customWidth="1"/>
    <col min="12034" max="12035" width="9.85546875" style="1" customWidth="1"/>
    <col min="12036" max="12036" width="9.140625" style="1"/>
    <col min="12037" max="12037" width="11.28515625" style="1" customWidth="1"/>
    <col min="12038" max="12038" width="9.140625" style="1"/>
    <col min="12039" max="12039" width="11" style="1" customWidth="1"/>
    <col min="12040" max="12044" width="9.140625" style="1"/>
    <col min="12045" max="12045" width="9.7109375" style="1" customWidth="1"/>
    <col min="12046" max="12046" width="9.140625" style="1"/>
    <col min="12047" max="12048" width="10.5703125" style="1" customWidth="1"/>
    <col min="12049" max="12049" width="11.5703125" style="1" customWidth="1"/>
    <col min="12050" max="12050" width="9.140625" style="1"/>
    <col min="12051" max="12051" width="9.85546875" style="1" customWidth="1"/>
    <col min="12052" max="12052" width="10.140625" style="1" customWidth="1"/>
    <col min="12053" max="12053" width="11" style="1" customWidth="1"/>
    <col min="12054" max="12054" width="10.140625" style="1" customWidth="1"/>
    <col min="12055" max="12055" width="11.140625" style="1" customWidth="1"/>
    <col min="12056" max="12280" width="9.140625" style="1"/>
    <col min="12281" max="12281" width="6.140625" style="1" customWidth="1"/>
    <col min="12282" max="12282" width="5.7109375" style="1" customWidth="1"/>
    <col min="12283" max="12283" width="16.140625" style="1" customWidth="1"/>
    <col min="12284" max="12284" width="9.140625" style="1"/>
    <col min="12285" max="12285" width="10.28515625" style="1" customWidth="1"/>
    <col min="12286" max="12286" width="9.140625" style="1"/>
    <col min="12287" max="12287" width="11.28515625" style="1" customWidth="1"/>
    <col min="12288" max="12289" width="11" style="1" customWidth="1"/>
    <col min="12290" max="12291" width="9.85546875" style="1" customWidth="1"/>
    <col min="12292" max="12292" width="9.140625" style="1"/>
    <col min="12293" max="12293" width="11.28515625" style="1" customWidth="1"/>
    <col min="12294" max="12294" width="9.140625" style="1"/>
    <col min="12295" max="12295" width="11" style="1" customWidth="1"/>
    <col min="12296" max="12300" width="9.140625" style="1"/>
    <col min="12301" max="12301" width="9.7109375" style="1" customWidth="1"/>
    <col min="12302" max="12302" width="9.140625" style="1"/>
    <col min="12303" max="12304" width="10.5703125" style="1" customWidth="1"/>
    <col min="12305" max="12305" width="11.5703125" style="1" customWidth="1"/>
    <col min="12306" max="12306" width="9.140625" style="1"/>
    <col min="12307" max="12307" width="9.85546875" style="1" customWidth="1"/>
    <col min="12308" max="12308" width="10.140625" style="1" customWidth="1"/>
    <col min="12309" max="12309" width="11" style="1" customWidth="1"/>
    <col min="12310" max="12310" width="10.140625" style="1" customWidth="1"/>
    <col min="12311" max="12311" width="11.140625" style="1" customWidth="1"/>
    <col min="12312" max="12536" width="9.140625" style="1"/>
    <col min="12537" max="12537" width="6.140625" style="1" customWidth="1"/>
    <col min="12538" max="12538" width="5.7109375" style="1" customWidth="1"/>
    <col min="12539" max="12539" width="16.140625" style="1" customWidth="1"/>
    <col min="12540" max="12540" width="9.140625" style="1"/>
    <col min="12541" max="12541" width="10.28515625" style="1" customWidth="1"/>
    <col min="12542" max="12542" width="9.140625" style="1"/>
    <col min="12543" max="12543" width="11.28515625" style="1" customWidth="1"/>
    <col min="12544" max="12545" width="11" style="1" customWidth="1"/>
    <col min="12546" max="12547" width="9.85546875" style="1" customWidth="1"/>
    <col min="12548" max="12548" width="9.140625" style="1"/>
    <col min="12549" max="12549" width="11.28515625" style="1" customWidth="1"/>
    <col min="12550" max="12550" width="9.140625" style="1"/>
    <col min="12551" max="12551" width="11" style="1" customWidth="1"/>
    <col min="12552" max="12556" width="9.140625" style="1"/>
    <col min="12557" max="12557" width="9.7109375" style="1" customWidth="1"/>
    <col min="12558" max="12558" width="9.140625" style="1"/>
    <col min="12559" max="12560" width="10.5703125" style="1" customWidth="1"/>
    <col min="12561" max="12561" width="11.5703125" style="1" customWidth="1"/>
    <col min="12562" max="12562" width="9.140625" style="1"/>
    <col min="12563" max="12563" width="9.85546875" style="1" customWidth="1"/>
    <col min="12564" max="12564" width="10.140625" style="1" customWidth="1"/>
    <col min="12565" max="12565" width="11" style="1" customWidth="1"/>
    <col min="12566" max="12566" width="10.140625" style="1" customWidth="1"/>
    <col min="12567" max="12567" width="11.140625" style="1" customWidth="1"/>
    <col min="12568" max="12792" width="9.140625" style="1"/>
    <col min="12793" max="12793" width="6.140625" style="1" customWidth="1"/>
    <col min="12794" max="12794" width="5.7109375" style="1" customWidth="1"/>
    <col min="12795" max="12795" width="16.140625" style="1" customWidth="1"/>
    <col min="12796" max="12796" width="9.140625" style="1"/>
    <col min="12797" max="12797" width="10.28515625" style="1" customWidth="1"/>
    <col min="12798" max="12798" width="9.140625" style="1"/>
    <col min="12799" max="12799" width="11.28515625" style="1" customWidth="1"/>
    <col min="12800" max="12801" width="11" style="1" customWidth="1"/>
    <col min="12802" max="12803" width="9.85546875" style="1" customWidth="1"/>
    <col min="12804" max="12804" width="9.140625" style="1"/>
    <col min="12805" max="12805" width="11.28515625" style="1" customWidth="1"/>
    <col min="12806" max="12806" width="9.140625" style="1"/>
    <col min="12807" max="12807" width="11" style="1" customWidth="1"/>
    <col min="12808" max="12812" width="9.140625" style="1"/>
    <col min="12813" max="12813" width="9.7109375" style="1" customWidth="1"/>
    <col min="12814" max="12814" width="9.140625" style="1"/>
    <col min="12815" max="12816" width="10.5703125" style="1" customWidth="1"/>
    <col min="12817" max="12817" width="11.5703125" style="1" customWidth="1"/>
    <col min="12818" max="12818" width="9.140625" style="1"/>
    <col min="12819" max="12819" width="9.85546875" style="1" customWidth="1"/>
    <col min="12820" max="12820" width="10.140625" style="1" customWidth="1"/>
    <col min="12821" max="12821" width="11" style="1" customWidth="1"/>
    <col min="12822" max="12822" width="10.140625" style="1" customWidth="1"/>
    <col min="12823" max="12823" width="11.140625" style="1" customWidth="1"/>
    <col min="12824" max="13048" width="9.140625" style="1"/>
    <col min="13049" max="13049" width="6.140625" style="1" customWidth="1"/>
    <col min="13050" max="13050" width="5.7109375" style="1" customWidth="1"/>
    <col min="13051" max="13051" width="16.140625" style="1" customWidth="1"/>
    <col min="13052" max="13052" width="9.140625" style="1"/>
    <col min="13053" max="13053" width="10.28515625" style="1" customWidth="1"/>
    <col min="13054" max="13054" width="9.140625" style="1"/>
    <col min="13055" max="13055" width="11.28515625" style="1" customWidth="1"/>
    <col min="13056" max="13057" width="11" style="1" customWidth="1"/>
    <col min="13058" max="13059" width="9.85546875" style="1" customWidth="1"/>
    <col min="13060" max="13060" width="9.140625" style="1"/>
    <col min="13061" max="13061" width="11.28515625" style="1" customWidth="1"/>
    <col min="13062" max="13062" width="9.140625" style="1"/>
    <col min="13063" max="13063" width="11" style="1" customWidth="1"/>
    <col min="13064" max="13068" width="9.140625" style="1"/>
    <col min="13069" max="13069" width="9.7109375" style="1" customWidth="1"/>
    <col min="13070" max="13070" width="9.140625" style="1"/>
    <col min="13071" max="13072" width="10.5703125" style="1" customWidth="1"/>
    <col min="13073" max="13073" width="11.5703125" style="1" customWidth="1"/>
    <col min="13074" max="13074" width="9.140625" style="1"/>
    <col min="13075" max="13075" width="9.85546875" style="1" customWidth="1"/>
    <col min="13076" max="13076" width="10.140625" style="1" customWidth="1"/>
    <col min="13077" max="13077" width="11" style="1" customWidth="1"/>
    <col min="13078" max="13078" width="10.140625" style="1" customWidth="1"/>
    <col min="13079" max="13079" width="11.140625" style="1" customWidth="1"/>
    <col min="13080" max="13304" width="9.140625" style="1"/>
    <col min="13305" max="13305" width="6.140625" style="1" customWidth="1"/>
    <col min="13306" max="13306" width="5.7109375" style="1" customWidth="1"/>
    <col min="13307" max="13307" width="16.140625" style="1" customWidth="1"/>
    <col min="13308" max="13308" width="9.140625" style="1"/>
    <col min="13309" max="13309" width="10.28515625" style="1" customWidth="1"/>
    <col min="13310" max="13310" width="9.140625" style="1"/>
    <col min="13311" max="13311" width="11.28515625" style="1" customWidth="1"/>
    <col min="13312" max="13313" width="11" style="1" customWidth="1"/>
    <col min="13314" max="13315" width="9.85546875" style="1" customWidth="1"/>
    <col min="13316" max="13316" width="9.140625" style="1"/>
    <col min="13317" max="13317" width="11.28515625" style="1" customWidth="1"/>
    <col min="13318" max="13318" width="9.140625" style="1"/>
    <col min="13319" max="13319" width="11" style="1" customWidth="1"/>
    <col min="13320" max="13324" width="9.140625" style="1"/>
    <col min="13325" max="13325" width="9.7109375" style="1" customWidth="1"/>
    <col min="13326" max="13326" width="9.140625" style="1"/>
    <col min="13327" max="13328" width="10.5703125" style="1" customWidth="1"/>
    <col min="13329" max="13329" width="11.5703125" style="1" customWidth="1"/>
    <col min="13330" max="13330" width="9.140625" style="1"/>
    <col min="13331" max="13331" width="9.85546875" style="1" customWidth="1"/>
    <col min="13332" max="13332" width="10.140625" style="1" customWidth="1"/>
    <col min="13333" max="13333" width="11" style="1" customWidth="1"/>
    <col min="13334" max="13334" width="10.140625" style="1" customWidth="1"/>
    <col min="13335" max="13335" width="11.140625" style="1" customWidth="1"/>
    <col min="13336" max="13560" width="9.140625" style="1"/>
    <col min="13561" max="13561" width="6.140625" style="1" customWidth="1"/>
    <col min="13562" max="13562" width="5.7109375" style="1" customWidth="1"/>
    <col min="13563" max="13563" width="16.140625" style="1" customWidth="1"/>
    <col min="13564" max="13564" width="9.140625" style="1"/>
    <col min="13565" max="13565" width="10.28515625" style="1" customWidth="1"/>
    <col min="13566" max="13566" width="9.140625" style="1"/>
    <col min="13567" max="13567" width="11.28515625" style="1" customWidth="1"/>
    <col min="13568" max="13569" width="11" style="1" customWidth="1"/>
    <col min="13570" max="13571" width="9.85546875" style="1" customWidth="1"/>
    <col min="13572" max="13572" width="9.140625" style="1"/>
    <col min="13573" max="13573" width="11.28515625" style="1" customWidth="1"/>
    <col min="13574" max="13574" width="9.140625" style="1"/>
    <col min="13575" max="13575" width="11" style="1" customWidth="1"/>
    <col min="13576" max="13580" width="9.140625" style="1"/>
    <col min="13581" max="13581" width="9.7109375" style="1" customWidth="1"/>
    <col min="13582" max="13582" width="9.140625" style="1"/>
    <col min="13583" max="13584" width="10.5703125" style="1" customWidth="1"/>
    <col min="13585" max="13585" width="11.5703125" style="1" customWidth="1"/>
    <col min="13586" max="13586" width="9.140625" style="1"/>
    <col min="13587" max="13587" width="9.85546875" style="1" customWidth="1"/>
    <col min="13588" max="13588" width="10.140625" style="1" customWidth="1"/>
    <col min="13589" max="13589" width="11" style="1" customWidth="1"/>
    <col min="13590" max="13590" width="10.140625" style="1" customWidth="1"/>
    <col min="13591" max="13591" width="11.140625" style="1" customWidth="1"/>
    <col min="13592" max="13816" width="9.140625" style="1"/>
    <col min="13817" max="13817" width="6.140625" style="1" customWidth="1"/>
    <col min="13818" max="13818" width="5.7109375" style="1" customWidth="1"/>
    <col min="13819" max="13819" width="16.140625" style="1" customWidth="1"/>
    <col min="13820" max="13820" width="9.140625" style="1"/>
    <col min="13821" max="13821" width="10.28515625" style="1" customWidth="1"/>
    <col min="13822" max="13822" width="9.140625" style="1"/>
    <col min="13823" max="13823" width="11.28515625" style="1" customWidth="1"/>
    <col min="13824" max="13825" width="11" style="1" customWidth="1"/>
    <col min="13826" max="13827" width="9.85546875" style="1" customWidth="1"/>
    <col min="13828" max="13828" width="9.140625" style="1"/>
    <col min="13829" max="13829" width="11.28515625" style="1" customWidth="1"/>
    <col min="13830" max="13830" width="9.140625" style="1"/>
    <col min="13831" max="13831" width="11" style="1" customWidth="1"/>
    <col min="13832" max="13836" width="9.140625" style="1"/>
    <col min="13837" max="13837" width="9.7109375" style="1" customWidth="1"/>
    <col min="13838" max="13838" width="9.140625" style="1"/>
    <col min="13839" max="13840" width="10.5703125" style="1" customWidth="1"/>
    <col min="13841" max="13841" width="11.5703125" style="1" customWidth="1"/>
    <col min="13842" max="13842" width="9.140625" style="1"/>
    <col min="13843" max="13843" width="9.85546875" style="1" customWidth="1"/>
    <col min="13844" max="13844" width="10.140625" style="1" customWidth="1"/>
    <col min="13845" max="13845" width="11" style="1" customWidth="1"/>
    <col min="13846" max="13846" width="10.140625" style="1" customWidth="1"/>
    <col min="13847" max="13847" width="11.140625" style="1" customWidth="1"/>
    <col min="13848" max="14072" width="9.140625" style="1"/>
    <col min="14073" max="14073" width="6.140625" style="1" customWidth="1"/>
    <col min="14074" max="14074" width="5.7109375" style="1" customWidth="1"/>
    <col min="14075" max="14075" width="16.140625" style="1" customWidth="1"/>
    <col min="14076" max="14076" width="9.140625" style="1"/>
    <col min="14077" max="14077" width="10.28515625" style="1" customWidth="1"/>
    <col min="14078" max="14078" width="9.140625" style="1"/>
    <col min="14079" max="14079" width="11.28515625" style="1" customWidth="1"/>
    <col min="14080" max="14081" width="11" style="1" customWidth="1"/>
    <col min="14082" max="14083" width="9.85546875" style="1" customWidth="1"/>
    <col min="14084" max="14084" width="9.140625" style="1"/>
    <col min="14085" max="14085" width="11.28515625" style="1" customWidth="1"/>
    <col min="14086" max="14086" width="9.140625" style="1"/>
    <col min="14087" max="14087" width="11" style="1" customWidth="1"/>
    <col min="14088" max="14092" width="9.140625" style="1"/>
    <col min="14093" max="14093" width="9.7109375" style="1" customWidth="1"/>
    <col min="14094" max="14094" width="9.140625" style="1"/>
    <col min="14095" max="14096" width="10.5703125" style="1" customWidth="1"/>
    <col min="14097" max="14097" width="11.5703125" style="1" customWidth="1"/>
    <col min="14098" max="14098" width="9.140625" style="1"/>
    <col min="14099" max="14099" width="9.85546875" style="1" customWidth="1"/>
    <col min="14100" max="14100" width="10.140625" style="1" customWidth="1"/>
    <col min="14101" max="14101" width="11" style="1" customWidth="1"/>
    <col min="14102" max="14102" width="10.140625" style="1" customWidth="1"/>
    <col min="14103" max="14103" width="11.140625" style="1" customWidth="1"/>
    <col min="14104" max="14328" width="9.140625" style="1"/>
    <col min="14329" max="14329" width="6.140625" style="1" customWidth="1"/>
    <col min="14330" max="14330" width="5.7109375" style="1" customWidth="1"/>
    <col min="14331" max="14331" width="16.140625" style="1" customWidth="1"/>
    <col min="14332" max="14332" width="9.140625" style="1"/>
    <col min="14333" max="14333" width="10.28515625" style="1" customWidth="1"/>
    <col min="14334" max="14334" width="9.140625" style="1"/>
    <col min="14335" max="14335" width="11.28515625" style="1" customWidth="1"/>
    <col min="14336" max="14337" width="11" style="1" customWidth="1"/>
    <col min="14338" max="14339" width="9.85546875" style="1" customWidth="1"/>
    <col min="14340" max="14340" width="9.140625" style="1"/>
    <col min="14341" max="14341" width="11.28515625" style="1" customWidth="1"/>
    <col min="14342" max="14342" width="9.140625" style="1"/>
    <col min="14343" max="14343" width="11" style="1" customWidth="1"/>
    <col min="14344" max="14348" width="9.140625" style="1"/>
    <col min="14349" max="14349" width="9.7109375" style="1" customWidth="1"/>
    <col min="14350" max="14350" width="9.140625" style="1"/>
    <col min="14351" max="14352" width="10.5703125" style="1" customWidth="1"/>
    <col min="14353" max="14353" width="11.5703125" style="1" customWidth="1"/>
    <col min="14354" max="14354" width="9.140625" style="1"/>
    <col min="14355" max="14355" width="9.85546875" style="1" customWidth="1"/>
    <col min="14356" max="14356" width="10.140625" style="1" customWidth="1"/>
    <col min="14357" max="14357" width="11" style="1" customWidth="1"/>
    <col min="14358" max="14358" width="10.140625" style="1" customWidth="1"/>
    <col min="14359" max="14359" width="11.140625" style="1" customWidth="1"/>
    <col min="14360" max="14584" width="9.140625" style="1"/>
    <col min="14585" max="14585" width="6.140625" style="1" customWidth="1"/>
    <col min="14586" max="14586" width="5.7109375" style="1" customWidth="1"/>
    <col min="14587" max="14587" width="16.140625" style="1" customWidth="1"/>
    <col min="14588" max="14588" width="9.140625" style="1"/>
    <col min="14589" max="14589" width="10.28515625" style="1" customWidth="1"/>
    <col min="14590" max="14590" width="9.140625" style="1"/>
    <col min="14591" max="14591" width="11.28515625" style="1" customWidth="1"/>
    <col min="14592" max="14593" width="11" style="1" customWidth="1"/>
    <col min="14594" max="14595" width="9.85546875" style="1" customWidth="1"/>
    <col min="14596" max="14596" width="9.140625" style="1"/>
    <col min="14597" max="14597" width="11.28515625" style="1" customWidth="1"/>
    <col min="14598" max="14598" width="9.140625" style="1"/>
    <col min="14599" max="14599" width="11" style="1" customWidth="1"/>
    <col min="14600" max="14604" width="9.140625" style="1"/>
    <col min="14605" max="14605" width="9.7109375" style="1" customWidth="1"/>
    <col min="14606" max="14606" width="9.140625" style="1"/>
    <col min="14607" max="14608" width="10.5703125" style="1" customWidth="1"/>
    <col min="14609" max="14609" width="11.5703125" style="1" customWidth="1"/>
    <col min="14610" max="14610" width="9.140625" style="1"/>
    <col min="14611" max="14611" width="9.85546875" style="1" customWidth="1"/>
    <col min="14612" max="14612" width="10.140625" style="1" customWidth="1"/>
    <col min="14613" max="14613" width="11" style="1" customWidth="1"/>
    <col min="14614" max="14614" width="10.140625" style="1" customWidth="1"/>
    <col min="14615" max="14615" width="11.140625" style="1" customWidth="1"/>
    <col min="14616" max="14840" width="9.140625" style="1"/>
    <col min="14841" max="14841" width="6.140625" style="1" customWidth="1"/>
    <col min="14842" max="14842" width="5.7109375" style="1" customWidth="1"/>
    <col min="14843" max="14843" width="16.140625" style="1" customWidth="1"/>
    <col min="14844" max="14844" width="9.140625" style="1"/>
    <col min="14845" max="14845" width="10.28515625" style="1" customWidth="1"/>
    <col min="14846" max="14846" width="9.140625" style="1"/>
    <col min="14847" max="14847" width="11.28515625" style="1" customWidth="1"/>
    <col min="14848" max="14849" width="11" style="1" customWidth="1"/>
    <col min="14850" max="14851" width="9.85546875" style="1" customWidth="1"/>
    <col min="14852" max="14852" width="9.140625" style="1"/>
    <col min="14853" max="14853" width="11.28515625" style="1" customWidth="1"/>
    <col min="14854" max="14854" width="9.140625" style="1"/>
    <col min="14855" max="14855" width="11" style="1" customWidth="1"/>
    <col min="14856" max="14860" width="9.140625" style="1"/>
    <col min="14861" max="14861" width="9.7109375" style="1" customWidth="1"/>
    <col min="14862" max="14862" width="9.140625" style="1"/>
    <col min="14863" max="14864" width="10.5703125" style="1" customWidth="1"/>
    <col min="14865" max="14865" width="11.5703125" style="1" customWidth="1"/>
    <col min="14866" max="14866" width="9.140625" style="1"/>
    <col min="14867" max="14867" width="9.85546875" style="1" customWidth="1"/>
    <col min="14868" max="14868" width="10.140625" style="1" customWidth="1"/>
    <col min="14869" max="14869" width="11" style="1" customWidth="1"/>
    <col min="14870" max="14870" width="10.140625" style="1" customWidth="1"/>
    <col min="14871" max="14871" width="11.140625" style="1" customWidth="1"/>
    <col min="14872" max="15096" width="9.140625" style="1"/>
    <col min="15097" max="15097" width="6.140625" style="1" customWidth="1"/>
    <col min="15098" max="15098" width="5.7109375" style="1" customWidth="1"/>
    <col min="15099" max="15099" width="16.140625" style="1" customWidth="1"/>
    <col min="15100" max="15100" width="9.140625" style="1"/>
    <col min="15101" max="15101" width="10.28515625" style="1" customWidth="1"/>
    <col min="15102" max="15102" width="9.140625" style="1"/>
    <col min="15103" max="15103" width="11.28515625" style="1" customWidth="1"/>
    <col min="15104" max="15105" width="11" style="1" customWidth="1"/>
    <col min="15106" max="15107" width="9.85546875" style="1" customWidth="1"/>
    <col min="15108" max="15108" width="9.140625" style="1"/>
    <col min="15109" max="15109" width="11.28515625" style="1" customWidth="1"/>
    <col min="15110" max="15110" width="9.140625" style="1"/>
    <col min="15111" max="15111" width="11" style="1" customWidth="1"/>
    <col min="15112" max="15116" width="9.140625" style="1"/>
    <col min="15117" max="15117" width="9.7109375" style="1" customWidth="1"/>
    <col min="15118" max="15118" width="9.140625" style="1"/>
    <col min="15119" max="15120" width="10.5703125" style="1" customWidth="1"/>
    <col min="15121" max="15121" width="11.5703125" style="1" customWidth="1"/>
    <col min="15122" max="15122" width="9.140625" style="1"/>
    <col min="15123" max="15123" width="9.85546875" style="1" customWidth="1"/>
    <col min="15124" max="15124" width="10.140625" style="1" customWidth="1"/>
    <col min="15125" max="15125" width="11" style="1" customWidth="1"/>
    <col min="15126" max="15126" width="10.140625" style="1" customWidth="1"/>
    <col min="15127" max="15127" width="11.140625" style="1" customWidth="1"/>
    <col min="15128" max="15352" width="9.140625" style="1"/>
    <col min="15353" max="15353" width="6.140625" style="1" customWidth="1"/>
    <col min="15354" max="15354" width="5.7109375" style="1" customWidth="1"/>
    <col min="15355" max="15355" width="16.140625" style="1" customWidth="1"/>
    <col min="15356" max="15356" width="9.140625" style="1"/>
    <col min="15357" max="15357" width="10.28515625" style="1" customWidth="1"/>
    <col min="15358" max="15358" width="9.140625" style="1"/>
    <col min="15359" max="15359" width="11.28515625" style="1" customWidth="1"/>
    <col min="15360" max="15361" width="11" style="1" customWidth="1"/>
    <col min="15362" max="15363" width="9.85546875" style="1" customWidth="1"/>
    <col min="15364" max="15364" width="9.140625" style="1"/>
    <col min="15365" max="15365" width="11.28515625" style="1" customWidth="1"/>
    <col min="15366" max="15366" width="9.140625" style="1"/>
    <col min="15367" max="15367" width="11" style="1" customWidth="1"/>
    <col min="15368" max="15372" width="9.140625" style="1"/>
    <col min="15373" max="15373" width="9.7109375" style="1" customWidth="1"/>
    <col min="15374" max="15374" width="9.140625" style="1"/>
    <col min="15375" max="15376" width="10.5703125" style="1" customWidth="1"/>
    <col min="15377" max="15377" width="11.5703125" style="1" customWidth="1"/>
    <col min="15378" max="15378" width="9.140625" style="1"/>
    <col min="15379" max="15379" width="9.85546875" style="1" customWidth="1"/>
    <col min="15380" max="15380" width="10.140625" style="1" customWidth="1"/>
    <col min="15381" max="15381" width="11" style="1" customWidth="1"/>
    <col min="15382" max="15382" width="10.140625" style="1" customWidth="1"/>
    <col min="15383" max="15383" width="11.140625" style="1" customWidth="1"/>
    <col min="15384" max="15608" width="9.140625" style="1"/>
    <col min="15609" max="15609" width="6.140625" style="1" customWidth="1"/>
    <col min="15610" max="15610" width="5.7109375" style="1" customWidth="1"/>
    <col min="15611" max="15611" width="16.140625" style="1" customWidth="1"/>
    <col min="15612" max="15612" width="9.140625" style="1"/>
    <col min="15613" max="15613" width="10.28515625" style="1" customWidth="1"/>
    <col min="15614" max="15614" width="9.140625" style="1"/>
    <col min="15615" max="15615" width="11.28515625" style="1" customWidth="1"/>
    <col min="15616" max="15617" width="11" style="1" customWidth="1"/>
    <col min="15618" max="15619" width="9.85546875" style="1" customWidth="1"/>
    <col min="15620" max="15620" width="9.140625" style="1"/>
    <col min="15621" max="15621" width="11.28515625" style="1" customWidth="1"/>
    <col min="15622" max="15622" width="9.140625" style="1"/>
    <col min="15623" max="15623" width="11" style="1" customWidth="1"/>
    <col min="15624" max="15628" width="9.140625" style="1"/>
    <col min="15629" max="15629" width="9.7109375" style="1" customWidth="1"/>
    <col min="15630" max="15630" width="9.140625" style="1"/>
    <col min="15631" max="15632" width="10.5703125" style="1" customWidth="1"/>
    <col min="15633" max="15633" width="11.5703125" style="1" customWidth="1"/>
    <col min="15634" max="15634" width="9.140625" style="1"/>
    <col min="15635" max="15635" width="9.85546875" style="1" customWidth="1"/>
    <col min="15636" max="15636" width="10.140625" style="1" customWidth="1"/>
    <col min="15637" max="15637" width="11" style="1" customWidth="1"/>
    <col min="15638" max="15638" width="10.140625" style="1" customWidth="1"/>
    <col min="15639" max="15639" width="11.140625" style="1" customWidth="1"/>
    <col min="15640" max="15864" width="9.140625" style="1"/>
    <col min="15865" max="15865" width="6.140625" style="1" customWidth="1"/>
    <col min="15866" max="15866" width="5.7109375" style="1" customWidth="1"/>
    <col min="15867" max="15867" width="16.140625" style="1" customWidth="1"/>
    <col min="15868" max="15868" width="9.140625" style="1"/>
    <col min="15869" max="15869" width="10.28515625" style="1" customWidth="1"/>
    <col min="15870" max="15870" width="9.140625" style="1"/>
    <col min="15871" max="15871" width="11.28515625" style="1" customWidth="1"/>
    <col min="15872" max="15873" width="11" style="1" customWidth="1"/>
    <col min="15874" max="15875" width="9.85546875" style="1" customWidth="1"/>
    <col min="15876" max="15876" width="9.140625" style="1"/>
    <col min="15877" max="15877" width="11.28515625" style="1" customWidth="1"/>
    <col min="15878" max="15878" width="9.140625" style="1"/>
    <col min="15879" max="15879" width="11" style="1" customWidth="1"/>
    <col min="15880" max="15884" width="9.140625" style="1"/>
    <col min="15885" max="15885" width="9.7109375" style="1" customWidth="1"/>
    <col min="15886" max="15886" width="9.140625" style="1"/>
    <col min="15887" max="15888" width="10.5703125" style="1" customWidth="1"/>
    <col min="15889" max="15889" width="11.5703125" style="1" customWidth="1"/>
    <col min="15890" max="15890" width="9.140625" style="1"/>
    <col min="15891" max="15891" width="9.85546875" style="1" customWidth="1"/>
    <col min="15892" max="15892" width="10.140625" style="1" customWidth="1"/>
    <col min="15893" max="15893" width="11" style="1" customWidth="1"/>
    <col min="15894" max="15894" width="10.140625" style="1" customWidth="1"/>
    <col min="15895" max="15895" width="11.140625" style="1" customWidth="1"/>
    <col min="15896" max="16120" width="9.140625" style="1"/>
    <col min="16121" max="16121" width="6.140625" style="1" customWidth="1"/>
    <col min="16122" max="16122" width="5.7109375" style="1" customWidth="1"/>
    <col min="16123" max="16123" width="16.140625" style="1" customWidth="1"/>
    <col min="16124" max="16124" width="9.140625" style="1"/>
    <col min="16125" max="16125" width="10.28515625" style="1" customWidth="1"/>
    <col min="16126" max="16126" width="9.140625" style="1"/>
    <col min="16127" max="16127" width="11.28515625" style="1" customWidth="1"/>
    <col min="16128" max="16129" width="11" style="1" customWidth="1"/>
    <col min="16130" max="16131" width="9.85546875" style="1" customWidth="1"/>
    <col min="16132" max="16132" width="9.140625" style="1"/>
    <col min="16133" max="16133" width="11.28515625" style="1" customWidth="1"/>
    <col min="16134" max="16134" width="9.140625" style="1"/>
    <col min="16135" max="16135" width="11" style="1" customWidth="1"/>
    <col min="16136" max="16140" width="9.140625" style="1"/>
    <col min="16141" max="16141" width="9.7109375" style="1" customWidth="1"/>
    <col min="16142" max="16142" width="9.140625" style="1"/>
    <col min="16143" max="16144" width="10.5703125" style="1" customWidth="1"/>
    <col min="16145" max="16145" width="11.5703125" style="1" customWidth="1"/>
    <col min="16146" max="16146" width="9.140625" style="1"/>
    <col min="16147" max="16147" width="9.85546875" style="1" customWidth="1"/>
    <col min="16148" max="16148" width="10.140625" style="1" customWidth="1"/>
    <col min="16149" max="16149" width="11" style="1" customWidth="1"/>
    <col min="16150" max="16150" width="10.140625" style="1" customWidth="1"/>
    <col min="16151" max="16151" width="11.140625" style="1" customWidth="1"/>
    <col min="16152" max="16384" width="9.140625" style="1"/>
  </cols>
  <sheetData>
    <row r="1" spans="1:49" ht="26.25" x14ac:dyDescent="0.4">
      <c r="A1" s="76" t="s">
        <v>446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</row>
    <row r="2" spans="1:49" ht="19.5" x14ac:dyDescent="0.3">
      <c r="A2" s="77" t="s">
        <v>447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</row>
    <row r="3" spans="1:49" ht="26.25" x14ac:dyDescent="0.4">
      <c r="A3" s="78" t="s">
        <v>0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</row>
    <row r="4" spans="1:49" ht="15.75" x14ac:dyDescent="0.25">
      <c r="A4" s="33"/>
      <c r="B4" s="33"/>
      <c r="C4" s="3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43"/>
      <c r="S4" s="33"/>
      <c r="T4" s="43"/>
      <c r="U4" s="33"/>
      <c r="V4" s="43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8.75" customHeight="1" x14ac:dyDescent="0.25">
      <c r="A5" s="79" t="s">
        <v>1</v>
      </c>
      <c r="B5" s="80" t="s">
        <v>2</v>
      </c>
      <c r="C5" s="79" t="s">
        <v>3</v>
      </c>
      <c r="D5" s="81" t="s">
        <v>448</v>
      </c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3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49" ht="15.75" customHeight="1" x14ac:dyDescent="0.25">
      <c r="A6" s="79"/>
      <c r="B6" s="80"/>
      <c r="C6" s="79"/>
      <c r="D6" s="3" t="s">
        <v>475</v>
      </c>
      <c r="E6" s="3" t="s">
        <v>5</v>
      </c>
      <c r="F6" s="3" t="s">
        <v>476</v>
      </c>
      <c r="G6" s="3" t="s">
        <v>5</v>
      </c>
      <c r="H6" s="3" t="s">
        <v>477</v>
      </c>
      <c r="I6" s="3" t="s">
        <v>5</v>
      </c>
      <c r="J6" s="62"/>
      <c r="K6" s="3" t="s">
        <v>478</v>
      </c>
      <c r="L6" s="3" t="s">
        <v>5</v>
      </c>
      <c r="M6" s="3" t="s">
        <v>479</v>
      </c>
      <c r="N6" s="3" t="s">
        <v>5</v>
      </c>
      <c r="O6" s="3" t="s">
        <v>480</v>
      </c>
      <c r="P6" s="3" t="s">
        <v>5</v>
      </c>
      <c r="Q6" s="62"/>
      <c r="R6" s="3" t="s">
        <v>481</v>
      </c>
      <c r="S6" s="3" t="s">
        <v>5</v>
      </c>
      <c r="T6" s="3" t="s">
        <v>482</v>
      </c>
      <c r="U6" s="3" t="s">
        <v>5</v>
      </c>
      <c r="V6" s="3" t="s">
        <v>483</v>
      </c>
      <c r="W6" s="3" t="s">
        <v>5</v>
      </c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49" ht="15.75" x14ac:dyDescent="0.25">
      <c r="A7" s="88" t="s">
        <v>19</v>
      </c>
      <c r="B7" s="4">
        <v>0</v>
      </c>
      <c r="C7" s="63" t="s">
        <v>20</v>
      </c>
      <c r="D7" s="92" t="s">
        <v>21</v>
      </c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4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49" ht="15.75" x14ac:dyDescent="0.25">
      <c r="A8" s="88"/>
      <c r="B8" s="4">
        <v>1</v>
      </c>
      <c r="C8" s="68" t="s">
        <v>512</v>
      </c>
      <c r="D8" s="3" t="s">
        <v>471</v>
      </c>
      <c r="E8" s="3"/>
      <c r="F8" s="65" t="s">
        <v>511</v>
      </c>
      <c r="G8" s="3"/>
      <c r="H8" s="3" t="s">
        <v>473</v>
      </c>
      <c r="I8" s="3"/>
      <c r="J8" s="70"/>
      <c r="K8" s="3" t="s">
        <v>471</v>
      </c>
      <c r="L8" s="3"/>
      <c r="M8" s="65" t="s">
        <v>511</v>
      </c>
      <c r="N8" s="3"/>
      <c r="O8" s="3" t="s">
        <v>473</v>
      </c>
      <c r="P8" s="3"/>
      <c r="Q8" s="70"/>
      <c r="R8" s="3" t="s">
        <v>471</v>
      </c>
      <c r="S8" s="3"/>
      <c r="T8" s="65" t="s">
        <v>511</v>
      </c>
      <c r="U8" s="3"/>
      <c r="V8" s="3" t="s">
        <v>473</v>
      </c>
      <c r="W8" s="3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 spans="1:49" ht="15.75" x14ac:dyDescent="0.25">
      <c r="A9" s="88"/>
      <c r="B9" s="3">
        <v>2</v>
      </c>
      <c r="C9" s="5" t="s">
        <v>513</v>
      </c>
      <c r="D9" s="3" t="s">
        <v>471</v>
      </c>
      <c r="E9" s="3"/>
      <c r="F9" s="65" t="s">
        <v>511</v>
      </c>
      <c r="G9" s="3"/>
      <c r="H9" s="3" t="s">
        <v>473</v>
      </c>
      <c r="I9" s="3"/>
      <c r="J9" s="89"/>
      <c r="K9" s="3" t="s">
        <v>471</v>
      </c>
      <c r="L9" s="3"/>
      <c r="M9" s="65" t="s">
        <v>511</v>
      </c>
      <c r="N9" s="3"/>
      <c r="O9" s="3" t="s">
        <v>473</v>
      </c>
      <c r="P9" s="3"/>
      <c r="Q9" s="73"/>
      <c r="R9" s="3" t="s">
        <v>471</v>
      </c>
      <c r="S9" s="3"/>
      <c r="T9" s="65" t="s">
        <v>511</v>
      </c>
      <c r="U9" s="3"/>
      <c r="V9" s="3" t="s">
        <v>473</v>
      </c>
      <c r="W9" s="3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 spans="1:49" ht="15.75" x14ac:dyDescent="0.25">
      <c r="A10" s="88"/>
      <c r="B10" s="3">
        <v>3</v>
      </c>
      <c r="C10" s="5" t="s">
        <v>514</v>
      </c>
      <c r="D10" s="3" t="s">
        <v>471</v>
      </c>
      <c r="E10" s="3"/>
      <c r="F10" s="65" t="s">
        <v>511</v>
      </c>
      <c r="G10" s="3"/>
      <c r="H10" s="3" t="s">
        <v>473</v>
      </c>
      <c r="I10" s="3"/>
      <c r="J10" s="90"/>
      <c r="K10" s="3" t="s">
        <v>471</v>
      </c>
      <c r="L10" s="3"/>
      <c r="M10" s="65" t="s">
        <v>511</v>
      </c>
      <c r="N10" s="3"/>
      <c r="O10" s="3" t="s">
        <v>473</v>
      </c>
      <c r="P10" s="3"/>
      <c r="Q10" s="74"/>
      <c r="R10" s="3" t="s">
        <v>471</v>
      </c>
      <c r="S10" s="3"/>
      <c r="T10" s="65" t="s">
        <v>511</v>
      </c>
      <c r="U10" s="3"/>
      <c r="V10" s="3" t="s">
        <v>473</v>
      </c>
      <c r="W10" s="3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1:49" ht="15.75" x14ac:dyDescent="0.25">
      <c r="A11" s="88"/>
      <c r="B11" s="3">
        <v>4</v>
      </c>
      <c r="C11" s="5" t="s">
        <v>518</v>
      </c>
      <c r="D11" s="3" t="s">
        <v>471</v>
      </c>
      <c r="E11" s="3"/>
      <c r="F11" s="65" t="s">
        <v>511</v>
      </c>
      <c r="G11" s="3"/>
      <c r="H11" s="3" t="s">
        <v>473</v>
      </c>
      <c r="I11" s="3"/>
      <c r="J11" s="90"/>
      <c r="K11" s="3" t="s">
        <v>471</v>
      </c>
      <c r="L11" s="3"/>
      <c r="M11" s="65" t="s">
        <v>511</v>
      </c>
      <c r="N11" s="3"/>
      <c r="O11" s="3" t="s">
        <v>473</v>
      </c>
      <c r="P11" s="3"/>
      <c r="Q11" s="75"/>
      <c r="R11" s="3" t="s">
        <v>471</v>
      </c>
      <c r="S11" s="3"/>
      <c r="T11" s="65" t="s">
        <v>511</v>
      </c>
      <c r="U11" s="3"/>
      <c r="V11" s="3" t="s">
        <v>473</v>
      </c>
      <c r="W11" s="3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pans="1:49" ht="15.75" x14ac:dyDescent="0.25">
      <c r="A12" s="88"/>
      <c r="B12" s="3"/>
      <c r="C12" s="6" t="s">
        <v>519</v>
      </c>
      <c r="D12" s="87" t="s">
        <v>22</v>
      </c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</row>
    <row r="13" spans="1:49" ht="15.75" x14ac:dyDescent="0.25">
      <c r="A13" s="88"/>
      <c r="B13" s="3">
        <v>5</v>
      </c>
      <c r="C13" s="5" t="s">
        <v>515</v>
      </c>
      <c r="D13" s="3" t="s">
        <v>471</v>
      </c>
      <c r="E13" s="3"/>
      <c r="F13" s="65" t="s">
        <v>511</v>
      </c>
      <c r="G13" s="3"/>
      <c r="H13" s="3" t="s">
        <v>473</v>
      </c>
      <c r="I13" s="3"/>
      <c r="J13" s="89"/>
      <c r="K13" s="3" t="s">
        <v>471</v>
      </c>
      <c r="L13" s="3"/>
      <c r="M13" s="65" t="s">
        <v>511</v>
      </c>
      <c r="N13" s="3"/>
      <c r="O13" s="3" t="s">
        <v>473</v>
      </c>
      <c r="P13" s="3"/>
      <c r="Q13" s="73"/>
      <c r="R13" s="3" t="s">
        <v>471</v>
      </c>
      <c r="S13" s="3"/>
      <c r="T13" s="65" t="s">
        <v>511</v>
      </c>
      <c r="U13" s="3"/>
      <c r="V13" s="3" t="s">
        <v>473</v>
      </c>
      <c r="W13" s="3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</row>
    <row r="14" spans="1:49" ht="15.75" x14ac:dyDescent="0.25">
      <c r="A14" s="88"/>
      <c r="B14" s="3">
        <v>6</v>
      </c>
      <c r="C14" s="5" t="s">
        <v>520</v>
      </c>
      <c r="D14" s="3" t="s">
        <v>471</v>
      </c>
      <c r="E14" s="3"/>
      <c r="F14" s="65" t="s">
        <v>511</v>
      </c>
      <c r="G14" s="3"/>
      <c r="H14" s="3" t="s">
        <v>473</v>
      </c>
      <c r="I14" s="3"/>
      <c r="J14" s="91"/>
      <c r="K14" s="3" t="s">
        <v>471</v>
      </c>
      <c r="L14" s="3"/>
      <c r="M14" s="65" t="s">
        <v>511</v>
      </c>
      <c r="N14" s="3"/>
      <c r="O14" s="3" t="s">
        <v>473</v>
      </c>
      <c r="P14" s="3"/>
      <c r="Q14" s="75"/>
      <c r="R14" s="3" t="s">
        <v>471</v>
      </c>
      <c r="S14" s="3"/>
      <c r="T14" s="65" t="s">
        <v>511</v>
      </c>
      <c r="U14" s="3"/>
      <c r="V14" s="3" t="s">
        <v>473</v>
      </c>
      <c r="W14" s="3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</row>
    <row r="15" spans="1:49" ht="15.75" x14ac:dyDescent="0.25">
      <c r="A15" s="88"/>
      <c r="B15" s="3"/>
      <c r="C15" s="6" t="s">
        <v>521</v>
      </c>
      <c r="D15" s="87" t="s">
        <v>22</v>
      </c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</row>
    <row r="16" spans="1:49" ht="15.75" x14ac:dyDescent="0.25">
      <c r="A16" s="88"/>
      <c r="B16" s="3">
        <v>7</v>
      </c>
      <c r="C16" s="5" t="s">
        <v>516</v>
      </c>
      <c r="D16" s="3" t="s">
        <v>471</v>
      </c>
      <c r="E16" s="3"/>
      <c r="F16" s="65" t="s">
        <v>511</v>
      </c>
      <c r="G16" s="3"/>
      <c r="H16" s="3" t="s">
        <v>473</v>
      </c>
      <c r="I16" s="3"/>
      <c r="J16" s="73"/>
      <c r="K16" s="3" t="s">
        <v>471</v>
      </c>
      <c r="L16" s="3"/>
      <c r="M16" s="65" t="s">
        <v>511</v>
      </c>
      <c r="N16" s="3"/>
      <c r="O16" s="3" t="s">
        <v>473</v>
      </c>
      <c r="P16" s="3"/>
      <c r="Q16" s="73"/>
      <c r="R16" s="3" t="s">
        <v>471</v>
      </c>
      <c r="S16" s="3"/>
      <c r="T16" s="65" t="s">
        <v>511</v>
      </c>
      <c r="U16" s="3"/>
      <c r="V16" s="3" t="s">
        <v>473</v>
      </c>
      <c r="W16" s="3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</row>
    <row r="17" spans="1:44" ht="15.75" x14ac:dyDescent="0.25">
      <c r="A17" s="88"/>
      <c r="B17" s="3">
        <v>8</v>
      </c>
      <c r="C17" s="5" t="s">
        <v>517</v>
      </c>
      <c r="D17" s="3" t="s">
        <v>471</v>
      </c>
      <c r="E17" s="3"/>
      <c r="F17" s="65" t="s">
        <v>511</v>
      </c>
      <c r="G17" s="3"/>
      <c r="H17" s="3" t="s">
        <v>473</v>
      </c>
      <c r="I17" s="3"/>
      <c r="J17" s="74"/>
      <c r="K17" s="3" t="s">
        <v>471</v>
      </c>
      <c r="L17" s="3"/>
      <c r="M17" s="65" t="s">
        <v>511</v>
      </c>
      <c r="N17" s="3"/>
      <c r="O17" s="3" t="s">
        <v>473</v>
      </c>
      <c r="P17" s="3"/>
      <c r="Q17" s="74"/>
      <c r="R17" s="3" t="s">
        <v>471</v>
      </c>
      <c r="S17" s="3"/>
      <c r="T17" s="65" t="s">
        <v>511</v>
      </c>
      <c r="U17" s="3"/>
      <c r="V17" s="3" t="s">
        <v>473</v>
      </c>
      <c r="W17" s="3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</row>
    <row r="18" spans="1:44" ht="15.75" x14ac:dyDescent="0.25">
      <c r="A18" s="88"/>
      <c r="B18" s="3">
        <v>9</v>
      </c>
      <c r="C18" s="5" t="s">
        <v>522</v>
      </c>
      <c r="D18" s="3" t="s">
        <v>471</v>
      </c>
      <c r="E18" s="3"/>
      <c r="F18" s="65" t="s">
        <v>511</v>
      </c>
      <c r="G18" s="3"/>
      <c r="H18" s="3" t="s">
        <v>473</v>
      </c>
      <c r="I18" s="3"/>
      <c r="J18" s="74"/>
      <c r="K18" s="3" t="s">
        <v>471</v>
      </c>
      <c r="L18" s="3"/>
      <c r="M18" s="65" t="s">
        <v>511</v>
      </c>
      <c r="N18" s="3"/>
      <c r="O18" s="3" t="s">
        <v>473</v>
      </c>
      <c r="P18" s="3"/>
      <c r="Q18" s="74"/>
      <c r="R18" s="3" t="s">
        <v>471</v>
      </c>
      <c r="S18" s="3"/>
      <c r="T18" s="65" t="s">
        <v>511</v>
      </c>
      <c r="U18" s="3"/>
      <c r="V18" s="3" t="s">
        <v>473</v>
      </c>
      <c r="W18" s="3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</row>
    <row r="19" spans="1:44" ht="15.75" x14ac:dyDescent="0.25">
      <c r="A19" s="88"/>
      <c r="B19" s="3">
        <v>10</v>
      </c>
      <c r="C19" s="5" t="s">
        <v>523</v>
      </c>
      <c r="D19" s="3" t="s">
        <v>471</v>
      </c>
      <c r="E19" s="3"/>
      <c r="F19" s="65" t="s">
        <v>511</v>
      </c>
      <c r="G19" s="3"/>
      <c r="H19" s="3" t="s">
        <v>473</v>
      </c>
      <c r="I19" s="3"/>
      <c r="J19" s="75"/>
      <c r="K19" s="3" t="s">
        <v>471</v>
      </c>
      <c r="L19" s="3"/>
      <c r="M19" s="65" t="s">
        <v>511</v>
      </c>
      <c r="N19" s="3"/>
      <c r="O19" s="3" t="s">
        <v>473</v>
      </c>
      <c r="P19" s="3"/>
      <c r="Q19" s="75"/>
      <c r="R19" s="3" t="s">
        <v>471</v>
      </c>
      <c r="S19" s="3"/>
      <c r="T19" s="65" t="s">
        <v>511</v>
      </c>
      <c r="U19" s="3"/>
      <c r="V19" s="3" t="s">
        <v>473</v>
      </c>
      <c r="W19" s="3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</row>
    <row r="20" spans="1:44" ht="8.1" customHeight="1" x14ac:dyDescent="0.25">
      <c r="A20" s="7"/>
      <c r="B20" s="8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</row>
    <row r="21" spans="1:44" ht="15.75" x14ac:dyDescent="0.25">
      <c r="A21" s="88" t="s">
        <v>23</v>
      </c>
      <c r="B21" s="4">
        <v>0</v>
      </c>
      <c r="C21" s="5" t="s">
        <v>444</v>
      </c>
      <c r="D21" s="92" t="s">
        <v>459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4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</row>
    <row r="22" spans="1:44" ht="15.75" x14ac:dyDescent="0.25">
      <c r="A22" s="88"/>
      <c r="B22" s="3">
        <v>1</v>
      </c>
      <c r="C22" s="5" t="s">
        <v>460</v>
      </c>
      <c r="D22" s="3" t="s">
        <v>471</v>
      </c>
      <c r="E22" s="3"/>
      <c r="F22" s="65" t="s">
        <v>511</v>
      </c>
      <c r="G22" s="3"/>
      <c r="H22" s="19" t="s">
        <v>473</v>
      </c>
      <c r="I22" s="3"/>
      <c r="J22" s="73"/>
      <c r="K22" s="3" t="s">
        <v>471</v>
      </c>
      <c r="L22" s="3"/>
      <c r="M22" s="65" t="s">
        <v>511</v>
      </c>
      <c r="N22" s="3"/>
      <c r="O22" s="19" t="s">
        <v>473</v>
      </c>
      <c r="P22" s="13"/>
      <c r="Q22" s="73"/>
      <c r="R22" s="3" t="s">
        <v>471</v>
      </c>
      <c r="S22" s="3"/>
      <c r="T22" s="65" t="s">
        <v>511</v>
      </c>
      <c r="U22" s="3"/>
      <c r="V22" s="19" t="s">
        <v>473</v>
      </c>
      <c r="W22" s="35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</row>
    <row r="23" spans="1:44" ht="15.75" x14ac:dyDescent="0.25">
      <c r="A23" s="88"/>
      <c r="B23" s="3">
        <v>2</v>
      </c>
      <c r="C23" s="5" t="s">
        <v>461</v>
      </c>
      <c r="D23" s="3" t="s">
        <v>471</v>
      </c>
      <c r="E23" s="3"/>
      <c r="F23" s="65" t="s">
        <v>511</v>
      </c>
      <c r="G23" s="3"/>
      <c r="H23" s="19" t="s">
        <v>473</v>
      </c>
      <c r="I23" s="3"/>
      <c r="J23" s="74"/>
      <c r="K23" s="3" t="s">
        <v>471</v>
      </c>
      <c r="L23" s="3"/>
      <c r="M23" s="65" t="s">
        <v>511</v>
      </c>
      <c r="N23" s="3"/>
      <c r="O23" s="19" t="s">
        <v>473</v>
      </c>
      <c r="P23" s="13"/>
      <c r="Q23" s="74"/>
      <c r="R23" s="3" t="s">
        <v>471</v>
      </c>
      <c r="S23" s="3"/>
      <c r="T23" s="65" t="s">
        <v>511</v>
      </c>
      <c r="U23" s="3"/>
      <c r="V23" s="19" t="s">
        <v>473</v>
      </c>
      <c r="W23" s="35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</row>
    <row r="24" spans="1:44" ht="15.75" x14ac:dyDescent="0.25">
      <c r="A24" s="88"/>
      <c r="B24" s="3">
        <v>3</v>
      </c>
      <c r="C24" s="5" t="s">
        <v>462</v>
      </c>
      <c r="D24" s="65" t="s">
        <v>511</v>
      </c>
      <c r="E24" s="3"/>
      <c r="F24" s="65" t="s">
        <v>511</v>
      </c>
      <c r="G24" s="3"/>
      <c r="H24" s="19" t="s">
        <v>473</v>
      </c>
      <c r="I24" s="3"/>
      <c r="J24" s="74"/>
      <c r="K24" s="65" t="s">
        <v>511</v>
      </c>
      <c r="L24" s="3"/>
      <c r="M24" s="65" t="s">
        <v>511</v>
      </c>
      <c r="N24" s="3"/>
      <c r="O24" s="19" t="s">
        <v>473</v>
      </c>
      <c r="P24" s="3"/>
      <c r="Q24" s="74"/>
      <c r="R24" s="65" t="s">
        <v>511</v>
      </c>
      <c r="S24" s="3"/>
      <c r="T24" s="65" t="s">
        <v>511</v>
      </c>
      <c r="U24" s="3"/>
      <c r="V24" s="19" t="s">
        <v>473</v>
      </c>
      <c r="W24" s="3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</row>
    <row r="25" spans="1:44" ht="15.75" x14ac:dyDescent="0.25">
      <c r="A25" s="88"/>
      <c r="B25" s="3">
        <v>4</v>
      </c>
      <c r="C25" s="5" t="s">
        <v>463</v>
      </c>
      <c r="D25" s="65" t="s">
        <v>511</v>
      </c>
      <c r="E25" s="3"/>
      <c r="F25" s="65" t="s">
        <v>511</v>
      </c>
      <c r="G25" s="3"/>
      <c r="H25" s="19" t="s">
        <v>473</v>
      </c>
      <c r="I25" s="3"/>
      <c r="J25" s="75"/>
      <c r="K25" s="65" t="s">
        <v>511</v>
      </c>
      <c r="L25" s="3"/>
      <c r="M25" s="65" t="s">
        <v>511</v>
      </c>
      <c r="N25" s="3"/>
      <c r="O25" s="19" t="s">
        <v>473</v>
      </c>
      <c r="P25" s="3"/>
      <c r="Q25" s="75"/>
      <c r="R25" s="65" t="s">
        <v>511</v>
      </c>
      <c r="S25" s="3"/>
      <c r="T25" s="65" t="s">
        <v>511</v>
      </c>
      <c r="U25" s="3"/>
      <c r="V25" s="19" t="s">
        <v>473</v>
      </c>
      <c r="W25" s="3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</row>
    <row r="26" spans="1:44" ht="15.75" x14ac:dyDescent="0.25">
      <c r="A26" s="88"/>
      <c r="B26" s="3"/>
      <c r="C26" s="6" t="s">
        <v>464</v>
      </c>
      <c r="D26" s="87" t="s">
        <v>22</v>
      </c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</row>
    <row r="27" spans="1:44" ht="15.75" x14ac:dyDescent="0.25">
      <c r="A27" s="88"/>
      <c r="B27" s="3">
        <v>5</v>
      </c>
      <c r="C27" s="5" t="s">
        <v>31</v>
      </c>
      <c r="D27" s="65" t="s">
        <v>511</v>
      </c>
      <c r="E27" s="3"/>
      <c r="F27" s="65" t="s">
        <v>511</v>
      </c>
      <c r="G27" s="3"/>
      <c r="H27" s="19" t="s">
        <v>473</v>
      </c>
      <c r="I27" s="3"/>
      <c r="J27" s="73"/>
      <c r="K27" s="65" t="s">
        <v>511</v>
      </c>
      <c r="L27" s="3"/>
      <c r="M27" s="65" t="s">
        <v>511</v>
      </c>
      <c r="N27" s="3"/>
      <c r="O27" s="19" t="s">
        <v>473</v>
      </c>
      <c r="P27" s="3"/>
      <c r="Q27" s="73"/>
      <c r="R27" s="65" t="s">
        <v>511</v>
      </c>
      <c r="S27" s="3"/>
      <c r="T27" s="65" t="s">
        <v>511</v>
      </c>
      <c r="U27" s="3"/>
      <c r="V27" s="19" t="s">
        <v>473</v>
      </c>
      <c r="W27" s="3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</row>
    <row r="28" spans="1:44" ht="15.75" x14ac:dyDescent="0.25">
      <c r="A28" s="88"/>
      <c r="B28" s="3">
        <v>6</v>
      </c>
      <c r="C28" s="5" t="s">
        <v>465</v>
      </c>
      <c r="D28" s="65" t="s">
        <v>511</v>
      </c>
      <c r="E28" s="3"/>
      <c r="F28" s="65" t="s">
        <v>511</v>
      </c>
      <c r="G28" s="3"/>
      <c r="H28" s="19" t="s">
        <v>473</v>
      </c>
      <c r="I28" s="3"/>
      <c r="J28" s="75"/>
      <c r="K28" s="65" t="s">
        <v>511</v>
      </c>
      <c r="L28" s="3"/>
      <c r="M28" s="65" t="s">
        <v>511</v>
      </c>
      <c r="N28" s="3"/>
      <c r="O28" s="19" t="s">
        <v>473</v>
      </c>
      <c r="P28" s="3"/>
      <c r="Q28" s="75"/>
      <c r="R28" s="65" t="s">
        <v>511</v>
      </c>
      <c r="S28" s="3"/>
      <c r="T28" s="65" t="s">
        <v>511</v>
      </c>
      <c r="U28" s="3"/>
      <c r="V28" s="19" t="s">
        <v>473</v>
      </c>
      <c r="W28" s="3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</row>
    <row r="29" spans="1:44" ht="15.75" x14ac:dyDescent="0.25">
      <c r="A29" s="88"/>
      <c r="B29" s="3"/>
      <c r="C29" s="6" t="s">
        <v>466</v>
      </c>
      <c r="D29" s="87" t="s">
        <v>22</v>
      </c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</row>
    <row r="30" spans="1:44" ht="15.75" customHeight="1" x14ac:dyDescent="0.25">
      <c r="A30" s="88"/>
      <c r="B30" s="3">
        <v>7</v>
      </c>
      <c r="C30" s="5" t="s">
        <v>32</v>
      </c>
      <c r="D30" s="66" t="s">
        <v>509</v>
      </c>
      <c r="E30" s="3"/>
      <c r="F30" s="65" t="s">
        <v>511</v>
      </c>
      <c r="G30" s="11"/>
      <c r="H30" s="19" t="s">
        <v>473</v>
      </c>
      <c r="I30" s="14"/>
      <c r="J30" s="73"/>
      <c r="K30" s="65" t="s">
        <v>511</v>
      </c>
      <c r="L30" s="3"/>
      <c r="M30" s="65" t="s">
        <v>511</v>
      </c>
      <c r="N30" s="11"/>
      <c r="O30" s="19" t="s">
        <v>473</v>
      </c>
      <c r="P30" s="14"/>
      <c r="Q30" s="73"/>
      <c r="R30" s="65" t="s">
        <v>511</v>
      </c>
      <c r="S30" s="3"/>
      <c r="T30" s="65" t="s">
        <v>511</v>
      </c>
      <c r="U30" s="11"/>
      <c r="V30" s="19" t="s">
        <v>473</v>
      </c>
      <c r="W30" s="14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</row>
    <row r="31" spans="1:44" ht="15.75" x14ac:dyDescent="0.25">
      <c r="A31" s="88"/>
      <c r="B31" s="3">
        <v>8</v>
      </c>
      <c r="C31" s="5" t="s">
        <v>33</v>
      </c>
      <c r="D31" s="66" t="s">
        <v>509</v>
      </c>
      <c r="E31" s="3"/>
      <c r="F31" s="65" t="s">
        <v>511</v>
      </c>
      <c r="G31" s="11"/>
      <c r="H31" s="19" t="s">
        <v>473</v>
      </c>
      <c r="I31" s="14"/>
      <c r="J31" s="74"/>
      <c r="K31" s="65" t="s">
        <v>511</v>
      </c>
      <c r="L31" s="3"/>
      <c r="M31" s="65" t="s">
        <v>511</v>
      </c>
      <c r="N31" s="11"/>
      <c r="O31" s="19" t="s">
        <v>473</v>
      </c>
      <c r="P31" s="14"/>
      <c r="Q31" s="74"/>
      <c r="R31" s="65" t="s">
        <v>511</v>
      </c>
      <c r="S31" s="3"/>
      <c r="T31" s="65" t="s">
        <v>511</v>
      </c>
      <c r="U31" s="11"/>
      <c r="V31" s="19" t="s">
        <v>473</v>
      </c>
      <c r="W31" s="14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</row>
    <row r="32" spans="1:44" ht="15.75" x14ac:dyDescent="0.25">
      <c r="A32" s="88"/>
      <c r="B32" s="3">
        <v>9</v>
      </c>
      <c r="C32" s="5" t="s">
        <v>34</v>
      </c>
      <c r="D32" s="66" t="s">
        <v>509</v>
      </c>
      <c r="E32" s="3"/>
      <c r="F32" s="65" t="s">
        <v>511</v>
      </c>
      <c r="G32" s="11"/>
      <c r="H32" s="19" t="s">
        <v>473</v>
      </c>
      <c r="I32" s="14"/>
      <c r="J32" s="74"/>
      <c r="K32" s="65" t="s">
        <v>511</v>
      </c>
      <c r="L32" s="3"/>
      <c r="M32" s="65" t="s">
        <v>511</v>
      </c>
      <c r="N32" s="11"/>
      <c r="O32" s="19" t="s">
        <v>473</v>
      </c>
      <c r="P32" s="14"/>
      <c r="Q32" s="74"/>
      <c r="R32" s="65" t="s">
        <v>511</v>
      </c>
      <c r="S32" s="3"/>
      <c r="T32" s="65" t="s">
        <v>511</v>
      </c>
      <c r="U32" s="11"/>
      <c r="V32" s="19" t="s">
        <v>473</v>
      </c>
      <c r="W32" s="14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</row>
    <row r="33" spans="1:44" ht="15.75" x14ac:dyDescent="0.25">
      <c r="A33" s="88"/>
      <c r="B33" s="3">
        <v>10</v>
      </c>
      <c r="C33" s="5" t="s">
        <v>35</v>
      </c>
      <c r="D33" s="66" t="s">
        <v>509</v>
      </c>
      <c r="E33" s="3"/>
      <c r="F33" s="65" t="s">
        <v>511</v>
      </c>
      <c r="G33" s="11"/>
      <c r="H33" s="19" t="s">
        <v>473</v>
      </c>
      <c r="I33" s="14"/>
      <c r="J33" s="75"/>
      <c r="K33" s="65" t="s">
        <v>511</v>
      </c>
      <c r="L33" s="3"/>
      <c r="M33" s="65" t="s">
        <v>511</v>
      </c>
      <c r="N33" s="11"/>
      <c r="O33" s="19" t="s">
        <v>473</v>
      </c>
      <c r="P33" s="14"/>
      <c r="Q33" s="75"/>
      <c r="R33" s="65" t="s">
        <v>511</v>
      </c>
      <c r="S33" s="3"/>
      <c r="T33" s="65" t="s">
        <v>511</v>
      </c>
      <c r="U33" s="11"/>
      <c r="V33" s="19" t="s">
        <v>473</v>
      </c>
      <c r="W33" s="14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</row>
    <row r="34" spans="1:44" ht="8.1" customHeight="1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</row>
    <row r="35" spans="1:44" ht="15.75" x14ac:dyDescent="0.25">
      <c r="A35" s="88" t="s">
        <v>28</v>
      </c>
      <c r="B35" s="4">
        <v>0</v>
      </c>
      <c r="C35" s="5" t="s">
        <v>444</v>
      </c>
      <c r="D35" s="92" t="s">
        <v>459</v>
      </c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4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</row>
    <row r="36" spans="1:44" ht="15.75" x14ac:dyDescent="0.25">
      <c r="A36" s="88"/>
      <c r="B36" s="3">
        <v>1</v>
      </c>
      <c r="C36" s="5" t="s">
        <v>460</v>
      </c>
      <c r="D36" s="65" t="s">
        <v>511</v>
      </c>
      <c r="E36" s="3"/>
      <c r="F36" s="65" t="s">
        <v>510</v>
      </c>
      <c r="G36" s="3"/>
      <c r="H36" s="19" t="s">
        <v>473</v>
      </c>
      <c r="I36" s="3"/>
      <c r="J36" s="73"/>
      <c r="K36" s="66" t="s">
        <v>509</v>
      </c>
      <c r="L36" s="3"/>
      <c r="M36" s="65" t="s">
        <v>510</v>
      </c>
      <c r="N36" s="3"/>
      <c r="O36" s="19" t="s">
        <v>473</v>
      </c>
      <c r="P36" s="3"/>
      <c r="Q36" s="73"/>
      <c r="R36" s="66" t="s">
        <v>509</v>
      </c>
      <c r="S36" s="3"/>
      <c r="T36" s="65" t="s">
        <v>510</v>
      </c>
      <c r="U36" s="3"/>
      <c r="V36" s="19" t="s">
        <v>473</v>
      </c>
      <c r="W36" s="3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</row>
    <row r="37" spans="1:44" ht="15.75" x14ac:dyDescent="0.25">
      <c r="A37" s="88"/>
      <c r="B37" s="3">
        <v>2</v>
      </c>
      <c r="C37" s="5" t="s">
        <v>461</v>
      </c>
      <c r="D37" s="65" t="s">
        <v>511</v>
      </c>
      <c r="E37" s="3"/>
      <c r="F37" s="65" t="s">
        <v>510</v>
      </c>
      <c r="G37" s="3"/>
      <c r="H37" s="19" t="s">
        <v>473</v>
      </c>
      <c r="I37" s="3"/>
      <c r="J37" s="74"/>
      <c r="K37" s="66" t="s">
        <v>509</v>
      </c>
      <c r="L37" s="3"/>
      <c r="M37" s="65" t="s">
        <v>510</v>
      </c>
      <c r="N37" s="3"/>
      <c r="O37" s="19" t="s">
        <v>473</v>
      </c>
      <c r="P37" s="3"/>
      <c r="Q37" s="74"/>
      <c r="R37" s="66" t="s">
        <v>509</v>
      </c>
      <c r="S37" s="3"/>
      <c r="T37" s="65" t="s">
        <v>510</v>
      </c>
      <c r="U37" s="3"/>
      <c r="V37" s="19" t="s">
        <v>473</v>
      </c>
      <c r="W37" s="3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</row>
    <row r="38" spans="1:44" ht="15.75" x14ac:dyDescent="0.25">
      <c r="A38" s="88"/>
      <c r="B38" s="3">
        <v>3</v>
      </c>
      <c r="C38" s="5" t="s">
        <v>462</v>
      </c>
      <c r="D38" s="65" t="s">
        <v>511</v>
      </c>
      <c r="E38" s="3"/>
      <c r="F38" s="65" t="s">
        <v>510</v>
      </c>
      <c r="G38" s="3"/>
      <c r="H38" s="19" t="s">
        <v>473</v>
      </c>
      <c r="I38" s="3"/>
      <c r="J38" s="74"/>
      <c r="K38" s="66" t="s">
        <v>509</v>
      </c>
      <c r="L38" s="3"/>
      <c r="M38" s="65" t="s">
        <v>510</v>
      </c>
      <c r="N38" s="3"/>
      <c r="O38" s="19" t="s">
        <v>473</v>
      </c>
      <c r="P38" s="3"/>
      <c r="Q38" s="74"/>
      <c r="R38" s="66" t="s">
        <v>509</v>
      </c>
      <c r="S38" s="3"/>
      <c r="T38" s="65" t="s">
        <v>510</v>
      </c>
      <c r="U38" s="3"/>
      <c r="V38" s="19" t="s">
        <v>473</v>
      </c>
      <c r="W38" s="3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</row>
    <row r="39" spans="1:44" ht="15.75" x14ac:dyDescent="0.25">
      <c r="A39" s="88"/>
      <c r="B39" s="3">
        <v>4</v>
      </c>
      <c r="C39" s="5" t="s">
        <v>463</v>
      </c>
      <c r="D39" s="65" t="s">
        <v>511</v>
      </c>
      <c r="E39" s="3"/>
      <c r="F39" s="65" t="s">
        <v>510</v>
      </c>
      <c r="G39" s="3"/>
      <c r="H39" s="19" t="s">
        <v>473</v>
      </c>
      <c r="I39" s="3"/>
      <c r="J39" s="75"/>
      <c r="K39" s="66" t="s">
        <v>509</v>
      </c>
      <c r="L39" s="3"/>
      <c r="M39" s="65" t="s">
        <v>510</v>
      </c>
      <c r="N39" s="3"/>
      <c r="O39" s="19" t="s">
        <v>473</v>
      </c>
      <c r="P39" s="3"/>
      <c r="Q39" s="75"/>
      <c r="R39" s="66" t="s">
        <v>509</v>
      </c>
      <c r="S39" s="3"/>
      <c r="T39" s="65" t="s">
        <v>510</v>
      </c>
      <c r="U39" s="3"/>
      <c r="V39" s="19" t="s">
        <v>473</v>
      </c>
      <c r="W39" s="3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</row>
    <row r="40" spans="1:44" ht="15.75" x14ac:dyDescent="0.25">
      <c r="A40" s="88"/>
      <c r="B40" s="3"/>
      <c r="C40" s="6" t="s">
        <v>464</v>
      </c>
      <c r="D40" s="87" t="s">
        <v>22</v>
      </c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</row>
    <row r="41" spans="1:44" ht="15.75" x14ac:dyDescent="0.25">
      <c r="A41" s="88"/>
      <c r="B41" s="3">
        <v>5</v>
      </c>
      <c r="C41" s="5" t="s">
        <v>31</v>
      </c>
      <c r="D41" s="65" t="s">
        <v>511</v>
      </c>
      <c r="E41" s="3"/>
      <c r="F41" s="65" t="s">
        <v>510</v>
      </c>
      <c r="G41" s="3"/>
      <c r="H41" s="19" t="s">
        <v>473</v>
      </c>
      <c r="I41" s="3"/>
      <c r="J41" s="73"/>
      <c r="K41" s="65" t="s">
        <v>511</v>
      </c>
      <c r="L41" s="3"/>
      <c r="M41" s="65" t="s">
        <v>510</v>
      </c>
      <c r="N41" s="3"/>
      <c r="O41" s="19" t="s">
        <v>473</v>
      </c>
      <c r="P41" s="3"/>
      <c r="Q41" s="73"/>
      <c r="R41" s="65" t="s">
        <v>511</v>
      </c>
      <c r="S41" s="3"/>
      <c r="T41" s="65" t="s">
        <v>510</v>
      </c>
      <c r="U41" s="3"/>
      <c r="V41" s="19" t="s">
        <v>473</v>
      </c>
      <c r="W41" s="3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</row>
    <row r="42" spans="1:44" ht="15.75" x14ac:dyDescent="0.25">
      <c r="A42" s="88"/>
      <c r="B42" s="3">
        <v>6</v>
      </c>
      <c r="C42" s="5" t="s">
        <v>465</v>
      </c>
      <c r="D42" s="65" t="s">
        <v>511</v>
      </c>
      <c r="E42" s="3"/>
      <c r="F42" s="65" t="s">
        <v>510</v>
      </c>
      <c r="G42" s="3"/>
      <c r="H42" s="19" t="s">
        <v>473</v>
      </c>
      <c r="I42" s="3"/>
      <c r="J42" s="75"/>
      <c r="K42" s="65" t="s">
        <v>511</v>
      </c>
      <c r="L42" s="3"/>
      <c r="M42" s="65" t="s">
        <v>510</v>
      </c>
      <c r="N42" s="3"/>
      <c r="O42" s="19" t="s">
        <v>473</v>
      </c>
      <c r="P42" s="3"/>
      <c r="Q42" s="75"/>
      <c r="R42" s="65" t="s">
        <v>511</v>
      </c>
      <c r="S42" s="3"/>
      <c r="T42" s="65" t="s">
        <v>510</v>
      </c>
      <c r="U42" s="3"/>
      <c r="V42" s="19" t="s">
        <v>473</v>
      </c>
      <c r="W42" s="3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</row>
    <row r="43" spans="1:44" ht="15.75" x14ac:dyDescent="0.25">
      <c r="A43" s="88"/>
      <c r="B43" s="3"/>
      <c r="C43" s="6" t="s">
        <v>466</v>
      </c>
      <c r="D43" s="87" t="s">
        <v>22</v>
      </c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</row>
    <row r="44" spans="1:44" ht="15.75" x14ac:dyDescent="0.25">
      <c r="A44" s="88"/>
      <c r="B44" s="3">
        <v>7</v>
      </c>
      <c r="C44" s="5" t="s">
        <v>32</v>
      </c>
      <c r="D44" s="65" t="s">
        <v>511</v>
      </c>
      <c r="E44" s="3"/>
      <c r="F44" s="65" t="s">
        <v>510</v>
      </c>
      <c r="G44" s="3"/>
      <c r="H44" s="19" t="s">
        <v>473</v>
      </c>
      <c r="I44" s="3"/>
      <c r="J44" s="73"/>
      <c r="K44" s="65" t="s">
        <v>511</v>
      </c>
      <c r="L44" s="3"/>
      <c r="M44" s="65" t="s">
        <v>510</v>
      </c>
      <c r="N44" s="3"/>
      <c r="O44" s="19" t="s">
        <v>473</v>
      </c>
      <c r="P44" s="3"/>
      <c r="Q44" s="73"/>
      <c r="R44" s="65" t="s">
        <v>511</v>
      </c>
      <c r="S44" s="3"/>
      <c r="T44" s="65" t="s">
        <v>510</v>
      </c>
      <c r="U44" s="3"/>
      <c r="V44" s="19" t="s">
        <v>473</v>
      </c>
      <c r="W44" s="3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</row>
    <row r="45" spans="1:44" ht="15.75" x14ac:dyDescent="0.25">
      <c r="A45" s="88"/>
      <c r="B45" s="3">
        <v>8</v>
      </c>
      <c r="C45" s="5" t="s">
        <v>33</v>
      </c>
      <c r="D45" s="65" t="s">
        <v>511</v>
      </c>
      <c r="E45" s="3"/>
      <c r="F45" s="65" t="s">
        <v>510</v>
      </c>
      <c r="G45" s="3"/>
      <c r="H45" s="19" t="s">
        <v>473</v>
      </c>
      <c r="I45" s="3"/>
      <c r="J45" s="74"/>
      <c r="K45" s="65" t="s">
        <v>511</v>
      </c>
      <c r="L45" s="3"/>
      <c r="M45" s="65" t="s">
        <v>510</v>
      </c>
      <c r="N45" s="3"/>
      <c r="O45" s="19" t="s">
        <v>473</v>
      </c>
      <c r="P45" s="3"/>
      <c r="Q45" s="74"/>
      <c r="R45" s="65" t="s">
        <v>511</v>
      </c>
      <c r="S45" s="3"/>
      <c r="T45" s="65" t="s">
        <v>510</v>
      </c>
      <c r="U45" s="3"/>
      <c r="V45" s="19" t="s">
        <v>473</v>
      </c>
      <c r="W45" s="3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</row>
    <row r="46" spans="1:44" ht="15.75" x14ac:dyDescent="0.25">
      <c r="A46" s="88"/>
      <c r="B46" s="3">
        <v>9</v>
      </c>
      <c r="C46" s="5" t="s">
        <v>34</v>
      </c>
      <c r="D46" s="65" t="s">
        <v>511</v>
      </c>
      <c r="E46" s="3"/>
      <c r="F46" s="65" t="s">
        <v>510</v>
      </c>
      <c r="G46" s="3"/>
      <c r="H46" s="19" t="s">
        <v>473</v>
      </c>
      <c r="I46" s="3"/>
      <c r="J46" s="74"/>
      <c r="K46" s="65" t="s">
        <v>511</v>
      </c>
      <c r="L46" s="3"/>
      <c r="M46" s="65" t="s">
        <v>510</v>
      </c>
      <c r="N46" s="3"/>
      <c r="O46" s="19" t="s">
        <v>473</v>
      </c>
      <c r="P46" s="3"/>
      <c r="Q46" s="74"/>
      <c r="R46" s="65" t="s">
        <v>511</v>
      </c>
      <c r="S46" s="3"/>
      <c r="T46" s="65" t="s">
        <v>510</v>
      </c>
      <c r="U46" s="3"/>
      <c r="V46" s="19" t="s">
        <v>473</v>
      </c>
      <c r="W46" s="3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</row>
    <row r="47" spans="1:44" ht="15.75" x14ac:dyDescent="0.25">
      <c r="A47" s="88"/>
      <c r="B47" s="3">
        <v>10</v>
      </c>
      <c r="C47" s="5" t="s">
        <v>35</v>
      </c>
      <c r="D47" s="65" t="s">
        <v>511</v>
      </c>
      <c r="E47" s="3"/>
      <c r="F47" s="65" t="s">
        <v>510</v>
      </c>
      <c r="G47" s="3"/>
      <c r="H47" s="19" t="s">
        <v>473</v>
      </c>
      <c r="I47" s="3"/>
      <c r="J47" s="75"/>
      <c r="K47" s="65" t="s">
        <v>511</v>
      </c>
      <c r="L47" s="3"/>
      <c r="M47" s="65" t="s">
        <v>510</v>
      </c>
      <c r="N47" s="3"/>
      <c r="O47" s="19" t="s">
        <v>473</v>
      </c>
      <c r="P47" s="3"/>
      <c r="Q47" s="75"/>
      <c r="R47" s="65" t="s">
        <v>511</v>
      </c>
      <c r="S47" s="3"/>
      <c r="T47" s="65" t="s">
        <v>510</v>
      </c>
      <c r="U47" s="3"/>
      <c r="V47" s="19" t="s">
        <v>473</v>
      </c>
      <c r="W47" s="3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</row>
    <row r="48" spans="1:44" ht="8.1" customHeight="1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</row>
    <row r="49" spans="1:44" ht="15.75" x14ac:dyDescent="0.25">
      <c r="A49" s="88" t="s">
        <v>29</v>
      </c>
      <c r="B49" s="4">
        <v>0</v>
      </c>
      <c r="C49" s="5" t="s">
        <v>444</v>
      </c>
      <c r="D49" s="92" t="s">
        <v>459</v>
      </c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4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</row>
    <row r="50" spans="1:44" ht="15.75" x14ac:dyDescent="0.25">
      <c r="A50" s="88"/>
      <c r="B50" s="3">
        <v>1</v>
      </c>
      <c r="C50" s="5" t="s">
        <v>460</v>
      </c>
      <c r="D50" s="65" t="s">
        <v>511</v>
      </c>
      <c r="E50" s="35"/>
      <c r="F50" s="65" t="s">
        <v>510</v>
      </c>
      <c r="G50" s="3"/>
      <c r="H50" s="3" t="s">
        <v>472</v>
      </c>
      <c r="I50" s="3"/>
      <c r="J50" s="73"/>
      <c r="K50" s="65" t="s">
        <v>511</v>
      </c>
      <c r="L50" s="35"/>
      <c r="M50" s="65" t="s">
        <v>510</v>
      </c>
      <c r="N50" s="3"/>
      <c r="O50" s="3" t="s">
        <v>472</v>
      </c>
      <c r="P50" s="3"/>
      <c r="Q50" s="73"/>
      <c r="R50" s="65" t="s">
        <v>511</v>
      </c>
      <c r="S50" s="35"/>
      <c r="T50" s="65" t="s">
        <v>510</v>
      </c>
      <c r="U50" s="3"/>
      <c r="V50" s="3" t="s">
        <v>472</v>
      </c>
      <c r="W50" s="3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</row>
    <row r="51" spans="1:44" ht="15.75" x14ac:dyDescent="0.25">
      <c r="A51" s="88"/>
      <c r="B51" s="3">
        <v>2</v>
      </c>
      <c r="C51" s="5" t="s">
        <v>461</v>
      </c>
      <c r="D51" s="65" t="s">
        <v>511</v>
      </c>
      <c r="E51" s="35"/>
      <c r="F51" s="65" t="s">
        <v>510</v>
      </c>
      <c r="G51" s="3"/>
      <c r="H51" s="3" t="s">
        <v>472</v>
      </c>
      <c r="I51" s="3"/>
      <c r="J51" s="74"/>
      <c r="K51" s="65" t="s">
        <v>511</v>
      </c>
      <c r="L51" s="35"/>
      <c r="M51" s="65" t="s">
        <v>510</v>
      </c>
      <c r="N51" s="3"/>
      <c r="O51" s="3" t="s">
        <v>472</v>
      </c>
      <c r="P51" s="3"/>
      <c r="Q51" s="74"/>
      <c r="R51" s="65" t="s">
        <v>511</v>
      </c>
      <c r="S51" s="35"/>
      <c r="T51" s="65" t="s">
        <v>510</v>
      </c>
      <c r="U51" s="3"/>
      <c r="V51" s="3" t="s">
        <v>472</v>
      </c>
      <c r="W51" s="3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</row>
    <row r="52" spans="1:44" ht="15.75" x14ac:dyDescent="0.25">
      <c r="A52" s="88"/>
      <c r="B52" s="3">
        <v>3</v>
      </c>
      <c r="C52" s="5" t="s">
        <v>462</v>
      </c>
      <c r="D52" s="65" t="s">
        <v>511</v>
      </c>
      <c r="E52" s="3"/>
      <c r="F52" s="65" t="s">
        <v>510</v>
      </c>
      <c r="G52" s="3"/>
      <c r="H52" s="3" t="s">
        <v>472</v>
      </c>
      <c r="I52" s="3"/>
      <c r="J52" s="74"/>
      <c r="K52" s="65" t="s">
        <v>511</v>
      </c>
      <c r="L52" s="3"/>
      <c r="M52" s="65" t="s">
        <v>510</v>
      </c>
      <c r="N52" s="3"/>
      <c r="O52" s="3" t="s">
        <v>472</v>
      </c>
      <c r="P52" s="3"/>
      <c r="Q52" s="74"/>
      <c r="R52" s="65" t="s">
        <v>511</v>
      </c>
      <c r="S52" s="3"/>
      <c r="T52" s="65" t="s">
        <v>510</v>
      </c>
      <c r="U52" s="3"/>
      <c r="V52" s="3" t="s">
        <v>472</v>
      </c>
      <c r="W52" s="3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</row>
    <row r="53" spans="1:44" ht="15.75" x14ac:dyDescent="0.25">
      <c r="A53" s="88"/>
      <c r="B53" s="3">
        <v>4</v>
      </c>
      <c r="C53" s="5" t="s">
        <v>463</v>
      </c>
      <c r="D53" s="65" t="s">
        <v>511</v>
      </c>
      <c r="E53" s="3"/>
      <c r="F53" s="65" t="s">
        <v>510</v>
      </c>
      <c r="G53" s="3"/>
      <c r="H53" s="3" t="s">
        <v>472</v>
      </c>
      <c r="I53" s="3"/>
      <c r="J53" s="75"/>
      <c r="K53" s="65" t="s">
        <v>511</v>
      </c>
      <c r="L53" s="3"/>
      <c r="M53" s="65" t="s">
        <v>510</v>
      </c>
      <c r="N53" s="3"/>
      <c r="O53" s="3" t="s">
        <v>472</v>
      </c>
      <c r="P53" s="3"/>
      <c r="Q53" s="75"/>
      <c r="R53" s="65" t="s">
        <v>511</v>
      </c>
      <c r="S53" s="3"/>
      <c r="T53" s="65" t="s">
        <v>510</v>
      </c>
      <c r="U53" s="3"/>
      <c r="V53" s="3" t="s">
        <v>472</v>
      </c>
      <c r="W53" s="3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</row>
    <row r="54" spans="1:44" ht="15.75" x14ac:dyDescent="0.25">
      <c r="A54" s="88"/>
      <c r="B54" s="3"/>
      <c r="C54" s="6" t="s">
        <v>464</v>
      </c>
      <c r="D54" s="87" t="s">
        <v>22</v>
      </c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</row>
    <row r="55" spans="1:44" ht="15.75" x14ac:dyDescent="0.25">
      <c r="A55" s="88"/>
      <c r="B55" s="3">
        <v>5</v>
      </c>
      <c r="C55" s="5" t="s">
        <v>31</v>
      </c>
      <c r="D55" s="65" t="s">
        <v>511</v>
      </c>
      <c r="E55" s="3"/>
      <c r="F55" s="65" t="s">
        <v>510</v>
      </c>
      <c r="G55" s="3"/>
      <c r="H55" s="3" t="s">
        <v>472</v>
      </c>
      <c r="I55" s="3"/>
      <c r="J55" s="73"/>
      <c r="K55" s="65" t="s">
        <v>511</v>
      </c>
      <c r="L55" s="3"/>
      <c r="M55" s="65" t="s">
        <v>510</v>
      </c>
      <c r="N55" s="3"/>
      <c r="O55" s="3" t="s">
        <v>472</v>
      </c>
      <c r="P55" s="3"/>
      <c r="Q55" s="73"/>
      <c r="R55" s="65" t="s">
        <v>511</v>
      </c>
      <c r="S55" s="3"/>
      <c r="T55" s="65" t="s">
        <v>510</v>
      </c>
      <c r="U55" s="3"/>
      <c r="V55" s="3" t="s">
        <v>472</v>
      </c>
      <c r="W55" s="3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</row>
    <row r="56" spans="1:44" ht="15.75" x14ac:dyDescent="0.25">
      <c r="A56" s="88"/>
      <c r="B56" s="3">
        <v>6</v>
      </c>
      <c r="C56" s="5" t="s">
        <v>465</v>
      </c>
      <c r="D56" s="65" t="s">
        <v>511</v>
      </c>
      <c r="E56" s="3"/>
      <c r="F56" s="65" t="s">
        <v>510</v>
      </c>
      <c r="G56" s="3"/>
      <c r="H56" s="3" t="s">
        <v>472</v>
      </c>
      <c r="I56" s="3"/>
      <c r="J56" s="75"/>
      <c r="K56" s="65" t="s">
        <v>511</v>
      </c>
      <c r="L56" s="3"/>
      <c r="M56" s="65" t="s">
        <v>510</v>
      </c>
      <c r="N56" s="3"/>
      <c r="O56" s="3" t="s">
        <v>472</v>
      </c>
      <c r="P56" s="3"/>
      <c r="Q56" s="75"/>
      <c r="R56" s="65" t="s">
        <v>511</v>
      </c>
      <c r="S56" s="3"/>
      <c r="T56" s="65" t="s">
        <v>510</v>
      </c>
      <c r="U56" s="3"/>
      <c r="V56" s="3" t="s">
        <v>472</v>
      </c>
      <c r="W56" s="3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</row>
    <row r="57" spans="1:44" ht="15.75" x14ac:dyDescent="0.25">
      <c r="A57" s="88"/>
      <c r="B57" s="3"/>
      <c r="C57" s="6" t="s">
        <v>466</v>
      </c>
      <c r="D57" s="87" t="s">
        <v>22</v>
      </c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</row>
    <row r="58" spans="1:44" ht="15.75" x14ac:dyDescent="0.25">
      <c r="A58" s="88"/>
      <c r="B58" s="3">
        <v>7</v>
      </c>
      <c r="C58" s="5" t="s">
        <v>32</v>
      </c>
      <c r="D58" s="65" t="s">
        <v>511</v>
      </c>
      <c r="E58" s="3"/>
      <c r="F58" s="65" t="s">
        <v>510</v>
      </c>
      <c r="G58" s="3"/>
      <c r="H58" s="3" t="s">
        <v>472</v>
      </c>
      <c r="I58" s="3"/>
      <c r="J58" s="73"/>
      <c r="K58" s="65" t="s">
        <v>511</v>
      </c>
      <c r="L58" s="3"/>
      <c r="M58" s="65" t="s">
        <v>510</v>
      </c>
      <c r="N58" s="3"/>
      <c r="O58" s="3" t="s">
        <v>472</v>
      </c>
      <c r="P58" s="3"/>
      <c r="Q58" s="73"/>
      <c r="R58" s="65" t="s">
        <v>511</v>
      </c>
      <c r="S58" s="3"/>
      <c r="T58" s="65" t="s">
        <v>510</v>
      </c>
      <c r="U58" s="3"/>
      <c r="V58" s="3" t="s">
        <v>472</v>
      </c>
      <c r="W58" s="3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</row>
    <row r="59" spans="1:44" ht="15.75" x14ac:dyDescent="0.25">
      <c r="A59" s="88"/>
      <c r="B59" s="3">
        <v>8</v>
      </c>
      <c r="C59" s="5" t="s">
        <v>33</v>
      </c>
      <c r="D59" s="65" t="s">
        <v>511</v>
      </c>
      <c r="E59" s="3"/>
      <c r="F59" s="65" t="s">
        <v>510</v>
      </c>
      <c r="G59" s="3"/>
      <c r="H59" s="3" t="s">
        <v>472</v>
      </c>
      <c r="I59" s="3"/>
      <c r="J59" s="74"/>
      <c r="K59" s="65" t="s">
        <v>511</v>
      </c>
      <c r="L59" s="3"/>
      <c r="M59" s="65" t="s">
        <v>510</v>
      </c>
      <c r="N59" s="3"/>
      <c r="O59" s="3" t="s">
        <v>472</v>
      </c>
      <c r="P59" s="3"/>
      <c r="Q59" s="74"/>
      <c r="R59" s="65" t="s">
        <v>511</v>
      </c>
      <c r="S59" s="3"/>
      <c r="T59" s="65" t="s">
        <v>510</v>
      </c>
      <c r="U59" s="3"/>
      <c r="V59" s="3" t="s">
        <v>472</v>
      </c>
      <c r="W59" s="3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</row>
    <row r="60" spans="1:44" ht="15.75" x14ac:dyDescent="0.25">
      <c r="A60" s="88"/>
      <c r="B60" s="3">
        <v>9</v>
      </c>
      <c r="C60" s="5" t="s">
        <v>34</v>
      </c>
      <c r="D60" s="65" t="s">
        <v>511</v>
      </c>
      <c r="E60" s="3"/>
      <c r="F60" s="65" t="s">
        <v>510</v>
      </c>
      <c r="G60" s="3"/>
      <c r="H60" s="3" t="s">
        <v>472</v>
      </c>
      <c r="I60" s="3"/>
      <c r="J60" s="74"/>
      <c r="K60" s="65" t="s">
        <v>511</v>
      </c>
      <c r="L60" s="3"/>
      <c r="M60" s="65" t="s">
        <v>510</v>
      </c>
      <c r="N60" s="3"/>
      <c r="O60" s="3" t="s">
        <v>472</v>
      </c>
      <c r="P60" s="3"/>
      <c r="Q60" s="74"/>
      <c r="R60" s="65" t="s">
        <v>511</v>
      </c>
      <c r="S60" s="3"/>
      <c r="T60" s="65" t="s">
        <v>510</v>
      </c>
      <c r="U60" s="3"/>
      <c r="V60" s="3" t="s">
        <v>472</v>
      </c>
      <c r="W60" s="3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</row>
    <row r="61" spans="1:44" ht="15.75" x14ac:dyDescent="0.25">
      <c r="A61" s="88"/>
      <c r="B61" s="3">
        <v>10</v>
      </c>
      <c r="C61" s="5" t="s">
        <v>35</v>
      </c>
      <c r="D61" s="65" t="s">
        <v>511</v>
      </c>
      <c r="E61" s="3"/>
      <c r="F61" s="65" t="s">
        <v>510</v>
      </c>
      <c r="G61" s="3"/>
      <c r="H61" s="3" t="s">
        <v>472</v>
      </c>
      <c r="I61" s="3"/>
      <c r="J61" s="75"/>
      <c r="K61" s="65" t="s">
        <v>511</v>
      </c>
      <c r="L61" s="3"/>
      <c r="M61" s="65" t="s">
        <v>510</v>
      </c>
      <c r="N61" s="3"/>
      <c r="O61" s="3" t="s">
        <v>472</v>
      </c>
      <c r="P61" s="3"/>
      <c r="Q61" s="75"/>
      <c r="R61" s="65" t="s">
        <v>511</v>
      </c>
      <c r="S61" s="3"/>
      <c r="T61" s="65" t="s">
        <v>510</v>
      </c>
      <c r="U61" s="3"/>
      <c r="V61" s="3" t="s">
        <v>472</v>
      </c>
      <c r="W61" s="3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</row>
    <row r="62" spans="1:44" ht="8.1" customHeight="1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</row>
    <row r="63" spans="1:44" ht="15.75" x14ac:dyDescent="0.25">
      <c r="A63" s="88" t="s">
        <v>30</v>
      </c>
      <c r="B63" s="15">
        <v>0</v>
      </c>
      <c r="C63" s="5" t="s">
        <v>20</v>
      </c>
      <c r="D63" s="95" t="s">
        <v>467</v>
      </c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</row>
    <row r="64" spans="1:44" ht="15.75" x14ac:dyDescent="0.25">
      <c r="A64" s="88"/>
      <c r="B64" s="15">
        <v>1</v>
      </c>
      <c r="C64" s="5" t="s">
        <v>469</v>
      </c>
      <c r="D64" s="102" t="s">
        <v>468</v>
      </c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4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</row>
    <row r="65" spans="1:43" ht="15.75" x14ac:dyDescent="0.25">
      <c r="A65" s="88"/>
      <c r="B65" s="15">
        <v>2</v>
      </c>
      <c r="C65" s="5" t="s">
        <v>461</v>
      </c>
      <c r="D65" s="65" t="s">
        <v>511</v>
      </c>
      <c r="E65" s="3"/>
      <c r="F65" s="65" t="s">
        <v>511</v>
      </c>
      <c r="G65" s="3"/>
      <c r="H65" s="19" t="s">
        <v>473</v>
      </c>
      <c r="I65" s="3"/>
      <c r="J65" s="73"/>
      <c r="K65" s="65" t="s">
        <v>511</v>
      </c>
      <c r="L65" s="3"/>
      <c r="M65" s="65" t="s">
        <v>511</v>
      </c>
      <c r="N65" s="3"/>
      <c r="O65" s="19" t="s">
        <v>473</v>
      </c>
      <c r="P65" s="3"/>
      <c r="Q65" s="73"/>
      <c r="R65" s="65" t="s">
        <v>511</v>
      </c>
      <c r="S65" s="3"/>
      <c r="T65" s="65" t="s">
        <v>511</v>
      </c>
      <c r="U65" s="3"/>
      <c r="V65" s="19" t="s">
        <v>473</v>
      </c>
      <c r="W65" s="3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</row>
    <row r="66" spans="1:43" ht="15.75" x14ac:dyDescent="0.25">
      <c r="A66" s="88"/>
      <c r="B66" s="15">
        <v>3</v>
      </c>
      <c r="C66" s="5" t="s">
        <v>462</v>
      </c>
      <c r="D66" s="65" t="s">
        <v>511</v>
      </c>
      <c r="E66" s="3"/>
      <c r="F66" s="65" t="s">
        <v>510</v>
      </c>
      <c r="G66" s="3"/>
      <c r="H66" s="19" t="s">
        <v>473</v>
      </c>
      <c r="I66" s="3"/>
      <c r="J66" s="74"/>
      <c r="K66" s="65" t="s">
        <v>511</v>
      </c>
      <c r="L66" s="3"/>
      <c r="M66" s="65" t="s">
        <v>510</v>
      </c>
      <c r="N66" s="3"/>
      <c r="O66" s="19" t="s">
        <v>473</v>
      </c>
      <c r="P66" s="3"/>
      <c r="Q66" s="74"/>
      <c r="R66" s="65" t="s">
        <v>511</v>
      </c>
      <c r="S66" s="3"/>
      <c r="T66" s="65" t="s">
        <v>510</v>
      </c>
      <c r="U66" s="3"/>
      <c r="V66" s="19" t="s">
        <v>473</v>
      </c>
      <c r="W66" s="3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</row>
    <row r="67" spans="1:43" ht="15.75" x14ac:dyDescent="0.25">
      <c r="A67" s="88"/>
      <c r="B67" s="15">
        <v>4</v>
      </c>
      <c r="C67" s="5" t="s">
        <v>463</v>
      </c>
      <c r="D67" s="65" t="s">
        <v>511</v>
      </c>
      <c r="E67" s="3"/>
      <c r="F67" s="65" t="s">
        <v>510</v>
      </c>
      <c r="G67" s="3"/>
      <c r="H67" s="19" t="s">
        <v>473</v>
      </c>
      <c r="I67" s="3"/>
      <c r="J67" s="74"/>
      <c r="K67" s="65" t="s">
        <v>511</v>
      </c>
      <c r="L67" s="3"/>
      <c r="M67" s="65" t="s">
        <v>510</v>
      </c>
      <c r="N67" s="3"/>
      <c r="O67" s="19" t="s">
        <v>473</v>
      </c>
      <c r="P67" s="3"/>
      <c r="Q67" s="74"/>
      <c r="R67" s="65" t="s">
        <v>511</v>
      </c>
      <c r="S67" s="3"/>
      <c r="T67" s="65" t="s">
        <v>510</v>
      </c>
      <c r="U67" s="3"/>
      <c r="V67" s="19" t="s">
        <v>473</v>
      </c>
      <c r="W67" s="3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</row>
    <row r="68" spans="1:43" ht="15.75" x14ac:dyDescent="0.25">
      <c r="A68" s="88"/>
      <c r="B68" s="15">
        <v>5</v>
      </c>
      <c r="C68" s="5" t="s">
        <v>445</v>
      </c>
      <c r="D68" s="65" t="s">
        <v>511</v>
      </c>
      <c r="E68" s="3"/>
      <c r="F68" s="65" t="s">
        <v>510</v>
      </c>
      <c r="G68" s="3"/>
      <c r="H68" s="3" t="s">
        <v>472</v>
      </c>
      <c r="I68" s="3"/>
      <c r="J68" s="75"/>
      <c r="K68" s="65" t="s">
        <v>511</v>
      </c>
      <c r="L68" s="3"/>
      <c r="M68" s="65" t="s">
        <v>510</v>
      </c>
      <c r="N68" s="3"/>
      <c r="O68" s="3" t="s">
        <v>472</v>
      </c>
      <c r="P68" s="3"/>
      <c r="Q68" s="75"/>
      <c r="R68" s="65" t="s">
        <v>511</v>
      </c>
      <c r="S68" s="3"/>
      <c r="T68" s="65" t="s">
        <v>510</v>
      </c>
      <c r="U68" s="3"/>
      <c r="V68" s="3" t="s">
        <v>472</v>
      </c>
      <c r="W68" s="3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</row>
    <row r="69" spans="1:43" ht="15.75" x14ac:dyDescent="0.25">
      <c r="A69" s="88"/>
      <c r="B69" s="15"/>
      <c r="C69" s="6" t="s">
        <v>470</v>
      </c>
      <c r="D69" s="87" t="s">
        <v>22</v>
      </c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</row>
    <row r="70" spans="1:43" ht="15.75" x14ac:dyDescent="0.25">
      <c r="A70" s="88"/>
      <c r="B70" s="15">
        <v>6</v>
      </c>
      <c r="C70" s="5" t="s">
        <v>32</v>
      </c>
      <c r="D70" s="65" t="s">
        <v>511</v>
      </c>
      <c r="E70" s="3"/>
      <c r="F70" s="65" t="s">
        <v>510</v>
      </c>
      <c r="G70" s="3"/>
      <c r="H70" s="3" t="s">
        <v>472</v>
      </c>
      <c r="I70" s="3"/>
      <c r="J70" s="99"/>
      <c r="K70" s="65" t="s">
        <v>511</v>
      </c>
      <c r="L70" s="3"/>
      <c r="M70" s="65" t="s">
        <v>510</v>
      </c>
      <c r="N70" s="3"/>
      <c r="O70" s="3" t="s">
        <v>472</v>
      </c>
      <c r="P70" s="3"/>
      <c r="Q70" s="99"/>
      <c r="R70" s="65" t="s">
        <v>511</v>
      </c>
      <c r="S70" s="3"/>
      <c r="T70" s="65" t="s">
        <v>510</v>
      </c>
      <c r="U70" s="3"/>
      <c r="V70" s="3" t="s">
        <v>472</v>
      </c>
      <c r="W70" s="3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</row>
    <row r="71" spans="1:43" ht="15.75" x14ac:dyDescent="0.25">
      <c r="A71" s="88"/>
      <c r="B71" s="15">
        <v>7</v>
      </c>
      <c r="C71" s="5" t="s">
        <v>33</v>
      </c>
      <c r="D71" s="65" t="s">
        <v>511</v>
      </c>
      <c r="E71" s="3"/>
      <c r="F71" s="65" t="s">
        <v>510</v>
      </c>
      <c r="G71" s="3"/>
      <c r="H71" s="3" t="s">
        <v>472</v>
      </c>
      <c r="I71" s="3"/>
      <c r="J71" s="100"/>
      <c r="K71" s="65" t="s">
        <v>511</v>
      </c>
      <c r="L71" s="3"/>
      <c r="M71" s="65" t="s">
        <v>510</v>
      </c>
      <c r="N71" s="3"/>
      <c r="O71" s="3" t="s">
        <v>472</v>
      </c>
      <c r="P71" s="3"/>
      <c r="Q71" s="100"/>
      <c r="R71" s="65" t="s">
        <v>511</v>
      </c>
      <c r="S71" s="3"/>
      <c r="T71" s="65" t="s">
        <v>510</v>
      </c>
      <c r="U71" s="3"/>
      <c r="V71" s="3" t="s">
        <v>472</v>
      </c>
      <c r="W71" s="3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</row>
    <row r="72" spans="1:43" ht="15.75" x14ac:dyDescent="0.25">
      <c r="A72" s="88"/>
      <c r="B72" s="15">
        <v>8</v>
      </c>
      <c r="C72" s="5" t="s">
        <v>34</v>
      </c>
      <c r="D72" s="65" t="s">
        <v>511</v>
      </c>
      <c r="E72" s="9"/>
      <c r="F72" s="65" t="s">
        <v>510</v>
      </c>
      <c r="G72" s="3"/>
      <c r="H72" s="3" t="s">
        <v>472</v>
      </c>
      <c r="I72" s="3"/>
      <c r="J72" s="100"/>
      <c r="K72" s="65" t="s">
        <v>511</v>
      </c>
      <c r="L72" s="9"/>
      <c r="M72" s="65" t="s">
        <v>510</v>
      </c>
      <c r="N72" s="3"/>
      <c r="O72" s="3" t="s">
        <v>472</v>
      </c>
      <c r="P72" s="3"/>
      <c r="Q72" s="100"/>
      <c r="R72" s="65" t="s">
        <v>511</v>
      </c>
      <c r="S72" s="9"/>
      <c r="T72" s="65" t="s">
        <v>510</v>
      </c>
      <c r="U72" s="3"/>
      <c r="V72" s="3" t="s">
        <v>472</v>
      </c>
      <c r="W72" s="3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</row>
    <row r="73" spans="1:43" ht="15.75" x14ac:dyDescent="0.25">
      <c r="A73" s="88"/>
      <c r="B73" s="15">
        <v>9</v>
      </c>
      <c r="C73" s="5" t="s">
        <v>35</v>
      </c>
      <c r="D73" s="65" t="s">
        <v>511</v>
      </c>
      <c r="E73" s="9"/>
      <c r="F73" s="65" t="s">
        <v>510</v>
      </c>
      <c r="G73" s="3"/>
      <c r="H73" s="3" t="s">
        <v>472</v>
      </c>
      <c r="I73" s="3"/>
      <c r="J73" s="100"/>
      <c r="K73" s="65" t="s">
        <v>511</v>
      </c>
      <c r="L73" s="9"/>
      <c r="M73" s="65" t="s">
        <v>510</v>
      </c>
      <c r="N73" s="3"/>
      <c r="O73" s="3" t="s">
        <v>472</v>
      </c>
      <c r="P73" s="3"/>
      <c r="Q73" s="100"/>
      <c r="R73" s="65" t="s">
        <v>511</v>
      </c>
      <c r="S73" s="9"/>
      <c r="T73" s="65" t="s">
        <v>510</v>
      </c>
      <c r="U73" s="3"/>
      <c r="V73" s="3" t="s">
        <v>472</v>
      </c>
      <c r="W73" s="3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</row>
    <row r="74" spans="1:43" ht="15.75" x14ac:dyDescent="0.25">
      <c r="A74" s="88"/>
      <c r="B74" s="15">
        <v>10</v>
      </c>
      <c r="C74" s="5" t="s">
        <v>36</v>
      </c>
      <c r="D74" s="65" t="s">
        <v>511</v>
      </c>
      <c r="E74" s="9"/>
      <c r="F74" s="65" t="s">
        <v>510</v>
      </c>
      <c r="G74" s="3"/>
      <c r="H74" s="3" t="s">
        <v>472</v>
      </c>
      <c r="I74" s="3"/>
      <c r="J74" s="101"/>
      <c r="K74" s="65" t="s">
        <v>511</v>
      </c>
      <c r="L74" s="9"/>
      <c r="M74" s="65" t="s">
        <v>510</v>
      </c>
      <c r="N74" s="3"/>
      <c r="O74" s="3" t="s">
        <v>472</v>
      </c>
      <c r="P74" s="3"/>
      <c r="Q74" s="101"/>
      <c r="R74" s="65" t="s">
        <v>511</v>
      </c>
      <c r="S74" s="9"/>
      <c r="T74" s="65" t="s">
        <v>510</v>
      </c>
      <c r="U74" s="3"/>
      <c r="V74" s="3" t="s">
        <v>472</v>
      </c>
      <c r="W74" s="3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</row>
    <row r="75" spans="1:43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</row>
    <row r="76" spans="1:43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 t="s">
        <v>508</v>
      </c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</row>
    <row r="77" spans="1:43" ht="15.75" x14ac:dyDescent="0.25">
      <c r="A77" s="2"/>
      <c r="B77" s="2"/>
      <c r="C77" s="2"/>
      <c r="D77" s="2" t="s">
        <v>37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</row>
    <row r="78" spans="1:43" ht="15.75" x14ac:dyDescent="0.25">
      <c r="A78" s="2"/>
      <c r="B78" s="2"/>
      <c r="D78" s="2" t="s">
        <v>39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 t="s">
        <v>40</v>
      </c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</row>
    <row r="79" spans="1:43" ht="15.75" x14ac:dyDescent="0.25">
      <c r="A79" s="2"/>
      <c r="B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</row>
    <row r="80" spans="1:43" ht="15.75" x14ac:dyDescent="0.25">
      <c r="A80" s="2"/>
      <c r="B80" s="2"/>
      <c r="D80" s="57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57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</row>
    <row r="81" spans="1:43" ht="15.75" x14ac:dyDescent="0.25">
      <c r="A81" s="2"/>
      <c r="B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</row>
    <row r="82" spans="1:43" ht="15.75" x14ac:dyDescent="0.25">
      <c r="A82" s="2"/>
      <c r="B82" s="2"/>
      <c r="D82" s="17" t="s">
        <v>41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17" t="s">
        <v>42</v>
      </c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</row>
    <row r="83" spans="1:43" ht="15.75" x14ac:dyDescent="0.25">
      <c r="A83" s="2"/>
      <c r="B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 t="s">
        <v>44</v>
      </c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</row>
    <row r="84" spans="1:43" ht="15.75" x14ac:dyDescent="0.25">
      <c r="A84" s="2"/>
      <c r="B84" s="2"/>
      <c r="D84" s="2" t="s">
        <v>43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</row>
    <row r="85" spans="1:43" ht="15.75" x14ac:dyDescent="0.25">
      <c r="A85" s="2"/>
      <c r="B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</row>
    <row r="86" spans="1:43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</row>
    <row r="87" spans="1:43" ht="15.75" x14ac:dyDescent="0.25">
      <c r="A87" s="2"/>
      <c r="B87" s="2"/>
      <c r="C87" s="2"/>
      <c r="D87" s="17" t="s">
        <v>397</v>
      </c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</row>
    <row r="88" spans="1:43" ht="15.75" x14ac:dyDescent="0.25">
      <c r="A88" s="2"/>
      <c r="B88" s="2"/>
      <c r="C88" s="2"/>
      <c r="D88" s="1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</row>
    <row r="89" spans="1:43" ht="15.75" x14ac:dyDescent="0.25">
      <c r="A89" s="17"/>
      <c r="B89" s="2"/>
      <c r="C89" s="2"/>
      <c r="D89" s="56" t="s">
        <v>416</v>
      </c>
      <c r="E89" s="56" t="s">
        <v>417</v>
      </c>
      <c r="F89" s="96" t="s">
        <v>379</v>
      </c>
      <c r="G89" s="97"/>
      <c r="H89" s="97"/>
      <c r="I89" s="98"/>
      <c r="J89" s="56"/>
      <c r="K89" s="56" t="s">
        <v>417</v>
      </c>
      <c r="L89" s="96" t="s">
        <v>379</v>
      </c>
      <c r="M89" s="97"/>
      <c r="N89" s="97"/>
      <c r="O89" s="98"/>
      <c r="P89" s="2"/>
      <c r="Q89" s="2"/>
      <c r="R89" s="56" t="s">
        <v>416</v>
      </c>
      <c r="S89" s="56" t="s">
        <v>417</v>
      </c>
      <c r="T89" s="96" t="s">
        <v>379</v>
      </c>
      <c r="U89" s="97"/>
      <c r="V89" s="97"/>
      <c r="W89" s="98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</row>
    <row r="90" spans="1:43" ht="15.75" x14ac:dyDescent="0.25">
      <c r="A90" s="44"/>
      <c r="B90" s="2"/>
      <c r="C90" s="47"/>
      <c r="D90" s="50" t="s">
        <v>4</v>
      </c>
      <c r="E90" s="24" t="s">
        <v>384</v>
      </c>
      <c r="F90" s="51" t="s">
        <v>402</v>
      </c>
      <c r="G90" s="52"/>
      <c r="H90" s="52"/>
      <c r="I90" s="53"/>
      <c r="J90" s="24"/>
      <c r="K90" s="49" t="s">
        <v>387</v>
      </c>
      <c r="L90" s="51" t="s">
        <v>407</v>
      </c>
      <c r="M90" s="52"/>
      <c r="N90" s="54"/>
      <c r="O90" s="53"/>
      <c r="P90" s="2"/>
      <c r="Q90" s="2"/>
      <c r="R90" s="24" t="s">
        <v>15</v>
      </c>
      <c r="S90" s="49" t="s">
        <v>391</v>
      </c>
      <c r="T90" s="51" t="s">
        <v>412</v>
      </c>
      <c r="U90" s="52"/>
      <c r="V90" s="54"/>
      <c r="W90" s="55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</row>
    <row r="91" spans="1:43" ht="15.75" x14ac:dyDescent="0.25">
      <c r="A91" s="44"/>
      <c r="B91" s="2"/>
      <c r="C91" s="47"/>
      <c r="D91" s="24" t="s">
        <v>6</v>
      </c>
      <c r="E91" s="24" t="s">
        <v>385</v>
      </c>
      <c r="F91" s="51" t="s">
        <v>403</v>
      </c>
      <c r="G91" s="52"/>
      <c r="H91" s="52"/>
      <c r="I91" s="53"/>
      <c r="J91" s="24"/>
      <c r="K91" s="50" t="s">
        <v>388</v>
      </c>
      <c r="L91" s="51" t="s">
        <v>408</v>
      </c>
      <c r="M91" s="52"/>
      <c r="N91" s="54"/>
      <c r="O91" s="53"/>
      <c r="P91" s="2"/>
      <c r="Q91" s="2"/>
      <c r="R91" s="24" t="s">
        <v>16</v>
      </c>
      <c r="S91" s="50" t="s">
        <v>326</v>
      </c>
      <c r="T91" s="51" t="s">
        <v>413</v>
      </c>
      <c r="U91" s="52"/>
      <c r="V91" s="54"/>
      <c r="W91" s="55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</row>
    <row r="92" spans="1:43" ht="15.75" x14ac:dyDescent="0.25">
      <c r="A92" s="44"/>
      <c r="B92" s="2"/>
      <c r="C92" s="47"/>
      <c r="D92" s="24" t="s">
        <v>7</v>
      </c>
      <c r="E92" s="24" t="s">
        <v>7</v>
      </c>
      <c r="F92" s="51" t="s">
        <v>404</v>
      </c>
      <c r="G92" s="52"/>
      <c r="H92" s="52"/>
      <c r="I92" s="53"/>
      <c r="J92" s="24"/>
      <c r="K92" s="50" t="s">
        <v>389</v>
      </c>
      <c r="L92" s="51" t="s">
        <v>409</v>
      </c>
      <c r="M92" s="52"/>
      <c r="N92" s="54"/>
      <c r="O92" s="53"/>
      <c r="P92" s="2"/>
      <c r="Q92" s="2"/>
      <c r="R92" s="24" t="s">
        <v>17</v>
      </c>
      <c r="S92" s="50" t="s">
        <v>400</v>
      </c>
      <c r="T92" s="51" t="s">
        <v>414</v>
      </c>
      <c r="U92" s="52"/>
      <c r="V92" s="54"/>
      <c r="W92" s="55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</row>
    <row r="93" spans="1:43" ht="15.75" x14ac:dyDescent="0.25">
      <c r="A93" s="44"/>
      <c r="B93" s="2"/>
      <c r="C93" s="47"/>
      <c r="D93" s="24" t="s">
        <v>8</v>
      </c>
      <c r="E93" s="24" t="s">
        <v>8</v>
      </c>
      <c r="F93" s="51" t="s">
        <v>405</v>
      </c>
      <c r="G93" s="52"/>
      <c r="H93" s="52"/>
      <c r="I93" s="53"/>
      <c r="J93" s="24"/>
      <c r="K93" s="50" t="s">
        <v>398</v>
      </c>
      <c r="L93" s="51" t="s">
        <v>410</v>
      </c>
      <c r="M93" s="52"/>
      <c r="N93" s="54"/>
      <c r="O93" s="53"/>
      <c r="P93" s="2"/>
      <c r="Q93" s="2"/>
      <c r="R93" s="24" t="s">
        <v>18</v>
      </c>
      <c r="S93" s="50" t="s">
        <v>401</v>
      </c>
      <c r="T93" s="51" t="s">
        <v>415</v>
      </c>
      <c r="U93" s="52"/>
      <c r="V93" s="54"/>
      <c r="W93" s="55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</row>
    <row r="94" spans="1:43" ht="15.75" x14ac:dyDescent="0.25">
      <c r="A94" s="44"/>
      <c r="B94" s="2"/>
      <c r="C94" s="47"/>
      <c r="D94" s="24" t="s">
        <v>9</v>
      </c>
      <c r="E94" s="24" t="s">
        <v>386</v>
      </c>
      <c r="F94" s="51" t="s">
        <v>406</v>
      </c>
      <c r="G94" s="52"/>
      <c r="H94" s="52"/>
      <c r="I94" s="53"/>
      <c r="J94" s="24"/>
      <c r="K94" s="50" t="s">
        <v>399</v>
      </c>
      <c r="L94" s="51" t="s">
        <v>411</v>
      </c>
      <c r="M94" s="52"/>
      <c r="N94" s="54"/>
      <c r="O94" s="53"/>
      <c r="P94" s="2"/>
      <c r="Q94" s="2"/>
      <c r="R94" s="16"/>
      <c r="S94" s="48"/>
      <c r="T94" s="16"/>
      <c r="U94" s="45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</row>
    <row r="95" spans="1:43" ht="15.75" x14ac:dyDescent="0.25">
      <c r="A95" s="44"/>
      <c r="B95" s="2"/>
      <c r="C95" s="47"/>
      <c r="D95" s="2"/>
      <c r="E95" s="2"/>
      <c r="F95" s="2"/>
      <c r="G95" s="2"/>
      <c r="H95" s="2"/>
      <c r="I95" s="46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</row>
    <row r="96" spans="1:43" ht="15.75" x14ac:dyDescent="0.25">
      <c r="A96" s="44"/>
      <c r="B96" s="2"/>
      <c r="C96" s="47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</row>
    <row r="97" spans="1:43" ht="15.75" x14ac:dyDescent="0.25">
      <c r="A97" s="44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</row>
    <row r="98" spans="1:43" ht="15.75" x14ac:dyDescent="0.25">
      <c r="A98" s="44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</row>
    <row r="99" spans="1:43" ht="15.75" x14ac:dyDescent="0.25">
      <c r="A99" s="44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</row>
    <row r="100" spans="1:43" ht="15.75" x14ac:dyDescent="0.25">
      <c r="A100" s="44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</row>
    <row r="101" spans="1:43" ht="15.75" x14ac:dyDescent="0.25">
      <c r="A101" s="44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</row>
    <row r="102" spans="1:43" ht="15.75" x14ac:dyDescent="0.25">
      <c r="A102" s="44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</row>
    <row r="103" spans="1:43" ht="15.75" x14ac:dyDescent="0.25">
      <c r="A103" s="44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</row>
    <row r="104" spans="1:43" ht="15.75" x14ac:dyDescent="0.25">
      <c r="A104" s="44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</row>
    <row r="105" spans="1:43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</row>
    <row r="106" spans="1:43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</row>
    <row r="107" spans="1:43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</row>
    <row r="108" spans="1:43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</row>
    <row r="109" spans="1:43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</row>
    <row r="110" spans="1:43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</row>
    <row r="111" spans="1:43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</row>
    <row r="112" spans="1:43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</row>
    <row r="113" spans="1:43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</row>
    <row r="114" spans="1:43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</row>
    <row r="115" spans="1:43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</row>
    <row r="116" spans="1:43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</row>
    <row r="117" spans="1:43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</row>
    <row r="118" spans="1:43" x14ac:dyDescent="0.2">
      <c r="D118" s="46"/>
      <c r="E118" s="46"/>
      <c r="F118" s="46"/>
      <c r="G118" s="46"/>
      <c r="H118" s="46"/>
      <c r="I118" s="46"/>
    </row>
    <row r="119" spans="1:43" x14ac:dyDescent="0.2">
      <c r="D119" s="46"/>
      <c r="E119" s="46"/>
      <c r="F119" s="46"/>
      <c r="G119" s="46"/>
      <c r="H119" s="46"/>
      <c r="I119" s="46"/>
    </row>
    <row r="120" spans="1:43" x14ac:dyDescent="0.2">
      <c r="D120" s="46"/>
      <c r="E120" s="46"/>
      <c r="F120" s="46"/>
      <c r="G120" s="46"/>
      <c r="H120" s="46"/>
      <c r="I120" s="46"/>
    </row>
    <row r="121" spans="1:43" x14ac:dyDescent="0.2">
      <c r="D121" s="46"/>
      <c r="E121" s="46"/>
      <c r="F121" s="46"/>
      <c r="G121" s="46"/>
      <c r="H121" s="46"/>
      <c r="I121" s="46"/>
    </row>
    <row r="122" spans="1:43" x14ac:dyDescent="0.2">
      <c r="D122" s="46"/>
      <c r="E122" s="46"/>
      <c r="F122" s="46"/>
      <c r="G122" s="46"/>
      <c r="H122" s="46"/>
      <c r="I122" s="46"/>
    </row>
    <row r="123" spans="1:43" x14ac:dyDescent="0.2">
      <c r="D123" s="46"/>
      <c r="E123" s="46"/>
      <c r="F123" s="46"/>
      <c r="G123" s="46"/>
      <c r="H123" s="46"/>
      <c r="I123" s="46"/>
    </row>
    <row r="124" spans="1:43" x14ac:dyDescent="0.2">
      <c r="D124" s="46"/>
      <c r="E124" s="46"/>
      <c r="F124" s="46"/>
      <c r="G124" s="46"/>
      <c r="H124" s="46"/>
      <c r="I124" s="46"/>
    </row>
    <row r="125" spans="1:43" x14ac:dyDescent="0.2">
      <c r="D125" s="46"/>
      <c r="E125" s="46"/>
      <c r="F125" s="46"/>
      <c r="G125" s="46"/>
      <c r="H125" s="46"/>
      <c r="I125" s="46"/>
    </row>
    <row r="126" spans="1:43" x14ac:dyDescent="0.2">
      <c r="D126" s="46"/>
      <c r="E126" s="46"/>
      <c r="F126" s="46"/>
      <c r="G126" s="46"/>
      <c r="H126" s="46"/>
      <c r="I126" s="46"/>
    </row>
    <row r="127" spans="1:43" x14ac:dyDescent="0.2">
      <c r="D127" s="46"/>
      <c r="E127" s="46"/>
      <c r="F127" s="46"/>
      <c r="G127" s="46"/>
      <c r="H127" s="46"/>
      <c r="I127" s="46"/>
    </row>
  </sheetData>
  <mergeCells count="58">
    <mergeCell ref="A7:A19"/>
    <mergeCell ref="D7:W7"/>
    <mergeCell ref="J9:J11"/>
    <mergeCell ref="A1:W1"/>
    <mergeCell ref="A2:W2"/>
    <mergeCell ref="A3:W3"/>
    <mergeCell ref="A5:A6"/>
    <mergeCell ref="B5:B6"/>
    <mergeCell ref="C5:C6"/>
    <mergeCell ref="D5:W5"/>
    <mergeCell ref="Q9:Q11"/>
    <mergeCell ref="D12:W12"/>
    <mergeCell ref="J13:J14"/>
    <mergeCell ref="Q13:Q14"/>
    <mergeCell ref="D15:W15"/>
    <mergeCell ref="J16:J19"/>
    <mergeCell ref="Q16:Q19"/>
    <mergeCell ref="Q41:Q42"/>
    <mergeCell ref="D43:W43"/>
    <mergeCell ref="J44:J47"/>
    <mergeCell ref="Q44:Q47"/>
    <mergeCell ref="J30:J33"/>
    <mergeCell ref="Q30:Q33"/>
    <mergeCell ref="Q22:Q25"/>
    <mergeCell ref="D26:W26"/>
    <mergeCell ref="J27:J28"/>
    <mergeCell ref="Q27:Q28"/>
    <mergeCell ref="D29:W29"/>
    <mergeCell ref="A21:A33"/>
    <mergeCell ref="D21:W21"/>
    <mergeCell ref="J22:J25"/>
    <mergeCell ref="D54:W54"/>
    <mergeCell ref="J55:J56"/>
    <mergeCell ref="Q55:Q56"/>
    <mergeCell ref="A49:A61"/>
    <mergeCell ref="D49:W49"/>
    <mergeCell ref="J50:J53"/>
    <mergeCell ref="Q50:Q53"/>
    <mergeCell ref="A35:A47"/>
    <mergeCell ref="D35:W35"/>
    <mergeCell ref="J36:J39"/>
    <mergeCell ref="Q36:Q39"/>
    <mergeCell ref="D40:W40"/>
    <mergeCell ref="J41:J42"/>
    <mergeCell ref="D57:W57"/>
    <mergeCell ref="J58:J61"/>
    <mergeCell ref="F89:I89"/>
    <mergeCell ref="L89:O89"/>
    <mergeCell ref="T89:W89"/>
    <mergeCell ref="Q58:Q61"/>
    <mergeCell ref="A63:A74"/>
    <mergeCell ref="D63:W63"/>
    <mergeCell ref="D64:W64"/>
    <mergeCell ref="J65:J68"/>
    <mergeCell ref="Q65:Q68"/>
    <mergeCell ref="D69:W69"/>
    <mergeCell ref="J70:J74"/>
    <mergeCell ref="Q70:Q74"/>
  </mergeCells>
  <printOptions horizontalCentered="1"/>
  <pageMargins left="0.19685039370078741" right="0.11811023622047245" top="0.74803149606299213" bottom="0.74803149606299213" header="0.31496062992125984" footer="0.31496062992125984"/>
  <pageSetup paperSize="10000" scale="45" orientation="landscape" horizontalDpi="4294967293" verticalDpi="0" r:id="rId1"/>
  <rowBreaks count="1" manualBreakCount="1">
    <brk id="61" max="3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27"/>
  <sheetViews>
    <sheetView zoomScaleNormal="100" workbookViewId="0">
      <pane xSplit="3" ySplit="8" topLeftCell="D24" activePane="bottomRight" state="frozen"/>
      <selection pane="topRight" activeCell="D1" sqref="D1"/>
      <selection pane="bottomLeft" activeCell="A9" sqref="A9"/>
      <selection pane="bottomRight" activeCell="C7" sqref="C7:C19"/>
    </sheetView>
  </sheetViews>
  <sheetFormatPr defaultRowHeight="12.75" x14ac:dyDescent="0.2"/>
  <cols>
    <col min="1" max="1" width="6.140625" style="1" customWidth="1"/>
    <col min="2" max="2" width="5.7109375" style="1" customWidth="1"/>
    <col min="3" max="3" width="15.28515625" style="1" customWidth="1"/>
    <col min="4" max="4" width="12.140625" style="1" customWidth="1"/>
    <col min="5" max="5" width="9.140625" style="1" customWidth="1"/>
    <col min="6" max="6" width="12.28515625" style="1" customWidth="1"/>
    <col min="7" max="7" width="9.42578125" style="1" customWidth="1"/>
    <col min="8" max="8" width="12" style="1" customWidth="1"/>
    <col min="9" max="9" width="12.140625" style="1" customWidth="1"/>
    <col min="10" max="10" width="2.7109375" style="1" customWidth="1"/>
    <col min="11" max="11" width="12" style="1" customWidth="1"/>
    <col min="12" max="12" width="9.5703125" style="1" customWidth="1"/>
    <col min="13" max="13" width="12.28515625" style="1" customWidth="1"/>
    <col min="14" max="14" width="9.85546875" style="1" customWidth="1"/>
    <col min="15" max="15" width="12.7109375" style="1" customWidth="1"/>
    <col min="16" max="16" width="9.140625" style="1"/>
    <col min="17" max="17" width="2.7109375" style="1" customWidth="1"/>
    <col min="18" max="18" width="12.42578125" style="1" customWidth="1"/>
    <col min="19" max="19" width="9.140625" style="1"/>
    <col min="20" max="20" width="12.5703125" style="1" customWidth="1"/>
    <col min="21" max="21" width="9.7109375" style="1" customWidth="1"/>
    <col min="22" max="22" width="12.42578125" style="1" customWidth="1"/>
    <col min="23" max="23" width="9.42578125" style="1" customWidth="1"/>
    <col min="24" max="248" width="9.140625" style="1"/>
    <col min="249" max="249" width="6.140625" style="1" customWidth="1"/>
    <col min="250" max="250" width="5.7109375" style="1" customWidth="1"/>
    <col min="251" max="251" width="16.140625" style="1" customWidth="1"/>
    <col min="252" max="252" width="9.140625" style="1"/>
    <col min="253" max="253" width="10.28515625" style="1" customWidth="1"/>
    <col min="254" max="254" width="9.140625" style="1"/>
    <col min="255" max="255" width="11.28515625" style="1" customWidth="1"/>
    <col min="256" max="257" width="11" style="1" customWidth="1"/>
    <col min="258" max="259" width="9.85546875" style="1" customWidth="1"/>
    <col min="260" max="260" width="9.140625" style="1"/>
    <col min="261" max="261" width="11.28515625" style="1" customWidth="1"/>
    <col min="262" max="262" width="9.140625" style="1"/>
    <col min="263" max="263" width="11" style="1" customWidth="1"/>
    <col min="264" max="268" width="9.140625" style="1"/>
    <col min="269" max="269" width="9.7109375" style="1" customWidth="1"/>
    <col min="270" max="270" width="9.140625" style="1"/>
    <col min="271" max="272" width="10.5703125" style="1" customWidth="1"/>
    <col min="273" max="273" width="11.5703125" style="1" customWidth="1"/>
    <col min="274" max="274" width="9.140625" style="1"/>
    <col min="275" max="275" width="9.85546875" style="1" customWidth="1"/>
    <col min="276" max="276" width="10.140625" style="1" customWidth="1"/>
    <col min="277" max="277" width="11" style="1" customWidth="1"/>
    <col min="278" max="278" width="10.140625" style="1" customWidth="1"/>
    <col min="279" max="279" width="11.140625" style="1" customWidth="1"/>
    <col min="280" max="504" width="9.140625" style="1"/>
    <col min="505" max="505" width="6.140625" style="1" customWidth="1"/>
    <col min="506" max="506" width="5.7109375" style="1" customWidth="1"/>
    <col min="507" max="507" width="16.140625" style="1" customWidth="1"/>
    <col min="508" max="508" width="9.140625" style="1"/>
    <col min="509" max="509" width="10.28515625" style="1" customWidth="1"/>
    <col min="510" max="510" width="9.140625" style="1"/>
    <col min="511" max="511" width="11.28515625" style="1" customWidth="1"/>
    <col min="512" max="513" width="11" style="1" customWidth="1"/>
    <col min="514" max="515" width="9.85546875" style="1" customWidth="1"/>
    <col min="516" max="516" width="9.140625" style="1"/>
    <col min="517" max="517" width="11.28515625" style="1" customWidth="1"/>
    <col min="518" max="518" width="9.140625" style="1"/>
    <col min="519" max="519" width="11" style="1" customWidth="1"/>
    <col min="520" max="524" width="9.140625" style="1"/>
    <col min="525" max="525" width="9.7109375" style="1" customWidth="1"/>
    <col min="526" max="526" width="9.140625" style="1"/>
    <col min="527" max="528" width="10.5703125" style="1" customWidth="1"/>
    <col min="529" max="529" width="11.5703125" style="1" customWidth="1"/>
    <col min="530" max="530" width="9.140625" style="1"/>
    <col min="531" max="531" width="9.85546875" style="1" customWidth="1"/>
    <col min="532" max="532" width="10.140625" style="1" customWidth="1"/>
    <col min="533" max="533" width="11" style="1" customWidth="1"/>
    <col min="534" max="534" width="10.140625" style="1" customWidth="1"/>
    <col min="535" max="535" width="11.140625" style="1" customWidth="1"/>
    <col min="536" max="760" width="9.140625" style="1"/>
    <col min="761" max="761" width="6.140625" style="1" customWidth="1"/>
    <col min="762" max="762" width="5.7109375" style="1" customWidth="1"/>
    <col min="763" max="763" width="16.140625" style="1" customWidth="1"/>
    <col min="764" max="764" width="9.140625" style="1"/>
    <col min="765" max="765" width="10.28515625" style="1" customWidth="1"/>
    <col min="766" max="766" width="9.140625" style="1"/>
    <col min="767" max="767" width="11.28515625" style="1" customWidth="1"/>
    <col min="768" max="769" width="11" style="1" customWidth="1"/>
    <col min="770" max="771" width="9.85546875" style="1" customWidth="1"/>
    <col min="772" max="772" width="9.140625" style="1"/>
    <col min="773" max="773" width="11.28515625" style="1" customWidth="1"/>
    <col min="774" max="774" width="9.140625" style="1"/>
    <col min="775" max="775" width="11" style="1" customWidth="1"/>
    <col min="776" max="780" width="9.140625" style="1"/>
    <col min="781" max="781" width="9.7109375" style="1" customWidth="1"/>
    <col min="782" max="782" width="9.140625" style="1"/>
    <col min="783" max="784" width="10.5703125" style="1" customWidth="1"/>
    <col min="785" max="785" width="11.5703125" style="1" customWidth="1"/>
    <col min="786" max="786" width="9.140625" style="1"/>
    <col min="787" max="787" width="9.85546875" style="1" customWidth="1"/>
    <col min="788" max="788" width="10.140625" style="1" customWidth="1"/>
    <col min="789" max="789" width="11" style="1" customWidth="1"/>
    <col min="790" max="790" width="10.140625" style="1" customWidth="1"/>
    <col min="791" max="791" width="11.140625" style="1" customWidth="1"/>
    <col min="792" max="1016" width="9.140625" style="1"/>
    <col min="1017" max="1017" width="6.140625" style="1" customWidth="1"/>
    <col min="1018" max="1018" width="5.7109375" style="1" customWidth="1"/>
    <col min="1019" max="1019" width="16.140625" style="1" customWidth="1"/>
    <col min="1020" max="1020" width="9.140625" style="1"/>
    <col min="1021" max="1021" width="10.28515625" style="1" customWidth="1"/>
    <col min="1022" max="1022" width="9.140625" style="1"/>
    <col min="1023" max="1023" width="11.28515625" style="1" customWidth="1"/>
    <col min="1024" max="1025" width="11" style="1" customWidth="1"/>
    <col min="1026" max="1027" width="9.85546875" style="1" customWidth="1"/>
    <col min="1028" max="1028" width="9.140625" style="1"/>
    <col min="1029" max="1029" width="11.28515625" style="1" customWidth="1"/>
    <col min="1030" max="1030" width="9.140625" style="1"/>
    <col min="1031" max="1031" width="11" style="1" customWidth="1"/>
    <col min="1032" max="1036" width="9.140625" style="1"/>
    <col min="1037" max="1037" width="9.7109375" style="1" customWidth="1"/>
    <col min="1038" max="1038" width="9.140625" style="1"/>
    <col min="1039" max="1040" width="10.5703125" style="1" customWidth="1"/>
    <col min="1041" max="1041" width="11.5703125" style="1" customWidth="1"/>
    <col min="1042" max="1042" width="9.140625" style="1"/>
    <col min="1043" max="1043" width="9.85546875" style="1" customWidth="1"/>
    <col min="1044" max="1044" width="10.140625" style="1" customWidth="1"/>
    <col min="1045" max="1045" width="11" style="1" customWidth="1"/>
    <col min="1046" max="1046" width="10.140625" style="1" customWidth="1"/>
    <col min="1047" max="1047" width="11.140625" style="1" customWidth="1"/>
    <col min="1048" max="1272" width="9.140625" style="1"/>
    <col min="1273" max="1273" width="6.140625" style="1" customWidth="1"/>
    <col min="1274" max="1274" width="5.7109375" style="1" customWidth="1"/>
    <col min="1275" max="1275" width="16.140625" style="1" customWidth="1"/>
    <col min="1276" max="1276" width="9.140625" style="1"/>
    <col min="1277" max="1277" width="10.28515625" style="1" customWidth="1"/>
    <col min="1278" max="1278" width="9.140625" style="1"/>
    <col min="1279" max="1279" width="11.28515625" style="1" customWidth="1"/>
    <col min="1280" max="1281" width="11" style="1" customWidth="1"/>
    <col min="1282" max="1283" width="9.85546875" style="1" customWidth="1"/>
    <col min="1284" max="1284" width="9.140625" style="1"/>
    <col min="1285" max="1285" width="11.28515625" style="1" customWidth="1"/>
    <col min="1286" max="1286" width="9.140625" style="1"/>
    <col min="1287" max="1287" width="11" style="1" customWidth="1"/>
    <col min="1288" max="1292" width="9.140625" style="1"/>
    <col min="1293" max="1293" width="9.7109375" style="1" customWidth="1"/>
    <col min="1294" max="1294" width="9.140625" style="1"/>
    <col min="1295" max="1296" width="10.5703125" style="1" customWidth="1"/>
    <col min="1297" max="1297" width="11.5703125" style="1" customWidth="1"/>
    <col min="1298" max="1298" width="9.140625" style="1"/>
    <col min="1299" max="1299" width="9.85546875" style="1" customWidth="1"/>
    <col min="1300" max="1300" width="10.140625" style="1" customWidth="1"/>
    <col min="1301" max="1301" width="11" style="1" customWidth="1"/>
    <col min="1302" max="1302" width="10.140625" style="1" customWidth="1"/>
    <col min="1303" max="1303" width="11.140625" style="1" customWidth="1"/>
    <col min="1304" max="1528" width="9.140625" style="1"/>
    <col min="1529" max="1529" width="6.140625" style="1" customWidth="1"/>
    <col min="1530" max="1530" width="5.7109375" style="1" customWidth="1"/>
    <col min="1531" max="1531" width="16.140625" style="1" customWidth="1"/>
    <col min="1532" max="1532" width="9.140625" style="1"/>
    <col min="1533" max="1533" width="10.28515625" style="1" customWidth="1"/>
    <col min="1534" max="1534" width="9.140625" style="1"/>
    <col min="1535" max="1535" width="11.28515625" style="1" customWidth="1"/>
    <col min="1536" max="1537" width="11" style="1" customWidth="1"/>
    <col min="1538" max="1539" width="9.85546875" style="1" customWidth="1"/>
    <col min="1540" max="1540" width="9.140625" style="1"/>
    <col min="1541" max="1541" width="11.28515625" style="1" customWidth="1"/>
    <col min="1542" max="1542" width="9.140625" style="1"/>
    <col min="1543" max="1543" width="11" style="1" customWidth="1"/>
    <col min="1544" max="1548" width="9.140625" style="1"/>
    <col min="1549" max="1549" width="9.7109375" style="1" customWidth="1"/>
    <col min="1550" max="1550" width="9.140625" style="1"/>
    <col min="1551" max="1552" width="10.5703125" style="1" customWidth="1"/>
    <col min="1553" max="1553" width="11.5703125" style="1" customWidth="1"/>
    <col min="1554" max="1554" width="9.140625" style="1"/>
    <col min="1555" max="1555" width="9.85546875" style="1" customWidth="1"/>
    <col min="1556" max="1556" width="10.140625" style="1" customWidth="1"/>
    <col min="1557" max="1557" width="11" style="1" customWidth="1"/>
    <col min="1558" max="1558" width="10.140625" style="1" customWidth="1"/>
    <col min="1559" max="1559" width="11.140625" style="1" customWidth="1"/>
    <col min="1560" max="1784" width="9.140625" style="1"/>
    <col min="1785" max="1785" width="6.140625" style="1" customWidth="1"/>
    <col min="1786" max="1786" width="5.7109375" style="1" customWidth="1"/>
    <col min="1787" max="1787" width="16.140625" style="1" customWidth="1"/>
    <col min="1788" max="1788" width="9.140625" style="1"/>
    <col min="1789" max="1789" width="10.28515625" style="1" customWidth="1"/>
    <col min="1790" max="1790" width="9.140625" style="1"/>
    <col min="1791" max="1791" width="11.28515625" style="1" customWidth="1"/>
    <col min="1792" max="1793" width="11" style="1" customWidth="1"/>
    <col min="1794" max="1795" width="9.85546875" style="1" customWidth="1"/>
    <col min="1796" max="1796" width="9.140625" style="1"/>
    <col min="1797" max="1797" width="11.28515625" style="1" customWidth="1"/>
    <col min="1798" max="1798" width="9.140625" style="1"/>
    <col min="1799" max="1799" width="11" style="1" customWidth="1"/>
    <col min="1800" max="1804" width="9.140625" style="1"/>
    <col min="1805" max="1805" width="9.7109375" style="1" customWidth="1"/>
    <col min="1806" max="1806" width="9.140625" style="1"/>
    <col min="1807" max="1808" width="10.5703125" style="1" customWidth="1"/>
    <col min="1809" max="1809" width="11.5703125" style="1" customWidth="1"/>
    <col min="1810" max="1810" width="9.140625" style="1"/>
    <col min="1811" max="1811" width="9.85546875" style="1" customWidth="1"/>
    <col min="1812" max="1812" width="10.140625" style="1" customWidth="1"/>
    <col min="1813" max="1813" width="11" style="1" customWidth="1"/>
    <col min="1814" max="1814" width="10.140625" style="1" customWidth="1"/>
    <col min="1815" max="1815" width="11.140625" style="1" customWidth="1"/>
    <col min="1816" max="2040" width="9.140625" style="1"/>
    <col min="2041" max="2041" width="6.140625" style="1" customWidth="1"/>
    <col min="2042" max="2042" width="5.7109375" style="1" customWidth="1"/>
    <col min="2043" max="2043" width="16.140625" style="1" customWidth="1"/>
    <col min="2044" max="2044" width="9.140625" style="1"/>
    <col min="2045" max="2045" width="10.28515625" style="1" customWidth="1"/>
    <col min="2046" max="2046" width="9.140625" style="1"/>
    <col min="2047" max="2047" width="11.28515625" style="1" customWidth="1"/>
    <col min="2048" max="2049" width="11" style="1" customWidth="1"/>
    <col min="2050" max="2051" width="9.85546875" style="1" customWidth="1"/>
    <col min="2052" max="2052" width="9.140625" style="1"/>
    <col min="2053" max="2053" width="11.28515625" style="1" customWidth="1"/>
    <col min="2054" max="2054" width="9.140625" style="1"/>
    <col min="2055" max="2055" width="11" style="1" customWidth="1"/>
    <col min="2056" max="2060" width="9.140625" style="1"/>
    <col min="2061" max="2061" width="9.7109375" style="1" customWidth="1"/>
    <col min="2062" max="2062" width="9.140625" style="1"/>
    <col min="2063" max="2064" width="10.5703125" style="1" customWidth="1"/>
    <col min="2065" max="2065" width="11.5703125" style="1" customWidth="1"/>
    <col min="2066" max="2066" width="9.140625" style="1"/>
    <col min="2067" max="2067" width="9.85546875" style="1" customWidth="1"/>
    <col min="2068" max="2068" width="10.140625" style="1" customWidth="1"/>
    <col min="2069" max="2069" width="11" style="1" customWidth="1"/>
    <col min="2070" max="2070" width="10.140625" style="1" customWidth="1"/>
    <col min="2071" max="2071" width="11.140625" style="1" customWidth="1"/>
    <col min="2072" max="2296" width="9.140625" style="1"/>
    <col min="2297" max="2297" width="6.140625" style="1" customWidth="1"/>
    <col min="2298" max="2298" width="5.7109375" style="1" customWidth="1"/>
    <col min="2299" max="2299" width="16.140625" style="1" customWidth="1"/>
    <col min="2300" max="2300" width="9.140625" style="1"/>
    <col min="2301" max="2301" width="10.28515625" style="1" customWidth="1"/>
    <col min="2302" max="2302" width="9.140625" style="1"/>
    <col min="2303" max="2303" width="11.28515625" style="1" customWidth="1"/>
    <col min="2304" max="2305" width="11" style="1" customWidth="1"/>
    <col min="2306" max="2307" width="9.85546875" style="1" customWidth="1"/>
    <col min="2308" max="2308" width="9.140625" style="1"/>
    <col min="2309" max="2309" width="11.28515625" style="1" customWidth="1"/>
    <col min="2310" max="2310" width="9.140625" style="1"/>
    <col min="2311" max="2311" width="11" style="1" customWidth="1"/>
    <col min="2312" max="2316" width="9.140625" style="1"/>
    <col min="2317" max="2317" width="9.7109375" style="1" customWidth="1"/>
    <col min="2318" max="2318" width="9.140625" style="1"/>
    <col min="2319" max="2320" width="10.5703125" style="1" customWidth="1"/>
    <col min="2321" max="2321" width="11.5703125" style="1" customWidth="1"/>
    <col min="2322" max="2322" width="9.140625" style="1"/>
    <col min="2323" max="2323" width="9.85546875" style="1" customWidth="1"/>
    <col min="2324" max="2324" width="10.140625" style="1" customWidth="1"/>
    <col min="2325" max="2325" width="11" style="1" customWidth="1"/>
    <col min="2326" max="2326" width="10.140625" style="1" customWidth="1"/>
    <col min="2327" max="2327" width="11.140625" style="1" customWidth="1"/>
    <col min="2328" max="2552" width="9.140625" style="1"/>
    <col min="2553" max="2553" width="6.140625" style="1" customWidth="1"/>
    <col min="2554" max="2554" width="5.7109375" style="1" customWidth="1"/>
    <col min="2555" max="2555" width="16.140625" style="1" customWidth="1"/>
    <col min="2556" max="2556" width="9.140625" style="1"/>
    <col min="2557" max="2557" width="10.28515625" style="1" customWidth="1"/>
    <col min="2558" max="2558" width="9.140625" style="1"/>
    <col min="2559" max="2559" width="11.28515625" style="1" customWidth="1"/>
    <col min="2560" max="2561" width="11" style="1" customWidth="1"/>
    <col min="2562" max="2563" width="9.85546875" style="1" customWidth="1"/>
    <col min="2564" max="2564" width="9.140625" style="1"/>
    <col min="2565" max="2565" width="11.28515625" style="1" customWidth="1"/>
    <col min="2566" max="2566" width="9.140625" style="1"/>
    <col min="2567" max="2567" width="11" style="1" customWidth="1"/>
    <col min="2568" max="2572" width="9.140625" style="1"/>
    <col min="2573" max="2573" width="9.7109375" style="1" customWidth="1"/>
    <col min="2574" max="2574" width="9.140625" style="1"/>
    <col min="2575" max="2576" width="10.5703125" style="1" customWidth="1"/>
    <col min="2577" max="2577" width="11.5703125" style="1" customWidth="1"/>
    <col min="2578" max="2578" width="9.140625" style="1"/>
    <col min="2579" max="2579" width="9.85546875" style="1" customWidth="1"/>
    <col min="2580" max="2580" width="10.140625" style="1" customWidth="1"/>
    <col min="2581" max="2581" width="11" style="1" customWidth="1"/>
    <col min="2582" max="2582" width="10.140625" style="1" customWidth="1"/>
    <col min="2583" max="2583" width="11.140625" style="1" customWidth="1"/>
    <col min="2584" max="2808" width="9.140625" style="1"/>
    <col min="2809" max="2809" width="6.140625" style="1" customWidth="1"/>
    <col min="2810" max="2810" width="5.7109375" style="1" customWidth="1"/>
    <col min="2811" max="2811" width="16.140625" style="1" customWidth="1"/>
    <col min="2812" max="2812" width="9.140625" style="1"/>
    <col min="2813" max="2813" width="10.28515625" style="1" customWidth="1"/>
    <col min="2814" max="2814" width="9.140625" style="1"/>
    <col min="2815" max="2815" width="11.28515625" style="1" customWidth="1"/>
    <col min="2816" max="2817" width="11" style="1" customWidth="1"/>
    <col min="2818" max="2819" width="9.85546875" style="1" customWidth="1"/>
    <col min="2820" max="2820" width="9.140625" style="1"/>
    <col min="2821" max="2821" width="11.28515625" style="1" customWidth="1"/>
    <col min="2822" max="2822" width="9.140625" style="1"/>
    <col min="2823" max="2823" width="11" style="1" customWidth="1"/>
    <col min="2824" max="2828" width="9.140625" style="1"/>
    <col min="2829" max="2829" width="9.7109375" style="1" customWidth="1"/>
    <col min="2830" max="2830" width="9.140625" style="1"/>
    <col min="2831" max="2832" width="10.5703125" style="1" customWidth="1"/>
    <col min="2833" max="2833" width="11.5703125" style="1" customWidth="1"/>
    <col min="2834" max="2834" width="9.140625" style="1"/>
    <col min="2835" max="2835" width="9.85546875" style="1" customWidth="1"/>
    <col min="2836" max="2836" width="10.140625" style="1" customWidth="1"/>
    <col min="2837" max="2837" width="11" style="1" customWidth="1"/>
    <col min="2838" max="2838" width="10.140625" style="1" customWidth="1"/>
    <col min="2839" max="2839" width="11.140625" style="1" customWidth="1"/>
    <col min="2840" max="3064" width="9.140625" style="1"/>
    <col min="3065" max="3065" width="6.140625" style="1" customWidth="1"/>
    <col min="3066" max="3066" width="5.7109375" style="1" customWidth="1"/>
    <col min="3067" max="3067" width="16.140625" style="1" customWidth="1"/>
    <col min="3068" max="3068" width="9.140625" style="1"/>
    <col min="3069" max="3069" width="10.28515625" style="1" customWidth="1"/>
    <col min="3070" max="3070" width="9.140625" style="1"/>
    <col min="3071" max="3071" width="11.28515625" style="1" customWidth="1"/>
    <col min="3072" max="3073" width="11" style="1" customWidth="1"/>
    <col min="3074" max="3075" width="9.85546875" style="1" customWidth="1"/>
    <col min="3076" max="3076" width="9.140625" style="1"/>
    <col min="3077" max="3077" width="11.28515625" style="1" customWidth="1"/>
    <col min="3078" max="3078" width="9.140625" style="1"/>
    <col min="3079" max="3079" width="11" style="1" customWidth="1"/>
    <col min="3080" max="3084" width="9.140625" style="1"/>
    <col min="3085" max="3085" width="9.7109375" style="1" customWidth="1"/>
    <col min="3086" max="3086" width="9.140625" style="1"/>
    <col min="3087" max="3088" width="10.5703125" style="1" customWidth="1"/>
    <col min="3089" max="3089" width="11.5703125" style="1" customWidth="1"/>
    <col min="3090" max="3090" width="9.140625" style="1"/>
    <col min="3091" max="3091" width="9.85546875" style="1" customWidth="1"/>
    <col min="3092" max="3092" width="10.140625" style="1" customWidth="1"/>
    <col min="3093" max="3093" width="11" style="1" customWidth="1"/>
    <col min="3094" max="3094" width="10.140625" style="1" customWidth="1"/>
    <col min="3095" max="3095" width="11.140625" style="1" customWidth="1"/>
    <col min="3096" max="3320" width="9.140625" style="1"/>
    <col min="3321" max="3321" width="6.140625" style="1" customWidth="1"/>
    <col min="3322" max="3322" width="5.7109375" style="1" customWidth="1"/>
    <col min="3323" max="3323" width="16.140625" style="1" customWidth="1"/>
    <col min="3324" max="3324" width="9.140625" style="1"/>
    <col min="3325" max="3325" width="10.28515625" style="1" customWidth="1"/>
    <col min="3326" max="3326" width="9.140625" style="1"/>
    <col min="3327" max="3327" width="11.28515625" style="1" customWidth="1"/>
    <col min="3328" max="3329" width="11" style="1" customWidth="1"/>
    <col min="3330" max="3331" width="9.85546875" style="1" customWidth="1"/>
    <col min="3332" max="3332" width="9.140625" style="1"/>
    <col min="3333" max="3333" width="11.28515625" style="1" customWidth="1"/>
    <col min="3334" max="3334" width="9.140625" style="1"/>
    <col min="3335" max="3335" width="11" style="1" customWidth="1"/>
    <col min="3336" max="3340" width="9.140625" style="1"/>
    <col min="3341" max="3341" width="9.7109375" style="1" customWidth="1"/>
    <col min="3342" max="3342" width="9.140625" style="1"/>
    <col min="3343" max="3344" width="10.5703125" style="1" customWidth="1"/>
    <col min="3345" max="3345" width="11.5703125" style="1" customWidth="1"/>
    <col min="3346" max="3346" width="9.140625" style="1"/>
    <col min="3347" max="3347" width="9.85546875" style="1" customWidth="1"/>
    <col min="3348" max="3348" width="10.140625" style="1" customWidth="1"/>
    <col min="3349" max="3349" width="11" style="1" customWidth="1"/>
    <col min="3350" max="3350" width="10.140625" style="1" customWidth="1"/>
    <col min="3351" max="3351" width="11.140625" style="1" customWidth="1"/>
    <col min="3352" max="3576" width="9.140625" style="1"/>
    <col min="3577" max="3577" width="6.140625" style="1" customWidth="1"/>
    <col min="3578" max="3578" width="5.7109375" style="1" customWidth="1"/>
    <col min="3579" max="3579" width="16.140625" style="1" customWidth="1"/>
    <col min="3580" max="3580" width="9.140625" style="1"/>
    <col min="3581" max="3581" width="10.28515625" style="1" customWidth="1"/>
    <col min="3582" max="3582" width="9.140625" style="1"/>
    <col min="3583" max="3583" width="11.28515625" style="1" customWidth="1"/>
    <col min="3584" max="3585" width="11" style="1" customWidth="1"/>
    <col min="3586" max="3587" width="9.85546875" style="1" customWidth="1"/>
    <col min="3588" max="3588" width="9.140625" style="1"/>
    <col min="3589" max="3589" width="11.28515625" style="1" customWidth="1"/>
    <col min="3590" max="3590" width="9.140625" style="1"/>
    <col min="3591" max="3591" width="11" style="1" customWidth="1"/>
    <col min="3592" max="3596" width="9.140625" style="1"/>
    <col min="3597" max="3597" width="9.7109375" style="1" customWidth="1"/>
    <col min="3598" max="3598" width="9.140625" style="1"/>
    <col min="3599" max="3600" width="10.5703125" style="1" customWidth="1"/>
    <col min="3601" max="3601" width="11.5703125" style="1" customWidth="1"/>
    <col min="3602" max="3602" width="9.140625" style="1"/>
    <col min="3603" max="3603" width="9.85546875" style="1" customWidth="1"/>
    <col min="3604" max="3604" width="10.140625" style="1" customWidth="1"/>
    <col min="3605" max="3605" width="11" style="1" customWidth="1"/>
    <col min="3606" max="3606" width="10.140625" style="1" customWidth="1"/>
    <col min="3607" max="3607" width="11.140625" style="1" customWidth="1"/>
    <col min="3608" max="3832" width="9.140625" style="1"/>
    <col min="3833" max="3833" width="6.140625" style="1" customWidth="1"/>
    <col min="3834" max="3834" width="5.7109375" style="1" customWidth="1"/>
    <col min="3835" max="3835" width="16.140625" style="1" customWidth="1"/>
    <col min="3836" max="3836" width="9.140625" style="1"/>
    <col min="3837" max="3837" width="10.28515625" style="1" customWidth="1"/>
    <col min="3838" max="3838" width="9.140625" style="1"/>
    <col min="3839" max="3839" width="11.28515625" style="1" customWidth="1"/>
    <col min="3840" max="3841" width="11" style="1" customWidth="1"/>
    <col min="3842" max="3843" width="9.85546875" style="1" customWidth="1"/>
    <col min="3844" max="3844" width="9.140625" style="1"/>
    <col min="3845" max="3845" width="11.28515625" style="1" customWidth="1"/>
    <col min="3846" max="3846" width="9.140625" style="1"/>
    <col min="3847" max="3847" width="11" style="1" customWidth="1"/>
    <col min="3848" max="3852" width="9.140625" style="1"/>
    <col min="3853" max="3853" width="9.7109375" style="1" customWidth="1"/>
    <col min="3854" max="3854" width="9.140625" style="1"/>
    <col min="3855" max="3856" width="10.5703125" style="1" customWidth="1"/>
    <col min="3857" max="3857" width="11.5703125" style="1" customWidth="1"/>
    <col min="3858" max="3858" width="9.140625" style="1"/>
    <col min="3859" max="3859" width="9.85546875" style="1" customWidth="1"/>
    <col min="3860" max="3860" width="10.140625" style="1" customWidth="1"/>
    <col min="3861" max="3861" width="11" style="1" customWidth="1"/>
    <col min="3862" max="3862" width="10.140625" style="1" customWidth="1"/>
    <col min="3863" max="3863" width="11.140625" style="1" customWidth="1"/>
    <col min="3864" max="4088" width="9.140625" style="1"/>
    <col min="4089" max="4089" width="6.140625" style="1" customWidth="1"/>
    <col min="4090" max="4090" width="5.7109375" style="1" customWidth="1"/>
    <col min="4091" max="4091" width="16.140625" style="1" customWidth="1"/>
    <col min="4092" max="4092" width="9.140625" style="1"/>
    <col min="4093" max="4093" width="10.28515625" style="1" customWidth="1"/>
    <col min="4094" max="4094" width="9.140625" style="1"/>
    <col min="4095" max="4095" width="11.28515625" style="1" customWidth="1"/>
    <col min="4096" max="4097" width="11" style="1" customWidth="1"/>
    <col min="4098" max="4099" width="9.85546875" style="1" customWidth="1"/>
    <col min="4100" max="4100" width="9.140625" style="1"/>
    <col min="4101" max="4101" width="11.28515625" style="1" customWidth="1"/>
    <col min="4102" max="4102" width="9.140625" style="1"/>
    <col min="4103" max="4103" width="11" style="1" customWidth="1"/>
    <col min="4104" max="4108" width="9.140625" style="1"/>
    <col min="4109" max="4109" width="9.7109375" style="1" customWidth="1"/>
    <col min="4110" max="4110" width="9.140625" style="1"/>
    <col min="4111" max="4112" width="10.5703125" style="1" customWidth="1"/>
    <col min="4113" max="4113" width="11.5703125" style="1" customWidth="1"/>
    <col min="4114" max="4114" width="9.140625" style="1"/>
    <col min="4115" max="4115" width="9.85546875" style="1" customWidth="1"/>
    <col min="4116" max="4116" width="10.140625" style="1" customWidth="1"/>
    <col min="4117" max="4117" width="11" style="1" customWidth="1"/>
    <col min="4118" max="4118" width="10.140625" style="1" customWidth="1"/>
    <col min="4119" max="4119" width="11.140625" style="1" customWidth="1"/>
    <col min="4120" max="4344" width="9.140625" style="1"/>
    <col min="4345" max="4345" width="6.140625" style="1" customWidth="1"/>
    <col min="4346" max="4346" width="5.7109375" style="1" customWidth="1"/>
    <col min="4347" max="4347" width="16.140625" style="1" customWidth="1"/>
    <col min="4348" max="4348" width="9.140625" style="1"/>
    <col min="4349" max="4349" width="10.28515625" style="1" customWidth="1"/>
    <col min="4350" max="4350" width="9.140625" style="1"/>
    <col min="4351" max="4351" width="11.28515625" style="1" customWidth="1"/>
    <col min="4352" max="4353" width="11" style="1" customWidth="1"/>
    <col min="4354" max="4355" width="9.85546875" style="1" customWidth="1"/>
    <col min="4356" max="4356" width="9.140625" style="1"/>
    <col min="4357" max="4357" width="11.28515625" style="1" customWidth="1"/>
    <col min="4358" max="4358" width="9.140625" style="1"/>
    <col min="4359" max="4359" width="11" style="1" customWidth="1"/>
    <col min="4360" max="4364" width="9.140625" style="1"/>
    <col min="4365" max="4365" width="9.7109375" style="1" customWidth="1"/>
    <col min="4366" max="4366" width="9.140625" style="1"/>
    <col min="4367" max="4368" width="10.5703125" style="1" customWidth="1"/>
    <col min="4369" max="4369" width="11.5703125" style="1" customWidth="1"/>
    <col min="4370" max="4370" width="9.140625" style="1"/>
    <col min="4371" max="4371" width="9.85546875" style="1" customWidth="1"/>
    <col min="4372" max="4372" width="10.140625" style="1" customWidth="1"/>
    <col min="4373" max="4373" width="11" style="1" customWidth="1"/>
    <col min="4374" max="4374" width="10.140625" style="1" customWidth="1"/>
    <col min="4375" max="4375" width="11.140625" style="1" customWidth="1"/>
    <col min="4376" max="4600" width="9.140625" style="1"/>
    <col min="4601" max="4601" width="6.140625" style="1" customWidth="1"/>
    <col min="4602" max="4602" width="5.7109375" style="1" customWidth="1"/>
    <col min="4603" max="4603" width="16.140625" style="1" customWidth="1"/>
    <col min="4604" max="4604" width="9.140625" style="1"/>
    <col min="4605" max="4605" width="10.28515625" style="1" customWidth="1"/>
    <col min="4606" max="4606" width="9.140625" style="1"/>
    <col min="4607" max="4607" width="11.28515625" style="1" customWidth="1"/>
    <col min="4608" max="4609" width="11" style="1" customWidth="1"/>
    <col min="4610" max="4611" width="9.85546875" style="1" customWidth="1"/>
    <col min="4612" max="4612" width="9.140625" style="1"/>
    <col min="4613" max="4613" width="11.28515625" style="1" customWidth="1"/>
    <col min="4614" max="4614" width="9.140625" style="1"/>
    <col min="4615" max="4615" width="11" style="1" customWidth="1"/>
    <col min="4616" max="4620" width="9.140625" style="1"/>
    <col min="4621" max="4621" width="9.7109375" style="1" customWidth="1"/>
    <col min="4622" max="4622" width="9.140625" style="1"/>
    <col min="4623" max="4624" width="10.5703125" style="1" customWidth="1"/>
    <col min="4625" max="4625" width="11.5703125" style="1" customWidth="1"/>
    <col min="4626" max="4626" width="9.140625" style="1"/>
    <col min="4627" max="4627" width="9.85546875" style="1" customWidth="1"/>
    <col min="4628" max="4628" width="10.140625" style="1" customWidth="1"/>
    <col min="4629" max="4629" width="11" style="1" customWidth="1"/>
    <col min="4630" max="4630" width="10.140625" style="1" customWidth="1"/>
    <col min="4631" max="4631" width="11.140625" style="1" customWidth="1"/>
    <col min="4632" max="4856" width="9.140625" style="1"/>
    <col min="4857" max="4857" width="6.140625" style="1" customWidth="1"/>
    <col min="4858" max="4858" width="5.7109375" style="1" customWidth="1"/>
    <col min="4859" max="4859" width="16.140625" style="1" customWidth="1"/>
    <col min="4860" max="4860" width="9.140625" style="1"/>
    <col min="4861" max="4861" width="10.28515625" style="1" customWidth="1"/>
    <col min="4862" max="4862" width="9.140625" style="1"/>
    <col min="4863" max="4863" width="11.28515625" style="1" customWidth="1"/>
    <col min="4864" max="4865" width="11" style="1" customWidth="1"/>
    <col min="4866" max="4867" width="9.85546875" style="1" customWidth="1"/>
    <col min="4868" max="4868" width="9.140625" style="1"/>
    <col min="4869" max="4869" width="11.28515625" style="1" customWidth="1"/>
    <col min="4870" max="4870" width="9.140625" style="1"/>
    <col min="4871" max="4871" width="11" style="1" customWidth="1"/>
    <col min="4872" max="4876" width="9.140625" style="1"/>
    <col min="4877" max="4877" width="9.7109375" style="1" customWidth="1"/>
    <col min="4878" max="4878" width="9.140625" style="1"/>
    <col min="4879" max="4880" width="10.5703125" style="1" customWidth="1"/>
    <col min="4881" max="4881" width="11.5703125" style="1" customWidth="1"/>
    <col min="4882" max="4882" width="9.140625" style="1"/>
    <col min="4883" max="4883" width="9.85546875" style="1" customWidth="1"/>
    <col min="4884" max="4884" width="10.140625" style="1" customWidth="1"/>
    <col min="4885" max="4885" width="11" style="1" customWidth="1"/>
    <col min="4886" max="4886" width="10.140625" style="1" customWidth="1"/>
    <col min="4887" max="4887" width="11.140625" style="1" customWidth="1"/>
    <col min="4888" max="5112" width="9.140625" style="1"/>
    <col min="5113" max="5113" width="6.140625" style="1" customWidth="1"/>
    <col min="5114" max="5114" width="5.7109375" style="1" customWidth="1"/>
    <col min="5115" max="5115" width="16.140625" style="1" customWidth="1"/>
    <col min="5116" max="5116" width="9.140625" style="1"/>
    <col min="5117" max="5117" width="10.28515625" style="1" customWidth="1"/>
    <col min="5118" max="5118" width="9.140625" style="1"/>
    <col min="5119" max="5119" width="11.28515625" style="1" customWidth="1"/>
    <col min="5120" max="5121" width="11" style="1" customWidth="1"/>
    <col min="5122" max="5123" width="9.85546875" style="1" customWidth="1"/>
    <col min="5124" max="5124" width="9.140625" style="1"/>
    <col min="5125" max="5125" width="11.28515625" style="1" customWidth="1"/>
    <col min="5126" max="5126" width="9.140625" style="1"/>
    <col min="5127" max="5127" width="11" style="1" customWidth="1"/>
    <col min="5128" max="5132" width="9.140625" style="1"/>
    <col min="5133" max="5133" width="9.7109375" style="1" customWidth="1"/>
    <col min="5134" max="5134" width="9.140625" style="1"/>
    <col min="5135" max="5136" width="10.5703125" style="1" customWidth="1"/>
    <col min="5137" max="5137" width="11.5703125" style="1" customWidth="1"/>
    <col min="5138" max="5138" width="9.140625" style="1"/>
    <col min="5139" max="5139" width="9.85546875" style="1" customWidth="1"/>
    <col min="5140" max="5140" width="10.140625" style="1" customWidth="1"/>
    <col min="5141" max="5141" width="11" style="1" customWidth="1"/>
    <col min="5142" max="5142" width="10.140625" style="1" customWidth="1"/>
    <col min="5143" max="5143" width="11.140625" style="1" customWidth="1"/>
    <col min="5144" max="5368" width="9.140625" style="1"/>
    <col min="5369" max="5369" width="6.140625" style="1" customWidth="1"/>
    <col min="5370" max="5370" width="5.7109375" style="1" customWidth="1"/>
    <col min="5371" max="5371" width="16.140625" style="1" customWidth="1"/>
    <col min="5372" max="5372" width="9.140625" style="1"/>
    <col min="5373" max="5373" width="10.28515625" style="1" customWidth="1"/>
    <col min="5374" max="5374" width="9.140625" style="1"/>
    <col min="5375" max="5375" width="11.28515625" style="1" customWidth="1"/>
    <col min="5376" max="5377" width="11" style="1" customWidth="1"/>
    <col min="5378" max="5379" width="9.85546875" style="1" customWidth="1"/>
    <col min="5380" max="5380" width="9.140625" style="1"/>
    <col min="5381" max="5381" width="11.28515625" style="1" customWidth="1"/>
    <col min="5382" max="5382" width="9.140625" style="1"/>
    <col min="5383" max="5383" width="11" style="1" customWidth="1"/>
    <col min="5384" max="5388" width="9.140625" style="1"/>
    <col min="5389" max="5389" width="9.7109375" style="1" customWidth="1"/>
    <col min="5390" max="5390" width="9.140625" style="1"/>
    <col min="5391" max="5392" width="10.5703125" style="1" customWidth="1"/>
    <col min="5393" max="5393" width="11.5703125" style="1" customWidth="1"/>
    <col min="5394" max="5394" width="9.140625" style="1"/>
    <col min="5395" max="5395" width="9.85546875" style="1" customWidth="1"/>
    <col min="5396" max="5396" width="10.140625" style="1" customWidth="1"/>
    <col min="5397" max="5397" width="11" style="1" customWidth="1"/>
    <col min="5398" max="5398" width="10.140625" style="1" customWidth="1"/>
    <col min="5399" max="5399" width="11.140625" style="1" customWidth="1"/>
    <col min="5400" max="5624" width="9.140625" style="1"/>
    <col min="5625" max="5625" width="6.140625" style="1" customWidth="1"/>
    <col min="5626" max="5626" width="5.7109375" style="1" customWidth="1"/>
    <col min="5627" max="5627" width="16.140625" style="1" customWidth="1"/>
    <col min="5628" max="5628" width="9.140625" style="1"/>
    <col min="5629" max="5629" width="10.28515625" style="1" customWidth="1"/>
    <col min="5630" max="5630" width="9.140625" style="1"/>
    <col min="5631" max="5631" width="11.28515625" style="1" customWidth="1"/>
    <col min="5632" max="5633" width="11" style="1" customWidth="1"/>
    <col min="5634" max="5635" width="9.85546875" style="1" customWidth="1"/>
    <col min="5636" max="5636" width="9.140625" style="1"/>
    <col min="5637" max="5637" width="11.28515625" style="1" customWidth="1"/>
    <col min="5638" max="5638" width="9.140625" style="1"/>
    <col min="5639" max="5639" width="11" style="1" customWidth="1"/>
    <col min="5640" max="5644" width="9.140625" style="1"/>
    <col min="5645" max="5645" width="9.7109375" style="1" customWidth="1"/>
    <col min="5646" max="5646" width="9.140625" style="1"/>
    <col min="5647" max="5648" width="10.5703125" style="1" customWidth="1"/>
    <col min="5649" max="5649" width="11.5703125" style="1" customWidth="1"/>
    <col min="5650" max="5650" width="9.140625" style="1"/>
    <col min="5651" max="5651" width="9.85546875" style="1" customWidth="1"/>
    <col min="5652" max="5652" width="10.140625" style="1" customWidth="1"/>
    <col min="5653" max="5653" width="11" style="1" customWidth="1"/>
    <col min="5654" max="5654" width="10.140625" style="1" customWidth="1"/>
    <col min="5655" max="5655" width="11.140625" style="1" customWidth="1"/>
    <col min="5656" max="5880" width="9.140625" style="1"/>
    <col min="5881" max="5881" width="6.140625" style="1" customWidth="1"/>
    <col min="5882" max="5882" width="5.7109375" style="1" customWidth="1"/>
    <col min="5883" max="5883" width="16.140625" style="1" customWidth="1"/>
    <col min="5884" max="5884" width="9.140625" style="1"/>
    <col min="5885" max="5885" width="10.28515625" style="1" customWidth="1"/>
    <col min="5886" max="5886" width="9.140625" style="1"/>
    <col min="5887" max="5887" width="11.28515625" style="1" customWidth="1"/>
    <col min="5888" max="5889" width="11" style="1" customWidth="1"/>
    <col min="5890" max="5891" width="9.85546875" style="1" customWidth="1"/>
    <col min="5892" max="5892" width="9.140625" style="1"/>
    <col min="5893" max="5893" width="11.28515625" style="1" customWidth="1"/>
    <col min="5894" max="5894" width="9.140625" style="1"/>
    <col min="5895" max="5895" width="11" style="1" customWidth="1"/>
    <col min="5896" max="5900" width="9.140625" style="1"/>
    <col min="5901" max="5901" width="9.7109375" style="1" customWidth="1"/>
    <col min="5902" max="5902" width="9.140625" style="1"/>
    <col min="5903" max="5904" width="10.5703125" style="1" customWidth="1"/>
    <col min="5905" max="5905" width="11.5703125" style="1" customWidth="1"/>
    <col min="5906" max="5906" width="9.140625" style="1"/>
    <col min="5907" max="5907" width="9.85546875" style="1" customWidth="1"/>
    <col min="5908" max="5908" width="10.140625" style="1" customWidth="1"/>
    <col min="5909" max="5909" width="11" style="1" customWidth="1"/>
    <col min="5910" max="5910" width="10.140625" style="1" customWidth="1"/>
    <col min="5911" max="5911" width="11.140625" style="1" customWidth="1"/>
    <col min="5912" max="6136" width="9.140625" style="1"/>
    <col min="6137" max="6137" width="6.140625" style="1" customWidth="1"/>
    <col min="6138" max="6138" width="5.7109375" style="1" customWidth="1"/>
    <col min="6139" max="6139" width="16.140625" style="1" customWidth="1"/>
    <col min="6140" max="6140" width="9.140625" style="1"/>
    <col min="6141" max="6141" width="10.28515625" style="1" customWidth="1"/>
    <col min="6142" max="6142" width="9.140625" style="1"/>
    <col min="6143" max="6143" width="11.28515625" style="1" customWidth="1"/>
    <col min="6144" max="6145" width="11" style="1" customWidth="1"/>
    <col min="6146" max="6147" width="9.85546875" style="1" customWidth="1"/>
    <col min="6148" max="6148" width="9.140625" style="1"/>
    <col min="6149" max="6149" width="11.28515625" style="1" customWidth="1"/>
    <col min="6150" max="6150" width="9.140625" style="1"/>
    <col min="6151" max="6151" width="11" style="1" customWidth="1"/>
    <col min="6152" max="6156" width="9.140625" style="1"/>
    <col min="6157" max="6157" width="9.7109375" style="1" customWidth="1"/>
    <col min="6158" max="6158" width="9.140625" style="1"/>
    <col min="6159" max="6160" width="10.5703125" style="1" customWidth="1"/>
    <col min="6161" max="6161" width="11.5703125" style="1" customWidth="1"/>
    <col min="6162" max="6162" width="9.140625" style="1"/>
    <col min="6163" max="6163" width="9.85546875" style="1" customWidth="1"/>
    <col min="6164" max="6164" width="10.140625" style="1" customWidth="1"/>
    <col min="6165" max="6165" width="11" style="1" customWidth="1"/>
    <col min="6166" max="6166" width="10.140625" style="1" customWidth="1"/>
    <col min="6167" max="6167" width="11.140625" style="1" customWidth="1"/>
    <col min="6168" max="6392" width="9.140625" style="1"/>
    <col min="6393" max="6393" width="6.140625" style="1" customWidth="1"/>
    <col min="6394" max="6394" width="5.7109375" style="1" customWidth="1"/>
    <col min="6395" max="6395" width="16.140625" style="1" customWidth="1"/>
    <col min="6396" max="6396" width="9.140625" style="1"/>
    <col min="6397" max="6397" width="10.28515625" style="1" customWidth="1"/>
    <col min="6398" max="6398" width="9.140625" style="1"/>
    <col min="6399" max="6399" width="11.28515625" style="1" customWidth="1"/>
    <col min="6400" max="6401" width="11" style="1" customWidth="1"/>
    <col min="6402" max="6403" width="9.85546875" style="1" customWidth="1"/>
    <col min="6404" max="6404" width="9.140625" style="1"/>
    <col min="6405" max="6405" width="11.28515625" style="1" customWidth="1"/>
    <col min="6406" max="6406" width="9.140625" style="1"/>
    <col min="6407" max="6407" width="11" style="1" customWidth="1"/>
    <col min="6408" max="6412" width="9.140625" style="1"/>
    <col min="6413" max="6413" width="9.7109375" style="1" customWidth="1"/>
    <col min="6414" max="6414" width="9.140625" style="1"/>
    <col min="6415" max="6416" width="10.5703125" style="1" customWidth="1"/>
    <col min="6417" max="6417" width="11.5703125" style="1" customWidth="1"/>
    <col min="6418" max="6418" width="9.140625" style="1"/>
    <col min="6419" max="6419" width="9.85546875" style="1" customWidth="1"/>
    <col min="6420" max="6420" width="10.140625" style="1" customWidth="1"/>
    <col min="6421" max="6421" width="11" style="1" customWidth="1"/>
    <col min="6422" max="6422" width="10.140625" style="1" customWidth="1"/>
    <col min="6423" max="6423" width="11.140625" style="1" customWidth="1"/>
    <col min="6424" max="6648" width="9.140625" style="1"/>
    <col min="6649" max="6649" width="6.140625" style="1" customWidth="1"/>
    <col min="6650" max="6650" width="5.7109375" style="1" customWidth="1"/>
    <col min="6651" max="6651" width="16.140625" style="1" customWidth="1"/>
    <col min="6652" max="6652" width="9.140625" style="1"/>
    <col min="6653" max="6653" width="10.28515625" style="1" customWidth="1"/>
    <col min="6654" max="6654" width="9.140625" style="1"/>
    <col min="6655" max="6655" width="11.28515625" style="1" customWidth="1"/>
    <col min="6656" max="6657" width="11" style="1" customWidth="1"/>
    <col min="6658" max="6659" width="9.85546875" style="1" customWidth="1"/>
    <col min="6660" max="6660" width="9.140625" style="1"/>
    <col min="6661" max="6661" width="11.28515625" style="1" customWidth="1"/>
    <col min="6662" max="6662" width="9.140625" style="1"/>
    <col min="6663" max="6663" width="11" style="1" customWidth="1"/>
    <col min="6664" max="6668" width="9.140625" style="1"/>
    <col min="6669" max="6669" width="9.7109375" style="1" customWidth="1"/>
    <col min="6670" max="6670" width="9.140625" style="1"/>
    <col min="6671" max="6672" width="10.5703125" style="1" customWidth="1"/>
    <col min="6673" max="6673" width="11.5703125" style="1" customWidth="1"/>
    <col min="6674" max="6674" width="9.140625" style="1"/>
    <col min="6675" max="6675" width="9.85546875" style="1" customWidth="1"/>
    <col min="6676" max="6676" width="10.140625" style="1" customWidth="1"/>
    <col min="6677" max="6677" width="11" style="1" customWidth="1"/>
    <col min="6678" max="6678" width="10.140625" style="1" customWidth="1"/>
    <col min="6679" max="6679" width="11.140625" style="1" customWidth="1"/>
    <col min="6680" max="6904" width="9.140625" style="1"/>
    <col min="6905" max="6905" width="6.140625" style="1" customWidth="1"/>
    <col min="6906" max="6906" width="5.7109375" style="1" customWidth="1"/>
    <col min="6907" max="6907" width="16.140625" style="1" customWidth="1"/>
    <col min="6908" max="6908" width="9.140625" style="1"/>
    <col min="6909" max="6909" width="10.28515625" style="1" customWidth="1"/>
    <col min="6910" max="6910" width="9.140625" style="1"/>
    <col min="6911" max="6911" width="11.28515625" style="1" customWidth="1"/>
    <col min="6912" max="6913" width="11" style="1" customWidth="1"/>
    <col min="6914" max="6915" width="9.85546875" style="1" customWidth="1"/>
    <col min="6916" max="6916" width="9.140625" style="1"/>
    <col min="6917" max="6917" width="11.28515625" style="1" customWidth="1"/>
    <col min="6918" max="6918" width="9.140625" style="1"/>
    <col min="6919" max="6919" width="11" style="1" customWidth="1"/>
    <col min="6920" max="6924" width="9.140625" style="1"/>
    <col min="6925" max="6925" width="9.7109375" style="1" customWidth="1"/>
    <col min="6926" max="6926" width="9.140625" style="1"/>
    <col min="6927" max="6928" width="10.5703125" style="1" customWidth="1"/>
    <col min="6929" max="6929" width="11.5703125" style="1" customWidth="1"/>
    <col min="6930" max="6930" width="9.140625" style="1"/>
    <col min="6931" max="6931" width="9.85546875" style="1" customWidth="1"/>
    <col min="6932" max="6932" width="10.140625" style="1" customWidth="1"/>
    <col min="6933" max="6933" width="11" style="1" customWidth="1"/>
    <col min="6934" max="6934" width="10.140625" style="1" customWidth="1"/>
    <col min="6935" max="6935" width="11.140625" style="1" customWidth="1"/>
    <col min="6936" max="7160" width="9.140625" style="1"/>
    <col min="7161" max="7161" width="6.140625" style="1" customWidth="1"/>
    <col min="7162" max="7162" width="5.7109375" style="1" customWidth="1"/>
    <col min="7163" max="7163" width="16.140625" style="1" customWidth="1"/>
    <col min="7164" max="7164" width="9.140625" style="1"/>
    <col min="7165" max="7165" width="10.28515625" style="1" customWidth="1"/>
    <col min="7166" max="7166" width="9.140625" style="1"/>
    <col min="7167" max="7167" width="11.28515625" style="1" customWidth="1"/>
    <col min="7168" max="7169" width="11" style="1" customWidth="1"/>
    <col min="7170" max="7171" width="9.85546875" style="1" customWidth="1"/>
    <col min="7172" max="7172" width="9.140625" style="1"/>
    <col min="7173" max="7173" width="11.28515625" style="1" customWidth="1"/>
    <col min="7174" max="7174" width="9.140625" style="1"/>
    <col min="7175" max="7175" width="11" style="1" customWidth="1"/>
    <col min="7176" max="7180" width="9.140625" style="1"/>
    <col min="7181" max="7181" width="9.7109375" style="1" customWidth="1"/>
    <col min="7182" max="7182" width="9.140625" style="1"/>
    <col min="7183" max="7184" width="10.5703125" style="1" customWidth="1"/>
    <col min="7185" max="7185" width="11.5703125" style="1" customWidth="1"/>
    <col min="7186" max="7186" width="9.140625" style="1"/>
    <col min="7187" max="7187" width="9.85546875" style="1" customWidth="1"/>
    <col min="7188" max="7188" width="10.140625" style="1" customWidth="1"/>
    <col min="7189" max="7189" width="11" style="1" customWidth="1"/>
    <col min="7190" max="7190" width="10.140625" style="1" customWidth="1"/>
    <col min="7191" max="7191" width="11.140625" style="1" customWidth="1"/>
    <col min="7192" max="7416" width="9.140625" style="1"/>
    <col min="7417" max="7417" width="6.140625" style="1" customWidth="1"/>
    <col min="7418" max="7418" width="5.7109375" style="1" customWidth="1"/>
    <col min="7419" max="7419" width="16.140625" style="1" customWidth="1"/>
    <col min="7420" max="7420" width="9.140625" style="1"/>
    <col min="7421" max="7421" width="10.28515625" style="1" customWidth="1"/>
    <col min="7422" max="7422" width="9.140625" style="1"/>
    <col min="7423" max="7423" width="11.28515625" style="1" customWidth="1"/>
    <col min="7424" max="7425" width="11" style="1" customWidth="1"/>
    <col min="7426" max="7427" width="9.85546875" style="1" customWidth="1"/>
    <col min="7428" max="7428" width="9.140625" style="1"/>
    <col min="7429" max="7429" width="11.28515625" style="1" customWidth="1"/>
    <col min="7430" max="7430" width="9.140625" style="1"/>
    <col min="7431" max="7431" width="11" style="1" customWidth="1"/>
    <col min="7432" max="7436" width="9.140625" style="1"/>
    <col min="7437" max="7437" width="9.7109375" style="1" customWidth="1"/>
    <col min="7438" max="7438" width="9.140625" style="1"/>
    <col min="7439" max="7440" width="10.5703125" style="1" customWidth="1"/>
    <col min="7441" max="7441" width="11.5703125" style="1" customWidth="1"/>
    <col min="7442" max="7442" width="9.140625" style="1"/>
    <col min="7443" max="7443" width="9.85546875" style="1" customWidth="1"/>
    <col min="7444" max="7444" width="10.140625" style="1" customWidth="1"/>
    <col min="7445" max="7445" width="11" style="1" customWidth="1"/>
    <col min="7446" max="7446" width="10.140625" style="1" customWidth="1"/>
    <col min="7447" max="7447" width="11.140625" style="1" customWidth="1"/>
    <col min="7448" max="7672" width="9.140625" style="1"/>
    <col min="7673" max="7673" width="6.140625" style="1" customWidth="1"/>
    <col min="7674" max="7674" width="5.7109375" style="1" customWidth="1"/>
    <col min="7675" max="7675" width="16.140625" style="1" customWidth="1"/>
    <col min="7676" max="7676" width="9.140625" style="1"/>
    <col min="7677" max="7677" width="10.28515625" style="1" customWidth="1"/>
    <col min="7678" max="7678" width="9.140625" style="1"/>
    <col min="7679" max="7679" width="11.28515625" style="1" customWidth="1"/>
    <col min="7680" max="7681" width="11" style="1" customWidth="1"/>
    <col min="7682" max="7683" width="9.85546875" style="1" customWidth="1"/>
    <col min="7684" max="7684" width="9.140625" style="1"/>
    <col min="7685" max="7685" width="11.28515625" style="1" customWidth="1"/>
    <col min="7686" max="7686" width="9.140625" style="1"/>
    <col min="7687" max="7687" width="11" style="1" customWidth="1"/>
    <col min="7688" max="7692" width="9.140625" style="1"/>
    <col min="7693" max="7693" width="9.7109375" style="1" customWidth="1"/>
    <col min="7694" max="7694" width="9.140625" style="1"/>
    <col min="7695" max="7696" width="10.5703125" style="1" customWidth="1"/>
    <col min="7697" max="7697" width="11.5703125" style="1" customWidth="1"/>
    <col min="7698" max="7698" width="9.140625" style="1"/>
    <col min="7699" max="7699" width="9.85546875" style="1" customWidth="1"/>
    <col min="7700" max="7700" width="10.140625" style="1" customWidth="1"/>
    <col min="7701" max="7701" width="11" style="1" customWidth="1"/>
    <col min="7702" max="7702" width="10.140625" style="1" customWidth="1"/>
    <col min="7703" max="7703" width="11.140625" style="1" customWidth="1"/>
    <col min="7704" max="7928" width="9.140625" style="1"/>
    <col min="7929" max="7929" width="6.140625" style="1" customWidth="1"/>
    <col min="7930" max="7930" width="5.7109375" style="1" customWidth="1"/>
    <col min="7931" max="7931" width="16.140625" style="1" customWidth="1"/>
    <col min="7932" max="7932" width="9.140625" style="1"/>
    <col min="7933" max="7933" width="10.28515625" style="1" customWidth="1"/>
    <col min="7934" max="7934" width="9.140625" style="1"/>
    <col min="7935" max="7935" width="11.28515625" style="1" customWidth="1"/>
    <col min="7936" max="7937" width="11" style="1" customWidth="1"/>
    <col min="7938" max="7939" width="9.85546875" style="1" customWidth="1"/>
    <col min="7940" max="7940" width="9.140625" style="1"/>
    <col min="7941" max="7941" width="11.28515625" style="1" customWidth="1"/>
    <col min="7942" max="7942" width="9.140625" style="1"/>
    <col min="7943" max="7943" width="11" style="1" customWidth="1"/>
    <col min="7944" max="7948" width="9.140625" style="1"/>
    <col min="7949" max="7949" width="9.7109375" style="1" customWidth="1"/>
    <col min="7950" max="7950" width="9.140625" style="1"/>
    <col min="7951" max="7952" width="10.5703125" style="1" customWidth="1"/>
    <col min="7953" max="7953" width="11.5703125" style="1" customWidth="1"/>
    <col min="7954" max="7954" width="9.140625" style="1"/>
    <col min="7955" max="7955" width="9.85546875" style="1" customWidth="1"/>
    <col min="7956" max="7956" width="10.140625" style="1" customWidth="1"/>
    <col min="7957" max="7957" width="11" style="1" customWidth="1"/>
    <col min="7958" max="7958" width="10.140625" style="1" customWidth="1"/>
    <col min="7959" max="7959" width="11.140625" style="1" customWidth="1"/>
    <col min="7960" max="8184" width="9.140625" style="1"/>
    <col min="8185" max="8185" width="6.140625" style="1" customWidth="1"/>
    <col min="8186" max="8186" width="5.7109375" style="1" customWidth="1"/>
    <col min="8187" max="8187" width="16.140625" style="1" customWidth="1"/>
    <col min="8188" max="8188" width="9.140625" style="1"/>
    <col min="8189" max="8189" width="10.28515625" style="1" customWidth="1"/>
    <col min="8190" max="8190" width="9.140625" style="1"/>
    <col min="8191" max="8191" width="11.28515625" style="1" customWidth="1"/>
    <col min="8192" max="8193" width="11" style="1" customWidth="1"/>
    <col min="8194" max="8195" width="9.85546875" style="1" customWidth="1"/>
    <col min="8196" max="8196" width="9.140625" style="1"/>
    <col min="8197" max="8197" width="11.28515625" style="1" customWidth="1"/>
    <col min="8198" max="8198" width="9.140625" style="1"/>
    <col min="8199" max="8199" width="11" style="1" customWidth="1"/>
    <col min="8200" max="8204" width="9.140625" style="1"/>
    <col min="8205" max="8205" width="9.7109375" style="1" customWidth="1"/>
    <col min="8206" max="8206" width="9.140625" style="1"/>
    <col min="8207" max="8208" width="10.5703125" style="1" customWidth="1"/>
    <col min="8209" max="8209" width="11.5703125" style="1" customWidth="1"/>
    <col min="8210" max="8210" width="9.140625" style="1"/>
    <col min="8211" max="8211" width="9.85546875" style="1" customWidth="1"/>
    <col min="8212" max="8212" width="10.140625" style="1" customWidth="1"/>
    <col min="8213" max="8213" width="11" style="1" customWidth="1"/>
    <col min="8214" max="8214" width="10.140625" style="1" customWidth="1"/>
    <col min="8215" max="8215" width="11.140625" style="1" customWidth="1"/>
    <col min="8216" max="8440" width="9.140625" style="1"/>
    <col min="8441" max="8441" width="6.140625" style="1" customWidth="1"/>
    <col min="8442" max="8442" width="5.7109375" style="1" customWidth="1"/>
    <col min="8443" max="8443" width="16.140625" style="1" customWidth="1"/>
    <col min="8444" max="8444" width="9.140625" style="1"/>
    <col min="8445" max="8445" width="10.28515625" style="1" customWidth="1"/>
    <col min="8446" max="8446" width="9.140625" style="1"/>
    <col min="8447" max="8447" width="11.28515625" style="1" customWidth="1"/>
    <col min="8448" max="8449" width="11" style="1" customWidth="1"/>
    <col min="8450" max="8451" width="9.85546875" style="1" customWidth="1"/>
    <col min="8452" max="8452" width="9.140625" style="1"/>
    <col min="8453" max="8453" width="11.28515625" style="1" customWidth="1"/>
    <col min="8454" max="8454" width="9.140625" style="1"/>
    <col min="8455" max="8455" width="11" style="1" customWidth="1"/>
    <col min="8456" max="8460" width="9.140625" style="1"/>
    <col min="8461" max="8461" width="9.7109375" style="1" customWidth="1"/>
    <col min="8462" max="8462" width="9.140625" style="1"/>
    <col min="8463" max="8464" width="10.5703125" style="1" customWidth="1"/>
    <col min="8465" max="8465" width="11.5703125" style="1" customWidth="1"/>
    <col min="8466" max="8466" width="9.140625" style="1"/>
    <col min="8467" max="8467" width="9.85546875" style="1" customWidth="1"/>
    <col min="8468" max="8468" width="10.140625" style="1" customWidth="1"/>
    <col min="8469" max="8469" width="11" style="1" customWidth="1"/>
    <col min="8470" max="8470" width="10.140625" style="1" customWidth="1"/>
    <col min="8471" max="8471" width="11.140625" style="1" customWidth="1"/>
    <col min="8472" max="8696" width="9.140625" style="1"/>
    <col min="8697" max="8697" width="6.140625" style="1" customWidth="1"/>
    <col min="8698" max="8698" width="5.7109375" style="1" customWidth="1"/>
    <col min="8699" max="8699" width="16.140625" style="1" customWidth="1"/>
    <col min="8700" max="8700" width="9.140625" style="1"/>
    <col min="8701" max="8701" width="10.28515625" style="1" customWidth="1"/>
    <col min="8702" max="8702" width="9.140625" style="1"/>
    <col min="8703" max="8703" width="11.28515625" style="1" customWidth="1"/>
    <col min="8704" max="8705" width="11" style="1" customWidth="1"/>
    <col min="8706" max="8707" width="9.85546875" style="1" customWidth="1"/>
    <col min="8708" max="8708" width="9.140625" style="1"/>
    <col min="8709" max="8709" width="11.28515625" style="1" customWidth="1"/>
    <col min="8710" max="8710" width="9.140625" style="1"/>
    <col min="8711" max="8711" width="11" style="1" customWidth="1"/>
    <col min="8712" max="8716" width="9.140625" style="1"/>
    <col min="8717" max="8717" width="9.7109375" style="1" customWidth="1"/>
    <col min="8718" max="8718" width="9.140625" style="1"/>
    <col min="8719" max="8720" width="10.5703125" style="1" customWidth="1"/>
    <col min="8721" max="8721" width="11.5703125" style="1" customWidth="1"/>
    <col min="8722" max="8722" width="9.140625" style="1"/>
    <col min="8723" max="8723" width="9.85546875" style="1" customWidth="1"/>
    <col min="8724" max="8724" width="10.140625" style="1" customWidth="1"/>
    <col min="8725" max="8725" width="11" style="1" customWidth="1"/>
    <col min="8726" max="8726" width="10.140625" style="1" customWidth="1"/>
    <col min="8727" max="8727" width="11.140625" style="1" customWidth="1"/>
    <col min="8728" max="8952" width="9.140625" style="1"/>
    <col min="8953" max="8953" width="6.140625" style="1" customWidth="1"/>
    <col min="8954" max="8954" width="5.7109375" style="1" customWidth="1"/>
    <col min="8955" max="8955" width="16.140625" style="1" customWidth="1"/>
    <col min="8956" max="8956" width="9.140625" style="1"/>
    <col min="8957" max="8957" width="10.28515625" style="1" customWidth="1"/>
    <col min="8958" max="8958" width="9.140625" style="1"/>
    <col min="8959" max="8959" width="11.28515625" style="1" customWidth="1"/>
    <col min="8960" max="8961" width="11" style="1" customWidth="1"/>
    <col min="8962" max="8963" width="9.85546875" style="1" customWidth="1"/>
    <col min="8964" max="8964" width="9.140625" style="1"/>
    <col min="8965" max="8965" width="11.28515625" style="1" customWidth="1"/>
    <col min="8966" max="8966" width="9.140625" style="1"/>
    <col min="8967" max="8967" width="11" style="1" customWidth="1"/>
    <col min="8968" max="8972" width="9.140625" style="1"/>
    <col min="8973" max="8973" width="9.7109375" style="1" customWidth="1"/>
    <col min="8974" max="8974" width="9.140625" style="1"/>
    <col min="8975" max="8976" width="10.5703125" style="1" customWidth="1"/>
    <col min="8977" max="8977" width="11.5703125" style="1" customWidth="1"/>
    <col min="8978" max="8978" width="9.140625" style="1"/>
    <col min="8979" max="8979" width="9.85546875" style="1" customWidth="1"/>
    <col min="8980" max="8980" width="10.140625" style="1" customWidth="1"/>
    <col min="8981" max="8981" width="11" style="1" customWidth="1"/>
    <col min="8982" max="8982" width="10.140625" style="1" customWidth="1"/>
    <col min="8983" max="8983" width="11.140625" style="1" customWidth="1"/>
    <col min="8984" max="9208" width="9.140625" style="1"/>
    <col min="9209" max="9209" width="6.140625" style="1" customWidth="1"/>
    <col min="9210" max="9210" width="5.7109375" style="1" customWidth="1"/>
    <col min="9211" max="9211" width="16.140625" style="1" customWidth="1"/>
    <col min="9212" max="9212" width="9.140625" style="1"/>
    <col min="9213" max="9213" width="10.28515625" style="1" customWidth="1"/>
    <col min="9214" max="9214" width="9.140625" style="1"/>
    <col min="9215" max="9215" width="11.28515625" style="1" customWidth="1"/>
    <col min="9216" max="9217" width="11" style="1" customWidth="1"/>
    <col min="9218" max="9219" width="9.85546875" style="1" customWidth="1"/>
    <col min="9220" max="9220" width="9.140625" style="1"/>
    <col min="9221" max="9221" width="11.28515625" style="1" customWidth="1"/>
    <col min="9222" max="9222" width="9.140625" style="1"/>
    <col min="9223" max="9223" width="11" style="1" customWidth="1"/>
    <col min="9224" max="9228" width="9.140625" style="1"/>
    <col min="9229" max="9229" width="9.7109375" style="1" customWidth="1"/>
    <col min="9230" max="9230" width="9.140625" style="1"/>
    <col min="9231" max="9232" width="10.5703125" style="1" customWidth="1"/>
    <col min="9233" max="9233" width="11.5703125" style="1" customWidth="1"/>
    <col min="9234" max="9234" width="9.140625" style="1"/>
    <col min="9235" max="9235" width="9.85546875" style="1" customWidth="1"/>
    <col min="9236" max="9236" width="10.140625" style="1" customWidth="1"/>
    <col min="9237" max="9237" width="11" style="1" customWidth="1"/>
    <col min="9238" max="9238" width="10.140625" style="1" customWidth="1"/>
    <col min="9239" max="9239" width="11.140625" style="1" customWidth="1"/>
    <col min="9240" max="9464" width="9.140625" style="1"/>
    <col min="9465" max="9465" width="6.140625" style="1" customWidth="1"/>
    <col min="9466" max="9466" width="5.7109375" style="1" customWidth="1"/>
    <col min="9467" max="9467" width="16.140625" style="1" customWidth="1"/>
    <col min="9468" max="9468" width="9.140625" style="1"/>
    <col min="9469" max="9469" width="10.28515625" style="1" customWidth="1"/>
    <col min="9470" max="9470" width="9.140625" style="1"/>
    <col min="9471" max="9471" width="11.28515625" style="1" customWidth="1"/>
    <col min="9472" max="9473" width="11" style="1" customWidth="1"/>
    <col min="9474" max="9475" width="9.85546875" style="1" customWidth="1"/>
    <col min="9476" max="9476" width="9.140625" style="1"/>
    <col min="9477" max="9477" width="11.28515625" style="1" customWidth="1"/>
    <col min="9478" max="9478" width="9.140625" style="1"/>
    <col min="9479" max="9479" width="11" style="1" customWidth="1"/>
    <col min="9480" max="9484" width="9.140625" style="1"/>
    <col min="9485" max="9485" width="9.7109375" style="1" customWidth="1"/>
    <col min="9486" max="9486" width="9.140625" style="1"/>
    <col min="9487" max="9488" width="10.5703125" style="1" customWidth="1"/>
    <col min="9489" max="9489" width="11.5703125" style="1" customWidth="1"/>
    <col min="9490" max="9490" width="9.140625" style="1"/>
    <col min="9491" max="9491" width="9.85546875" style="1" customWidth="1"/>
    <col min="9492" max="9492" width="10.140625" style="1" customWidth="1"/>
    <col min="9493" max="9493" width="11" style="1" customWidth="1"/>
    <col min="9494" max="9494" width="10.140625" style="1" customWidth="1"/>
    <col min="9495" max="9495" width="11.140625" style="1" customWidth="1"/>
    <col min="9496" max="9720" width="9.140625" style="1"/>
    <col min="9721" max="9721" width="6.140625" style="1" customWidth="1"/>
    <col min="9722" max="9722" width="5.7109375" style="1" customWidth="1"/>
    <col min="9723" max="9723" width="16.140625" style="1" customWidth="1"/>
    <col min="9724" max="9724" width="9.140625" style="1"/>
    <col min="9725" max="9725" width="10.28515625" style="1" customWidth="1"/>
    <col min="9726" max="9726" width="9.140625" style="1"/>
    <col min="9727" max="9727" width="11.28515625" style="1" customWidth="1"/>
    <col min="9728" max="9729" width="11" style="1" customWidth="1"/>
    <col min="9730" max="9731" width="9.85546875" style="1" customWidth="1"/>
    <col min="9732" max="9732" width="9.140625" style="1"/>
    <col min="9733" max="9733" width="11.28515625" style="1" customWidth="1"/>
    <col min="9734" max="9734" width="9.140625" style="1"/>
    <col min="9735" max="9735" width="11" style="1" customWidth="1"/>
    <col min="9736" max="9740" width="9.140625" style="1"/>
    <col min="9741" max="9741" width="9.7109375" style="1" customWidth="1"/>
    <col min="9742" max="9742" width="9.140625" style="1"/>
    <col min="9743" max="9744" width="10.5703125" style="1" customWidth="1"/>
    <col min="9745" max="9745" width="11.5703125" style="1" customWidth="1"/>
    <col min="9746" max="9746" width="9.140625" style="1"/>
    <col min="9747" max="9747" width="9.85546875" style="1" customWidth="1"/>
    <col min="9748" max="9748" width="10.140625" style="1" customWidth="1"/>
    <col min="9749" max="9749" width="11" style="1" customWidth="1"/>
    <col min="9750" max="9750" width="10.140625" style="1" customWidth="1"/>
    <col min="9751" max="9751" width="11.140625" style="1" customWidth="1"/>
    <col min="9752" max="9976" width="9.140625" style="1"/>
    <col min="9977" max="9977" width="6.140625" style="1" customWidth="1"/>
    <col min="9978" max="9978" width="5.7109375" style="1" customWidth="1"/>
    <col min="9979" max="9979" width="16.140625" style="1" customWidth="1"/>
    <col min="9980" max="9980" width="9.140625" style="1"/>
    <col min="9981" max="9981" width="10.28515625" style="1" customWidth="1"/>
    <col min="9982" max="9982" width="9.140625" style="1"/>
    <col min="9983" max="9983" width="11.28515625" style="1" customWidth="1"/>
    <col min="9984" max="9985" width="11" style="1" customWidth="1"/>
    <col min="9986" max="9987" width="9.85546875" style="1" customWidth="1"/>
    <col min="9988" max="9988" width="9.140625" style="1"/>
    <col min="9989" max="9989" width="11.28515625" style="1" customWidth="1"/>
    <col min="9990" max="9990" width="9.140625" style="1"/>
    <col min="9991" max="9991" width="11" style="1" customWidth="1"/>
    <col min="9992" max="9996" width="9.140625" style="1"/>
    <col min="9997" max="9997" width="9.7109375" style="1" customWidth="1"/>
    <col min="9998" max="9998" width="9.140625" style="1"/>
    <col min="9999" max="10000" width="10.5703125" style="1" customWidth="1"/>
    <col min="10001" max="10001" width="11.5703125" style="1" customWidth="1"/>
    <col min="10002" max="10002" width="9.140625" style="1"/>
    <col min="10003" max="10003" width="9.85546875" style="1" customWidth="1"/>
    <col min="10004" max="10004" width="10.140625" style="1" customWidth="1"/>
    <col min="10005" max="10005" width="11" style="1" customWidth="1"/>
    <col min="10006" max="10006" width="10.140625" style="1" customWidth="1"/>
    <col min="10007" max="10007" width="11.140625" style="1" customWidth="1"/>
    <col min="10008" max="10232" width="9.140625" style="1"/>
    <col min="10233" max="10233" width="6.140625" style="1" customWidth="1"/>
    <col min="10234" max="10234" width="5.7109375" style="1" customWidth="1"/>
    <col min="10235" max="10235" width="16.140625" style="1" customWidth="1"/>
    <col min="10236" max="10236" width="9.140625" style="1"/>
    <col min="10237" max="10237" width="10.28515625" style="1" customWidth="1"/>
    <col min="10238" max="10238" width="9.140625" style="1"/>
    <col min="10239" max="10239" width="11.28515625" style="1" customWidth="1"/>
    <col min="10240" max="10241" width="11" style="1" customWidth="1"/>
    <col min="10242" max="10243" width="9.85546875" style="1" customWidth="1"/>
    <col min="10244" max="10244" width="9.140625" style="1"/>
    <col min="10245" max="10245" width="11.28515625" style="1" customWidth="1"/>
    <col min="10246" max="10246" width="9.140625" style="1"/>
    <col min="10247" max="10247" width="11" style="1" customWidth="1"/>
    <col min="10248" max="10252" width="9.140625" style="1"/>
    <col min="10253" max="10253" width="9.7109375" style="1" customWidth="1"/>
    <col min="10254" max="10254" width="9.140625" style="1"/>
    <col min="10255" max="10256" width="10.5703125" style="1" customWidth="1"/>
    <col min="10257" max="10257" width="11.5703125" style="1" customWidth="1"/>
    <col min="10258" max="10258" width="9.140625" style="1"/>
    <col min="10259" max="10259" width="9.85546875" style="1" customWidth="1"/>
    <col min="10260" max="10260" width="10.140625" style="1" customWidth="1"/>
    <col min="10261" max="10261" width="11" style="1" customWidth="1"/>
    <col min="10262" max="10262" width="10.140625" style="1" customWidth="1"/>
    <col min="10263" max="10263" width="11.140625" style="1" customWidth="1"/>
    <col min="10264" max="10488" width="9.140625" style="1"/>
    <col min="10489" max="10489" width="6.140625" style="1" customWidth="1"/>
    <col min="10490" max="10490" width="5.7109375" style="1" customWidth="1"/>
    <col min="10491" max="10491" width="16.140625" style="1" customWidth="1"/>
    <col min="10492" max="10492" width="9.140625" style="1"/>
    <col min="10493" max="10493" width="10.28515625" style="1" customWidth="1"/>
    <col min="10494" max="10494" width="9.140625" style="1"/>
    <col min="10495" max="10495" width="11.28515625" style="1" customWidth="1"/>
    <col min="10496" max="10497" width="11" style="1" customWidth="1"/>
    <col min="10498" max="10499" width="9.85546875" style="1" customWidth="1"/>
    <col min="10500" max="10500" width="9.140625" style="1"/>
    <col min="10501" max="10501" width="11.28515625" style="1" customWidth="1"/>
    <col min="10502" max="10502" width="9.140625" style="1"/>
    <col min="10503" max="10503" width="11" style="1" customWidth="1"/>
    <col min="10504" max="10508" width="9.140625" style="1"/>
    <col min="10509" max="10509" width="9.7109375" style="1" customWidth="1"/>
    <col min="10510" max="10510" width="9.140625" style="1"/>
    <col min="10511" max="10512" width="10.5703125" style="1" customWidth="1"/>
    <col min="10513" max="10513" width="11.5703125" style="1" customWidth="1"/>
    <col min="10514" max="10514" width="9.140625" style="1"/>
    <col min="10515" max="10515" width="9.85546875" style="1" customWidth="1"/>
    <col min="10516" max="10516" width="10.140625" style="1" customWidth="1"/>
    <col min="10517" max="10517" width="11" style="1" customWidth="1"/>
    <col min="10518" max="10518" width="10.140625" style="1" customWidth="1"/>
    <col min="10519" max="10519" width="11.140625" style="1" customWidth="1"/>
    <col min="10520" max="10744" width="9.140625" style="1"/>
    <col min="10745" max="10745" width="6.140625" style="1" customWidth="1"/>
    <col min="10746" max="10746" width="5.7109375" style="1" customWidth="1"/>
    <col min="10747" max="10747" width="16.140625" style="1" customWidth="1"/>
    <col min="10748" max="10748" width="9.140625" style="1"/>
    <col min="10749" max="10749" width="10.28515625" style="1" customWidth="1"/>
    <col min="10750" max="10750" width="9.140625" style="1"/>
    <col min="10751" max="10751" width="11.28515625" style="1" customWidth="1"/>
    <col min="10752" max="10753" width="11" style="1" customWidth="1"/>
    <col min="10754" max="10755" width="9.85546875" style="1" customWidth="1"/>
    <col min="10756" max="10756" width="9.140625" style="1"/>
    <col min="10757" max="10757" width="11.28515625" style="1" customWidth="1"/>
    <col min="10758" max="10758" width="9.140625" style="1"/>
    <col min="10759" max="10759" width="11" style="1" customWidth="1"/>
    <col min="10760" max="10764" width="9.140625" style="1"/>
    <col min="10765" max="10765" width="9.7109375" style="1" customWidth="1"/>
    <col min="10766" max="10766" width="9.140625" style="1"/>
    <col min="10767" max="10768" width="10.5703125" style="1" customWidth="1"/>
    <col min="10769" max="10769" width="11.5703125" style="1" customWidth="1"/>
    <col min="10770" max="10770" width="9.140625" style="1"/>
    <col min="10771" max="10771" width="9.85546875" style="1" customWidth="1"/>
    <col min="10772" max="10772" width="10.140625" style="1" customWidth="1"/>
    <col min="10773" max="10773" width="11" style="1" customWidth="1"/>
    <col min="10774" max="10774" width="10.140625" style="1" customWidth="1"/>
    <col min="10775" max="10775" width="11.140625" style="1" customWidth="1"/>
    <col min="10776" max="11000" width="9.140625" style="1"/>
    <col min="11001" max="11001" width="6.140625" style="1" customWidth="1"/>
    <col min="11002" max="11002" width="5.7109375" style="1" customWidth="1"/>
    <col min="11003" max="11003" width="16.140625" style="1" customWidth="1"/>
    <col min="11004" max="11004" width="9.140625" style="1"/>
    <col min="11005" max="11005" width="10.28515625" style="1" customWidth="1"/>
    <col min="11006" max="11006" width="9.140625" style="1"/>
    <col min="11007" max="11007" width="11.28515625" style="1" customWidth="1"/>
    <col min="11008" max="11009" width="11" style="1" customWidth="1"/>
    <col min="11010" max="11011" width="9.85546875" style="1" customWidth="1"/>
    <col min="11012" max="11012" width="9.140625" style="1"/>
    <col min="11013" max="11013" width="11.28515625" style="1" customWidth="1"/>
    <col min="11014" max="11014" width="9.140625" style="1"/>
    <col min="11015" max="11015" width="11" style="1" customWidth="1"/>
    <col min="11016" max="11020" width="9.140625" style="1"/>
    <col min="11021" max="11021" width="9.7109375" style="1" customWidth="1"/>
    <col min="11022" max="11022" width="9.140625" style="1"/>
    <col min="11023" max="11024" width="10.5703125" style="1" customWidth="1"/>
    <col min="11025" max="11025" width="11.5703125" style="1" customWidth="1"/>
    <col min="11026" max="11026" width="9.140625" style="1"/>
    <col min="11027" max="11027" width="9.85546875" style="1" customWidth="1"/>
    <col min="11028" max="11028" width="10.140625" style="1" customWidth="1"/>
    <col min="11029" max="11029" width="11" style="1" customWidth="1"/>
    <col min="11030" max="11030" width="10.140625" style="1" customWidth="1"/>
    <col min="11031" max="11031" width="11.140625" style="1" customWidth="1"/>
    <col min="11032" max="11256" width="9.140625" style="1"/>
    <col min="11257" max="11257" width="6.140625" style="1" customWidth="1"/>
    <col min="11258" max="11258" width="5.7109375" style="1" customWidth="1"/>
    <col min="11259" max="11259" width="16.140625" style="1" customWidth="1"/>
    <col min="11260" max="11260" width="9.140625" style="1"/>
    <col min="11261" max="11261" width="10.28515625" style="1" customWidth="1"/>
    <col min="11262" max="11262" width="9.140625" style="1"/>
    <col min="11263" max="11263" width="11.28515625" style="1" customWidth="1"/>
    <col min="11264" max="11265" width="11" style="1" customWidth="1"/>
    <col min="11266" max="11267" width="9.85546875" style="1" customWidth="1"/>
    <col min="11268" max="11268" width="9.140625" style="1"/>
    <col min="11269" max="11269" width="11.28515625" style="1" customWidth="1"/>
    <col min="11270" max="11270" width="9.140625" style="1"/>
    <col min="11271" max="11271" width="11" style="1" customWidth="1"/>
    <col min="11272" max="11276" width="9.140625" style="1"/>
    <col min="11277" max="11277" width="9.7109375" style="1" customWidth="1"/>
    <col min="11278" max="11278" width="9.140625" style="1"/>
    <col min="11279" max="11280" width="10.5703125" style="1" customWidth="1"/>
    <col min="11281" max="11281" width="11.5703125" style="1" customWidth="1"/>
    <col min="11282" max="11282" width="9.140625" style="1"/>
    <col min="11283" max="11283" width="9.85546875" style="1" customWidth="1"/>
    <col min="11284" max="11284" width="10.140625" style="1" customWidth="1"/>
    <col min="11285" max="11285" width="11" style="1" customWidth="1"/>
    <col min="11286" max="11286" width="10.140625" style="1" customWidth="1"/>
    <col min="11287" max="11287" width="11.140625" style="1" customWidth="1"/>
    <col min="11288" max="11512" width="9.140625" style="1"/>
    <col min="11513" max="11513" width="6.140625" style="1" customWidth="1"/>
    <col min="11514" max="11514" width="5.7109375" style="1" customWidth="1"/>
    <col min="11515" max="11515" width="16.140625" style="1" customWidth="1"/>
    <col min="11516" max="11516" width="9.140625" style="1"/>
    <col min="11517" max="11517" width="10.28515625" style="1" customWidth="1"/>
    <col min="11518" max="11518" width="9.140625" style="1"/>
    <col min="11519" max="11519" width="11.28515625" style="1" customWidth="1"/>
    <col min="11520" max="11521" width="11" style="1" customWidth="1"/>
    <col min="11522" max="11523" width="9.85546875" style="1" customWidth="1"/>
    <col min="11524" max="11524" width="9.140625" style="1"/>
    <col min="11525" max="11525" width="11.28515625" style="1" customWidth="1"/>
    <col min="11526" max="11526" width="9.140625" style="1"/>
    <col min="11527" max="11527" width="11" style="1" customWidth="1"/>
    <col min="11528" max="11532" width="9.140625" style="1"/>
    <col min="11533" max="11533" width="9.7109375" style="1" customWidth="1"/>
    <col min="11534" max="11534" width="9.140625" style="1"/>
    <col min="11535" max="11536" width="10.5703125" style="1" customWidth="1"/>
    <col min="11537" max="11537" width="11.5703125" style="1" customWidth="1"/>
    <col min="11538" max="11538" width="9.140625" style="1"/>
    <col min="11539" max="11539" width="9.85546875" style="1" customWidth="1"/>
    <col min="11540" max="11540" width="10.140625" style="1" customWidth="1"/>
    <col min="11541" max="11541" width="11" style="1" customWidth="1"/>
    <col min="11542" max="11542" width="10.140625" style="1" customWidth="1"/>
    <col min="11543" max="11543" width="11.140625" style="1" customWidth="1"/>
    <col min="11544" max="11768" width="9.140625" style="1"/>
    <col min="11769" max="11769" width="6.140625" style="1" customWidth="1"/>
    <col min="11770" max="11770" width="5.7109375" style="1" customWidth="1"/>
    <col min="11771" max="11771" width="16.140625" style="1" customWidth="1"/>
    <col min="11772" max="11772" width="9.140625" style="1"/>
    <col min="11773" max="11773" width="10.28515625" style="1" customWidth="1"/>
    <col min="11774" max="11774" width="9.140625" style="1"/>
    <col min="11775" max="11775" width="11.28515625" style="1" customWidth="1"/>
    <col min="11776" max="11777" width="11" style="1" customWidth="1"/>
    <col min="11778" max="11779" width="9.85546875" style="1" customWidth="1"/>
    <col min="11780" max="11780" width="9.140625" style="1"/>
    <col min="11781" max="11781" width="11.28515625" style="1" customWidth="1"/>
    <col min="11782" max="11782" width="9.140625" style="1"/>
    <col min="11783" max="11783" width="11" style="1" customWidth="1"/>
    <col min="11784" max="11788" width="9.140625" style="1"/>
    <col min="11789" max="11789" width="9.7109375" style="1" customWidth="1"/>
    <col min="11790" max="11790" width="9.140625" style="1"/>
    <col min="11791" max="11792" width="10.5703125" style="1" customWidth="1"/>
    <col min="11793" max="11793" width="11.5703125" style="1" customWidth="1"/>
    <col min="11794" max="11794" width="9.140625" style="1"/>
    <col min="11795" max="11795" width="9.85546875" style="1" customWidth="1"/>
    <col min="11796" max="11796" width="10.140625" style="1" customWidth="1"/>
    <col min="11797" max="11797" width="11" style="1" customWidth="1"/>
    <col min="11798" max="11798" width="10.140625" style="1" customWidth="1"/>
    <col min="11799" max="11799" width="11.140625" style="1" customWidth="1"/>
    <col min="11800" max="12024" width="9.140625" style="1"/>
    <col min="12025" max="12025" width="6.140625" style="1" customWidth="1"/>
    <col min="12026" max="12026" width="5.7109375" style="1" customWidth="1"/>
    <col min="12027" max="12027" width="16.140625" style="1" customWidth="1"/>
    <col min="12028" max="12028" width="9.140625" style="1"/>
    <col min="12029" max="12029" width="10.28515625" style="1" customWidth="1"/>
    <col min="12030" max="12030" width="9.140625" style="1"/>
    <col min="12031" max="12031" width="11.28515625" style="1" customWidth="1"/>
    <col min="12032" max="12033" width="11" style="1" customWidth="1"/>
    <col min="12034" max="12035" width="9.85546875" style="1" customWidth="1"/>
    <col min="12036" max="12036" width="9.140625" style="1"/>
    <col min="12037" max="12037" width="11.28515625" style="1" customWidth="1"/>
    <col min="12038" max="12038" width="9.140625" style="1"/>
    <col min="12039" max="12039" width="11" style="1" customWidth="1"/>
    <col min="12040" max="12044" width="9.140625" style="1"/>
    <col min="12045" max="12045" width="9.7109375" style="1" customWidth="1"/>
    <col min="12046" max="12046" width="9.140625" style="1"/>
    <col min="12047" max="12048" width="10.5703125" style="1" customWidth="1"/>
    <col min="12049" max="12049" width="11.5703125" style="1" customWidth="1"/>
    <col min="12050" max="12050" width="9.140625" style="1"/>
    <col min="12051" max="12051" width="9.85546875" style="1" customWidth="1"/>
    <col min="12052" max="12052" width="10.140625" style="1" customWidth="1"/>
    <col min="12053" max="12053" width="11" style="1" customWidth="1"/>
    <col min="12054" max="12054" width="10.140625" style="1" customWidth="1"/>
    <col min="12055" max="12055" width="11.140625" style="1" customWidth="1"/>
    <col min="12056" max="12280" width="9.140625" style="1"/>
    <col min="12281" max="12281" width="6.140625" style="1" customWidth="1"/>
    <col min="12282" max="12282" width="5.7109375" style="1" customWidth="1"/>
    <col min="12283" max="12283" width="16.140625" style="1" customWidth="1"/>
    <col min="12284" max="12284" width="9.140625" style="1"/>
    <col min="12285" max="12285" width="10.28515625" style="1" customWidth="1"/>
    <col min="12286" max="12286" width="9.140625" style="1"/>
    <col min="12287" max="12287" width="11.28515625" style="1" customWidth="1"/>
    <col min="12288" max="12289" width="11" style="1" customWidth="1"/>
    <col min="12290" max="12291" width="9.85546875" style="1" customWidth="1"/>
    <col min="12292" max="12292" width="9.140625" style="1"/>
    <col min="12293" max="12293" width="11.28515625" style="1" customWidth="1"/>
    <col min="12294" max="12294" width="9.140625" style="1"/>
    <col min="12295" max="12295" width="11" style="1" customWidth="1"/>
    <col min="12296" max="12300" width="9.140625" style="1"/>
    <col min="12301" max="12301" width="9.7109375" style="1" customWidth="1"/>
    <col min="12302" max="12302" width="9.140625" style="1"/>
    <col min="12303" max="12304" width="10.5703125" style="1" customWidth="1"/>
    <col min="12305" max="12305" width="11.5703125" style="1" customWidth="1"/>
    <col min="12306" max="12306" width="9.140625" style="1"/>
    <col min="12307" max="12307" width="9.85546875" style="1" customWidth="1"/>
    <col min="12308" max="12308" width="10.140625" style="1" customWidth="1"/>
    <col min="12309" max="12309" width="11" style="1" customWidth="1"/>
    <col min="12310" max="12310" width="10.140625" style="1" customWidth="1"/>
    <col min="12311" max="12311" width="11.140625" style="1" customWidth="1"/>
    <col min="12312" max="12536" width="9.140625" style="1"/>
    <col min="12537" max="12537" width="6.140625" style="1" customWidth="1"/>
    <col min="12538" max="12538" width="5.7109375" style="1" customWidth="1"/>
    <col min="12539" max="12539" width="16.140625" style="1" customWidth="1"/>
    <col min="12540" max="12540" width="9.140625" style="1"/>
    <col min="12541" max="12541" width="10.28515625" style="1" customWidth="1"/>
    <col min="12542" max="12542" width="9.140625" style="1"/>
    <col min="12543" max="12543" width="11.28515625" style="1" customWidth="1"/>
    <col min="12544" max="12545" width="11" style="1" customWidth="1"/>
    <col min="12546" max="12547" width="9.85546875" style="1" customWidth="1"/>
    <col min="12548" max="12548" width="9.140625" style="1"/>
    <col min="12549" max="12549" width="11.28515625" style="1" customWidth="1"/>
    <col min="12550" max="12550" width="9.140625" style="1"/>
    <col min="12551" max="12551" width="11" style="1" customWidth="1"/>
    <col min="12552" max="12556" width="9.140625" style="1"/>
    <col min="12557" max="12557" width="9.7109375" style="1" customWidth="1"/>
    <col min="12558" max="12558" width="9.140625" style="1"/>
    <col min="12559" max="12560" width="10.5703125" style="1" customWidth="1"/>
    <col min="12561" max="12561" width="11.5703125" style="1" customWidth="1"/>
    <col min="12562" max="12562" width="9.140625" style="1"/>
    <col min="12563" max="12563" width="9.85546875" style="1" customWidth="1"/>
    <col min="12564" max="12564" width="10.140625" style="1" customWidth="1"/>
    <col min="12565" max="12565" width="11" style="1" customWidth="1"/>
    <col min="12566" max="12566" width="10.140625" style="1" customWidth="1"/>
    <col min="12567" max="12567" width="11.140625" style="1" customWidth="1"/>
    <col min="12568" max="12792" width="9.140625" style="1"/>
    <col min="12793" max="12793" width="6.140625" style="1" customWidth="1"/>
    <col min="12794" max="12794" width="5.7109375" style="1" customWidth="1"/>
    <col min="12795" max="12795" width="16.140625" style="1" customWidth="1"/>
    <col min="12796" max="12796" width="9.140625" style="1"/>
    <col min="12797" max="12797" width="10.28515625" style="1" customWidth="1"/>
    <col min="12798" max="12798" width="9.140625" style="1"/>
    <col min="12799" max="12799" width="11.28515625" style="1" customWidth="1"/>
    <col min="12800" max="12801" width="11" style="1" customWidth="1"/>
    <col min="12802" max="12803" width="9.85546875" style="1" customWidth="1"/>
    <col min="12804" max="12804" width="9.140625" style="1"/>
    <col min="12805" max="12805" width="11.28515625" style="1" customWidth="1"/>
    <col min="12806" max="12806" width="9.140625" style="1"/>
    <col min="12807" max="12807" width="11" style="1" customWidth="1"/>
    <col min="12808" max="12812" width="9.140625" style="1"/>
    <col min="12813" max="12813" width="9.7109375" style="1" customWidth="1"/>
    <col min="12814" max="12814" width="9.140625" style="1"/>
    <col min="12815" max="12816" width="10.5703125" style="1" customWidth="1"/>
    <col min="12817" max="12817" width="11.5703125" style="1" customWidth="1"/>
    <col min="12818" max="12818" width="9.140625" style="1"/>
    <col min="12819" max="12819" width="9.85546875" style="1" customWidth="1"/>
    <col min="12820" max="12820" width="10.140625" style="1" customWidth="1"/>
    <col min="12821" max="12821" width="11" style="1" customWidth="1"/>
    <col min="12822" max="12822" width="10.140625" style="1" customWidth="1"/>
    <col min="12823" max="12823" width="11.140625" style="1" customWidth="1"/>
    <col min="12824" max="13048" width="9.140625" style="1"/>
    <col min="13049" max="13049" width="6.140625" style="1" customWidth="1"/>
    <col min="13050" max="13050" width="5.7109375" style="1" customWidth="1"/>
    <col min="13051" max="13051" width="16.140625" style="1" customWidth="1"/>
    <col min="13052" max="13052" width="9.140625" style="1"/>
    <col min="13053" max="13053" width="10.28515625" style="1" customWidth="1"/>
    <col min="13054" max="13054" width="9.140625" style="1"/>
    <col min="13055" max="13055" width="11.28515625" style="1" customWidth="1"/>
    <col min="13056" max="13057" width="11" style="1" customWidth="1"/>
    <col min="13058" max="13059" width="9.85546875" style="1" customWidth="1"/>
    <col min="13060" max="13060" width="9.140625" style="1"/>
    <col min="13061" max="13061" width="11.28515625" style="1" customWidth="1"/>
    <col min="13062" max="13062" width="9.140625" style="1"/>
    <col min="13063" max="13063" width="11" style="1" customWidth="1"/>
    <col min="13064" max="13068" width="9.140625" style="1"/>
    <col min="13069" max="13069" width="9.7109375" style="1" customWidth="1"/>
    <col min="13070" max="13070" width="9.140625" style="1"/>
    <col min="13071" max="13072" width="10.5703125" style="1" customWidth="1"/>
    <col min="13073" max="13073" width="11.5703125" style="1" customWidth="1"/>
    <col min="13074" max="13074" width="9.140625" style="1"/>
    <col min="13075" max="13075" width="9.85546875" style="1" customWidth="1"/>
    <col min="13076" max="13076" width="10.140625" style="1" customWidth="1"/>
    <col min="13077" max="13077" width="11" style="1" customWidth="1"/>
    <col min="13078" max="13078" width="10.140625" style="1" customWidth="1"/>
    <col min="13079" max="13079" width="11.140625" style="1" customWidth="1"/>
    <col min="13080" max="13304" width="9.140625" style="1"/>
    <col min="13305" max="13305" width="6.140625" style="1" customWidth="1"/>
    <col min="13306" max="13306" width="5.7109375" style="1" customWidth="1"/>
    <col min="13307" max="13307" width="16.140625" style="1" customWidth="1"/>
    <col min="13308" max="13308" width="9.140625" style="1"/>
    <col min="13309" max="13309" width="10.28515625" style="1" customWidth="1"/>
    <col min="13310" max="13310" width="9.140625" style="1"/>
    <col min="13311" max="13311" width="11.28515625" style="1" customWidth="1"/>
    <col min="13312" max="13313" width="11" style="1" customWidth="1"/>
    <col min="13314" max="13315" width="9.85546875" style="1" customWidth="1"/>
    <col min="13316" max="13316" width="9.140625" style="1"/>
    <col min="13317" max="13317" width="11.28515625" style="1" customWidth="1"/>
    <col min="13318" max="13318" width="9.140625" style="1"/>
    <col min="13319" max="13319" width="11" style="1" customWidth="1"/>
    <col min="13320" max="13324" width="9.140625" style="1"/>
    <col min="13325" max="13325" width="9.7109375" style="1" customWidth="1"/>
    <col min="13326" max="13326" width="9.140625" style="1"/>
    <col min="13327" max="13328" width="10.5703125" style="1" customWidth="1"/>
    <col min="13329" max="13329" width="11.5703125" style="1" customWidth="1"/>
    <col min="13330" max="13330" width="9.140625" style="1"/>
    <col min="13331" max="13331" width="9.85546875" style="1" customWidth="1"/>
    <col min="13332" max="13332" width="10.140625" style="1" customWidth="1"/>
    <col min="13333" max="13333" width="11" style="1" customWidth="1"/>
    <col min="13334" max="13334" width="10.140625" style="1" customWidth="1"/>
    <col min="13335" max="13335" width="11.140625" style="1" customWidth="1"/>
    <col min="13336" max="13560" width="9.140625" style="1"/>
    <col min="13561" max="13561" width="6.140625" style="1" customWidth="1"/>
    <col min="13562" max="13562" width="5.7109375" style="1" customWidth="1"/>
    <col min="13563" max="13563" width="16.140625" style="1" customWidth="1"/>
    <col min="13564" max="13564" width="9.140625" style="1"/>
    <col min="13565" max="13565" width="10.28515625" style="1" customWidth="1"/>
    <col min="13566" max="13566" width="9.140625" style="1"/>
    <col min="13567" max="13567" width="11.28515625" style="1" customWidth="1"/>
    <col min="13568" max="13569" width="11" style="1" customWidth="1"/>
    <col min="13570" max="13571" width="9.85546875" style="1" customWidth="1"/>
    <col min="13572" max="13572" width="9.140625" style="1"/>
    <col min="13573" max="13573" width="11.28515625" style="1" customWidth="1"/>
    <col min="13574" max="13574" width="9.140625" style="1"/>
    <col min="13575" max="13575" width="11" style="1" customWidth="1"/>
    <col min="13576" max="13580" width="9.140625" style="1"/>
    <col min="13581" max="13581" width="9.7109375" style="1" customWidth="1"/>
    <col min="13582" max="13582" width="9.140625" style="1"/>
    <col min="13583" max="13584" width="10.5703125" style="1" customWidth="1"/>
    <col min="13585" max="13585" width="11.5703125" style="1" customWidth="1"/>
    <col min="13586" max="13586" width="9.140625" style="1"/>
    <col min="13587" max="13587" width="9.85546875" style="1" customWidth="1"/>
    <col min="13588" max="13588" width="10.140625" style="1" customWidth="1"/>
    <col min="13589" max="13589" width="11" style="1" customWidth="1"/>
    <col min="13590" max="13590" width="10.140625" style="1" customWidth="1"/>
    <col min="13591" max="13591" width="11.140625" style="1" customWidth="1"/>
    <col min="13592" max="13816" width="9.140625" style="1"/>
    <col min="13817" max="13817" width="6.140625" style="1" customWidth="1"/>
    <col min="13818" max="13818" width="5.7109375" style="1" customWidth="1"/>
    <col min="13819" max="13819" width="16.140625" style="1" customWidth="1"/>
    <col min="13820" max="13820" width="9.140625" style="1"/>
    <col min="13821" max="13821" width="10.28515625" style="1" customWidth="1"/>
    <col min="13822" max="13822" width="9.140625" style="1"/>
    <col min="13823" max="13823" width="11.28515625" style="1" customWidth="1"/>
    <col min="13824" max="13825" width="11" style="1" customWidth="1"/>
    <col min="13826" max="13827" width="9.85546875" style="1" customWidth="1"/>
    <col min="13828" max="13828" width="9.140625" style="1"/>
    <col min="13829" max="13829" width="11.28515625" style="1" customWidth="1"/>
    <col min="13830" max="13830" width="9.140625" style="1"/>
    <col min="13831" max="13831" width="11" style="1" customWidth="1"/>
    <col min="13832" max="13836" width="9.140625" style="1"/>
    <col min="13837" max="13837" width="9.7109375" style="1" customWidth="1"/>
    <col min="13838" max="13838" width="9.140625" style="1"/>
    <col min="13839" max="13840" width="10.5703125" style="1" customWidth="1"/>
    <col min="13841" max="13841" width="11.5703125" style="1" customWidth="1"/>
    <col min="13842" max="13842" width="9.140625" style="1"/>
    <col min="13843" max="13843" width="9.85546875" style="1" customWidth="1"/>
    <col min="13844" max="13844" width="10.140625" style="1" customWidth="1"/>
    <col min="13845" max="13845" width="11" style="1" customWidth="1"/>
    <col min="13846" max="13846" width="10.140625" style="1" customWidth="1"/>
    <col min="13847" max="13847" width="11.140625" style="1" customWidth="1"/>
    <col min="13848" max="14072" width="9.140625" style="1"/>
    <col min="14073" max="14073" width="6.140625" style="1" customWidth="1"/>
    <col min="14074" max="14074" width="5.7109375" style="1" customWidth="1"/>
    <col min="14075" max="14075" width="16.140625" style="1" customWidth="1"/>
    <col min="14076" max="14076" width="9.140625" style="1"/>
    <col min="14077" max="14077" width="10.28515625" style="1" customWidth="1"/>
    <col min="14078" max="14078" width="9.140625" style="1"/>
    <col min="14079" max="14079" width="11.28515625" style="1" customWidth="1"/>
    <col min="14080" max="14081" width="11" style="1" customWidth="1"/>
    <col min="14082" max="14083" width="9.85546875" style="1" customWidth="1"/>
    <col min="14084" max="14084" width="9.140625" style="1"/>
    <col min="14085" max="14085" width="11.28515625" style="1" customWidth="1"/>
    <col min="14086" max="14086" width="9.140625" style="1"/>
    <col min="14087" max="14087" width="11" style="1" customWidth="1"/>
    <col min="14088" max="14092" width="9.140625" style="1"/>
    <col min="14093" max="14093" width="9.7109375" style="1" customWidth="1"/>
    <col min="14094" max="14094" width="9.140625" style="1"/>
    <col min="14095" max="14096" width="10.5703125" style="1" customWidth="1"/>
    <col min="14097" max="14097" width="11.5703125" style="1" customWidth="1"/>
    <col min="14098" max="14098" width="9.140625" style="1"/>
    <col min="14099" max="14099" width="9.85546875" style="1" customWidth="1"/>
    <col min="14100" max="14100" width="10.140625" style="1" customWidth="1"/>
    <col min="14101" max="14101" width="11" style="1" customWidth="1"/>
    <col min="14102" max="14102" width="10.140625" style="1" customWidth="1"/>
    <col min="14103" max="14103" width="11.140625" style="1" customWidth="1"/>
    <col min="14104" max="14328" width="9.140625" style="1"/>
    <col min="14329" max="14329" width="6.140625" style="1" customWidth="1"/>
    <col min="14330" max="14330" width="5.7109375" style="1" customWidth="1"/>
    <col min="14331" max="14331" width="16.140625" style="1" customWidth="1"/>
    <col min="14332" max="14332" width="9.140625" style="1"/>
    <col min="14333" max="14333" width="10.28515625" style="1" customWidth="1"/>
    <col min="14334" max="14334" width="9.140625" style="1"/>
    <col min="14335" max="14335" width="11.28515625" style="1" customWidth="1"/>
    <col min="14336" max="14337" width="11" style="1" customWidth="1"/>
    <col min="14338" max="14339" width="9.85546875" style="1" customWidth="1"/>
    <col min="14340" max="14340" width="9.140625" style="1"/>
    <col min="14341" max="14341" width="11.28515625" style="1" customWidth="1"/>
    <col min="14342" max="14342" width="9.140625" style="1"/>
    <col min="14343" max="14343" width="11" style="1" customWidth="1"/>
    <col min="14344" max="14348" width="9.140625" style="1"/>
    <col min="14349" max="14349" width="9.7109375" style="1" customWidth="1"/>
    <col min="14350" max="14350" width="9.140625" style="1"/>
    <col min="14351" max="14352" width="10.5703125" style="1" customWidth="1"/>
    <col min="14353" max="14353" width="11.5703125" style="1" customWidth="1"/>
    <col min="14354" max="14354" width="9.140625" style="1"/>
    <col min="14355" max="14355" width="9.85546875" style="1" customWidth="1"/>
    <col min="14356" max="14356" width="10.140625" style="1" customWidth="1"/>
    <col min="14357" max="14357" width="11" style="1" customWidth="1"/>
    <col min="14358" max="14358" width="10.140625" style="1" customWidth="1"/>
    <col min="14359" max="14359" width="11.140625" style="1" customWidth="1"/>
    <col min="14360" max="14584" width="9.140625" style="1"/>
    <col min="14585" max="14585" width="6.140625" style="1" customWidth="1"/>
    <col min="14586" max="14586" width="5.7109375" style="1" customWidth="1"/>
    <col min="14587" max="14587" width="16.140625" style="1" customWidth="1"/>
    <col min="14588" max="14588" width="9.140625" style="1"/>
    <col min="14589" max="14589" width="10.28515625" style="1" customWidth="1"/>
    <col min="14590" max="14590" width="9.140625" style="1"/>
    <col min="14591" max="14591" width="11.28515625" style="1" customWidth="1"/>
    <col min="14592" max="14593" width="11" style="1" customWidth="1"/>
    <col min="14594" max="14595" width="9.85546875" style="1" customWidth="1"/>
    <col min="14596" max="14596" width="9.140625" style="1"/>
    <col min="14597" max="14597" width="11.28515625" style="1" customWidth="1"/>
    <col min="14598" max="14598" width="9.140625" style="1"/>
    <col min="14599" max="14599" width="11" style="1" customWidth="1"/>
    <col min="14600" max="14604" width="9.140625" style="1"/>
    <col min="14605" max="14605" width="9.7109375" style="1" customWidth="1"/>
    <col min="14606" max="14606" width="9.140625" style="1"/>
    <col min="14607" max="14608" width="10.5703125" style="1" customWidth="1"/>
    <col min="14609" max="14609" width="11.5703125" style="1" customWidth="1"/>
    <col min="14610" max="14610" width="9.140625" style="1"/>
    <col min="14611" max="14611" width="9.85546875" style="1" customWidth="1"/>
    <col min="14612" max="14612" width="10.140625" style="1" customWidth="1"/>
    <col min="14613" max="14613" width="11" style="1" customWidth="1"/>
    <col min="14614" max="14614" width="10.140625" style="1" customWidth="1"/>
    <col min="14615" max="14615" width="11.140625" style="1" customWidth="1"/>
    <col min="14616" max="14840" width="9.140625" style="1"/>
    <col min="14841" max="14841" width="6.140625" style="1" customWidth="1"/>
    <col min="14842" max="14842" width="5.7109375" style="1" customWidth="1"/>
    <col min="14843" max="14843" width="16.140625" style="1" customWidth="1"/>
    <col min="14844" max="14844" width="9.140625" style="1"/>
    <col min="14845" max="14845" width="10.28515625" style="1" customWidth="1"/>
    <col min="14846" max="14846" width="9.140625" style="1"/>
    <col min="14847" max="14847" width="11.28515625" style="1" customWidth="1"/>
    <col min="14848" max="14849" width="11" style="1" customWidth="1"/>
    <col min="14850" max="14851" width="9.85546875" style="1" customWidth="1"/>
    <col min="14852" max="14852" width="9.140625" style="1"/>
    <col min="14853" max="14853" width="11.28515625" style="1" customWidth="1"/>
    <col min="14854" max="14854" width="9.140625" style="1"/>
    <col min="14855" max="14855" width="11" style="1" customWidth="1"/>
    <col min="14856" max="14860" width="9.140625" style="1"/>
    <col min="14861" max="14861" width="9.7109375" style="1" customWidth="1"/>
    <col min="14862" max="14862" width="9.140625" style="1"/>
    <col min="14863" max="14864" width="10.5703125" style="1" customWidth="1"/>
    <col min="14865" max="14865" width="11.5703125" style="1" customWidth="1"/>
    <col min="14866" max="14866" width="9.140625" style="1"/>
    <col min="14867" max="14867" width="9.85546875" style="1" customWidth="1"/>
    <col min="14868" max="14868" width="10.140625" style="1" customWidth="1"/>
    <col min="14869" max="14869" width="11" style="1" customWidth="1"/>
    <col min="14870" max="14870" width="10.140625" style="1" customWidth="1"/>
    <col min="14871" max="14871" width="11.140625" style="1" customWidth="1"/>
    <col min="14872" max="15096" width="9.140625" style="1"/>
    <col min="15097" max="15097" width="6.140625" style="1" customWidth="1"/>
    <col min="15098" max="15098" width="5.7109375" style="1" customWidth="1"/>
    <col min="15099" max="15099" width="16.140625" style="1" customWidth="1"/>
    <col min="15100" max="15100" width="9.140625" style="1"/>
    <col min="15101" max="15101" width="10.28515625" style="1" customWidth="1"/>
    <col min="15102" max="15102" width="9.140625" style="1"/>
    <col min="15103" max="15103" width="11.28515625" style="1" customWidth="1"/>
    <col min="15104" max="15105" width="11" style="1" customWidth="1"/>
    <col min="15106" max="15107" width="9.85546875" style="1" customWidth="1"/>
    <col min="15108" max="15108" width="9.140625" style="1"/>
    <col min="15109" max="15109" width="11.28515625" style="1" customWidth="1"/>
    <col min="15110" max="15110" width="9.140625" style="1"/>
    <col min="15111" max="15111" width="11" style="1" customWidth="1"/>
    <col min="15112" max="15116" width="9.140625" style="1"/>
    <col min="15117" max="15117" width="9.7109375" style="1" customWidth="1"/>
    <col min="15118" max="15118" width="9.140625" style="1"/>
    <col min="15119" max="15120" width="10.5703125" style="1" customWidth="1"/>
    <col min="15121" max="15121" width="11.5703125" style="1" customWidth="1"/>
    <col min="15122" max="15122" width="9.140625" style="1"/>
    <col min="15123" max="15123" width="9.85546875" style="1" customWidth="1"/>
    <col min="15124" max="15124" width="10.140625" style="1" customWidth="1"/>
    <col min="15125" max="15125" width="11" style="1" customWidth="1"/>
    <col min="15126" max="15126" width="10.140625" style="1" customWidth="1"/>
    <col min="15127" max="15127" width="11.140625" style="1" customWidth="1"/>
    <col min="15128" max="15352" width="9.140625" style="1"/>
    <col min="15353" max="15353" width="6.140625" style="1" customWidth="1"/>
    <col min="15354" max="15354" width="5.7109375" style="1" customWidth="1"/>
    <col min="15355" max="15355" width="16.140625" style="1" customWidth="1"/>
    <col min="15356" max="15356" width="9.140625" style="1"/>
    <col min="15357" max="15357" width="10.28515625" style="1" customWidth="1"/>
    <col min="15358" max="15358" width="9.140625" style="1"/>
    <col min="15359" max="15359" width="11.28515625" style="1" customWidth="1"/>
    <col min="15360" max="15361" width="11" style="1" customWidth="1"/>
    <col min="15362" max="15363" width="9.85546875" style="1" customWidth="1"/>
    <col min="15364" max="15364" width="9.140625" style="1"/>
    <col min="15365" max="15365" width="11.28515625" style="1" customWidth="1"/>
    <col min="15366" max="15366" width="9.140625" style="1"/>
    <col min="15367" max="15367" width="11" style="1" customWidth="1"/>
    <col min="15368" max="15372" width="9.140625" style="1"/>
    <col min="15373" max="15373" width="9.7109375" style="1" customWidth="1"/>
    <col min="15374" max="15374" width="9.140625" style="1"/>
    <col min="15375" max="15376" width="10.5703125" style="1" customWidth="1"/>
    <col min="15377" max="15377" width="11.5703125" style="1" customWidth="1"/>
    <col min="15378" max="15378" width="9.140625" style="1"/>
    <col min="15379" max="15379" width="9.85546875" style="1" customWidth="1"/>
    <col min="15380" max="15380" width="10.140625" style="1" customWidth="1"/>
    <col min="15381" max="15381" width="11" style="1" customWidth="1"/>
    <col min="15382" max="15382" width="10.140625" style="1" customWidth="1"/>
    <col min="15383" max="15383" width="11.140625" style="1" customWidth="1"/>
    <col min="15384" max="15608" width="9.140625" style="1"/>
    <col min="15609" max="15609" width="6.140625" style="1" customWidth="1"/>
    <col min="15610" max="15610" width="5.7109375" style="1" customWidth="1"/>
    <col min="15611" max="15611" width="16.140625" style="1" customWidth="1"/>
    <col min="15612" max="15612" width="9.140625" style="1"/>
    <col min="15613" max="15613" width="10.28515625" style="1" customWidth="1"/>
    <col min="15614" max="15614" width="9.140625" style="1"/>
    <col min="15615" max="15615" width="11.28515625" style="1" customWidth="1"/>
    <col min="15616" max="15617" width="11" style="1" customWidth="1"/>
    <col min="15618" max="15619" width="9.85546875" style="1" customWidth="1"/>
    <col min="15620" max="15620" width="9.140625" style="1"/>
    <col min="15621" max="15621" width="11.28515625" style="1" customWidth="1"/>
    <col min="15622" max="15622" width="9.140625" style="1"/>
    <col min="15623" max="15623" width="11" style="1" customWidth="1"/>
    <col min="15624" max="15628" width="9.140625" style="1"/>
    <col min="15629" max="15629" width="9.7109375" style="1" customWidth="1"/>
    <col min="15630" max="15630" width="9.140625" style="1"/>
    <col min="15631" max="15632" width="10.5703125" style="1" customWidth="1"/>
    <col min="15633" max="15633" width="11.5703125" style="1" customWidth="1"/>
    <col min="15634" max="15634" width="9.140625" style="1"/>
    <col min="15635" max="15635" width="9.85546875" style="1" customWidth="1"/>
    <col min="15636" max="15636" width="10.140625" style="1" customWidth="1"/>
    <col min="15637" max="15637" width="11" style="1" customWidth="1"/>
    <col min="15638" max="15638" width="10.140625" style="1" customWidth="1"/>
    <col min="15639" max="15639" width="11.140625" style="1" customWidth="1"/>
    <col min="15640" max="15864" width="9.140625" style="1"/>
    <col min="15865" max="15865" width="6.140625" style="1" customWidth="1"/>
    <col min="15866" max="15866" width="5.7109375" style="1" customWidth="1"/>
    <col min="15867" max="15867" width="16.140625" style="1" customWidth="1"/>
    <col min="15868" max="15868" width="9.140625" style="1"/>
    <col min="15869" max="15869" width="10.28515625" style="1" customWidth="1"/>
    <col min="15870" max="15870" width="9.140625" style="1"/>
    <col min="15871" max="15871" width="11.28515625" style="1" customWidth="1"/>
    <col min="15872" max="15873" width="11" style="1" customWidth="1"/>
    <col min="15874" max="15875" width="9.85546875" style="1" customWidth="1"/>
    <col min="15876" max="15876" width="9.140625" style="1"/>
    <col min="15877" max="15877" width="11.28515625" style="1" customWidth="1"/>
    <col min="15878" max="15878" width="9.140625" style="1"/>
    <col min="15879" max="15879" width="11" style="1" customWidth="1"/>
    <col min="15880" max="15884" width="9.140625" style="1"/>
    <col min="15885" max="15885" width="9.7109375" style="1" customWidth="1"/>
    <col min="15886" max="15886" width="9.140625" style="1"/>
    <col min="15887" max="15888" width="10.5703125" style="1" customWidth="1"/>
    <col min="15889" max="15889" width="11.5703125" style="1" customWidth="1"/>
    <col min="15890" max="15890" width="9.140625" style="1"/>
    <col min="15891" max="15891" width="9.85546875" style="1" customWidth="1"/>
    <col min="15892" max="15892" width="10.140625" style="1" customWidth="1"/>
    <col min="15893" max="15893" width="11" style="1" customWidth="1"/>
    <col min="15894" max="15894" width="10.140625" style="1" customWidth="1"/>
    <col min="15895" max="15895" width="11.140625" style="1" customWidth="1"/>
    <col min="15896" max="16120" width="9.140625" style="1"/>
    <col min="16121" max="16121" width="6.140625" style="1" customWidth="1"/>
    <col min="16122" max="16122" width="5.7109375" style="1" customWidth="1"/>
    <col min="16123" max="16123" width="16.140625" style="1" customWidth="1"/>
    <col min="16124" max="16124" width="9.140625" style="1"/>
    <col min="16125" max="16125" width="10.28515625" style="1" customWidth="1"/>
    <col min="16126" max="16126" width="9.140625" style="1"/>
    <col min="16127" max="16127" width="11.28515625" style="1" customWidth="1"/>
    <col min="16128" max="16129" width="11" style="1" customWidth="1"/>
    <col min="16130" max="16131" width="9.85546875" style="1" customWidth="1"/>
    <col min="16132" max="16132" width="9.140625" style="1"/>
    <col min="16133" max="16133" width="11.28515625" style="1" customWidth="1"/>
    <col min="16134" max="16134" width="9.140625" style="1"/>
    <col min="16135" max="16135" width="11" style="1" customWidth="1"/>
    <col min="16136" max="16140" width="9.140625" style="1"/>
    <col min="16141" max="16141" width="9.7109375" style="1" customWidth="1"/>
    <col min="16142" max="16142" width="9.140625" style="1"/>
    <col min="16143" max="16144" width="10.5703125" style="1" customWidth="1"/>
    <col min="16145" max="16145" width="11.5703125" style="1" customWidth="1"/>
    <col min="16146" max="16146" width="9.140625" style="1"/>
    <col min="16147" max="16147" width="9.85546875" style="1" customWidth="1"/>
    <col min="16148" max="16148" width="10.140625" style="1" customWidth="1"/>
    <col min="16149" max="16149" width="11" style="1" customWidth="1"/>
    <col min="16150" max="16150" width="10.140625" style="1" customWidth="1"/>
    <col min="16151" max="16151" width="11.140625" style="1" customWidth="1"/>
    <col min="16152" max="16384" width="9.140625" style="1"/>
  </cols>
  <sheetData>
    <row r="1" spans="1:49" ht="26.25" x14ac:dyDescent="0.4">
      <c r="A1" s="76" t="s">
        <v>446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</row>
    <row r="2" spans="1:49" ht="19.5" x14ac:dyDescent="0.3">
      <c r="A2" s="77" t="s">
        <v>447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</row>
    <row r="3" spans="1:49" ht="26.25" x14ac:dyDescent="0.4">
      <c r="A3" s="78" t="s">
        <v>0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</row>
    <row r="4" spans="1:49" ht="15.75" x14ac:dyDescent="0.25">
      <c r="A4" s="33"/>
      <c r="B4" s="33"/>
      <c r="C4" s="3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43"/>
      <c r="S4" s="33"/>
      <c r="T4" s="43"/>
      <c r="U4" s="33"/>
      <c r="V4" s="43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8.75" customHeight="1" x14ac:dyDescent="0.25">
      <c r="A5" s="79" t="s">
        <v>1</v>
      </c>
      <c r="B5" s="80" t="s">
        <v>2</v>
      </c>
      <c r="C5" s="79" t="s">
        <v>3</v>
      </c>
      <c r="D5" s="81" t="s">
        <v>448</v>
      </c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3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49" ht="15.75" customHeight="1" x14ac:dyDescent="0.25">
      <c r="A6" s="79"/>
      <c r="B6" s="80"/>
      <c r="C6" s="79"/>
      <c r="D6" s="3" t="s">
        <v>484</v>
      </c>
      <c r="E6" s="3" t="s">
        <v>5</v>
      </c>
      <c r="F6" s="3" t="s">
        <v>485</v>
      </c>
      <c r="G6" s="3" t="s">
        <v>5</v>
      </c>
      <c r="H6" s="3" t="s">
        <v>486</v>
      </c>
      <c r="I6" s="3" t="s">
        <v>5</v>
      </c>
      <c r="J6" s="62"/>
      <c r="K6" s="3" t="s">
        <v>487</v>
      </c>
      <c r="L6" s="3" t="s">
        <v>5</v>
      </c>
      <c r="M6" s="3" t="s">
        <v>488</v>
      </c>
      <c r="N6" s="3" t="s">
        <v>5</v>
      </c>
      <c r="O6" s="3" t="s">
        <v>489</v>
      </c>
      <c r="P6" s="3" t="s">
        <v>5</v>
      </c>
      <c r="Q6" s="62"/>
      <c r="R6" s="3" t="s">
        <v>490</v>
      </c>
      <c r="S6" s="3" t="s">
        <v>5</v>
      </c>
      <c r="T6" s="3" t="s">
        <v>491</v>
      </c>
      <c r="U6" s="3" t="s">
        <v>5</v>
      </c>
      <c r="V6" s="3" t="s">
        <v>492</v>
      </c>
      <c r="W6" s="3" t="s">
        <v>5</v>
      </c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49" ht="15.75" x14ac:dyDescent="0.25">
      <c r="A7" s="88" t="s">
        <v>19</v>
      </c>
      <c r="B7" s="4">
        <v>0</v>
      </c>
      <c r="C7" s="63" t="s">
        <v>20</v>
      </c>
      <c r="D7" s="92" t="s">
        <v>21</v>
      </c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4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49" ht="15.75" x14ac:dyDescent="0.25">
      <c r="A8" s="88"/>
      <c r="B8" s="4">
        <v>1</v>
      </c>
      <c r="C8" s="68" t="s">
        <v>512</v>
      </c>
      <c r="D8" s="3" t="s">
        <v>471</v>
      </c>
      <c r="E8" s="3"/>
      <c r="F8" s="65" t="s">
        <v>511</v>
      </c>
      <c r="G8" s="3"/>
      <c r="H8" s="3" t="s">
        <v>473</v>
      </c>
      <c r="I8" s="3"/>
      <c r="J8" s="70"/>
      <c r="K8" s="3" t="s">
        <v>471</v>
      </c>
      <c r="L8" s="3"/>
      <c r="M8" s="65" t="s">
        <v>511</v>
      </c>
      <c r="N8" s="3"/>
      <c r="O8" s="3" t="s">
        <v>473</v>
      </c>
      <c r="P8" s="3"/>
      <c r="Q8" s="70"/>
      <c r="R8" s="3" t="s">
        <v>471</v>
      </c>
      <c r="S8" s="3"/>
      <c r="T8" s="65" t="s">
        <v>511</v>
      </c>
      <c r="U8" s="3"/>
      <c r="V8" s="3" t="s">
        <v>473</v>
      </c>
      <c r="W8" s="3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 spans="1:49" ht="15.75" x14ac:dyDescent="0.25">
      <c r="A9" s="88"/>
      <c r="B9" s="3">
        <v>2</v>
      </c>
      <c r="C9" s="5" t="s">
        <v>513</v>
      </c>
      <c r="D9" s="3" t="s">
        <v>471</v>
      </c>
      <c r="E9" s="3"/>
      <c r="F9" s="65" t="s">
        <v>511</v>
      </c>
      <c r="G9" s="3"/>
      <c r="H9" s="3" t="s">
        <v>473</v>
      </c>
      <c r="I9" s="3"/>
      <c r="J9" s="89"/>
      <c r="K9" s="3" t="s">
        <v>471</v>
      </c>
      <c r="L9" s="3"/>
      <c r="M9" s="65" t="s">
        <v>511</v>
      </c>
      <c r="N9" s="3"/>
      <c r="O9" s="3" t="s">
        <v>473</v>
      </c>
      <c r="P9" s="3"/>
      <c r="Q9" s="73"/>
      <c r="R9" s="3" t="s">
        <v>471</v>
      </c>
      <c r="S9" s="3"/>
      <c r="T9" s="65" t="s">
        <v>511</v>
      </c>
      <c r="U9" s="3"/>
      <c r="V9" s="3" t="s">
        <v>473</v>
      </c>
      <c r="W9" s="3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 spans="1:49" ht="15.75" x14ac:dyDescent="0.25">
      <c r="A10" s="88"/>
      <c r="B10" s="3">
        <v>3</v>
      </c>
      <c r="C10" s="5" t="s">
        <v>514</v>
      </c>
      <c r="D10" s="3" t="s">
        <v>471</v>
      </c>
      <c r="E10" s="3"/>
      <c r="F10" s="65" t="s">
        <v>511</v>
      </c>
      <c r="G10" s="3"/>
      <c r="H10" s="3" t="s">
        <v>473</v>
      </c>
      <c r="I10" s="3"/>
      <c r="J10" s="90"/>
      <c r="K10" s="3" t="s">
        <v>471</v>
      </c>
      <c r="L10" s="3"/>
      <c r="M10" s="65" t="s">
        <v>511</v>
      </c>
      <c r="N10" s="3"/>
      <c r="O10" s="3" t="s">
        <v>473</v>
      </c>
      <c r="P10" s="3"/>
      <c r="Q10" s="74"/>
      <c r="R10" s="3" t="s">
        <v>471</v>
      </c>
      <c r="S10" s="3"/>
      <c r="T10" s="65" t="s">
        <v>511</v>
      </c>
      <c r="U10" s="3"/>
      <c r="V10" s="3" t="s">
        <v>473</v>
      </c>
      <c r="W10" s="3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1:49" ht="15.75" x14ac:dyDescent="0.25">
      <c r="A11" s="88"/>
      <c r="B11" s="3">
        <v>4</v>
      </c>
      <c r="C11" s="5" t="s">
        <v>518</v>
      </c>
      <c r="D11" s="3" t="s">
        <v>471</v>
      </c>
      <c r="E11" s="3"/>
      <c r="F11" s="65" t="s">
        <v>511</v>
      </c>
      <c r="G11" s="3"/>
      <c r="H11" s="3" t="s">
        <v>473</v>
      </c>
      <c r="I11" s="3"/>
      <c r="J11" s="90"/>
      <c r="K11" s="3" t="s">
        <v>471</v>
      </c>
      <c r="L11" s="3"/>
      <c r="M11" s="65" t="s">
        <v>511</v>
      </c>
      <c r="N11" s="3"/>
      <c r="O11" s="3" t="s">
        <v>473</v>
      </c>
      <c r="P11" s="3"/>
      <c r="Q11" s="75"/>
      <c r="R11" s="3" t="s">
        <v>471</v>
      </c>
      <c r="S11" s="3"/>
      <c r="T11" s="65" t="s">
        <v>511</v>
      </c>
      <c r="U11" s="3"/>
      <c r="V11" s="3" t="s">
        <v>473</v>
      </c>
      <c r="W11" s="3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pans="1:49" ht="15.75" x14ac:dyDescent="0.25">
      <c r="A12" s="88"/>
      <c r="B12" s="3"/>
      <c r="C12" s="6" t="s">
        <v>519</v>
      </c>
      <c r="D12" s="87" t="s">
        <v>22</v>
      </c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</row>
    <row r="13" spans="1:49" ht="15.75" x14ac:dyDescent="0.25">
      <c r="A13" s="88"/>
      <c r="B13" s="3">
        <v>5</v>
      </c>
      <c r="C13" s="5" t="s">
        <v>515</v>
      </c>
      <c r="D13" s="3" t="s">
        <v>471</v>
      </c>
      <c r="E13" s="3"/>
      <c r="F13" s="65" t="s">
        <v>511</v>
      </c>
      <c r="G13" s="3"/>
      <c r="H13" s="3" t="s">
        <v>473</v>
      </c>
      <c r="I13" s="3"/>
      <c r="J13" s="89"/>
      <c r="K13" s="3" t="s">
        <v>471</v>
      </c>
      <c r="L13" s="3"/>
      <c r="M13" s="65" t="s">
        <v>511</v>
      </c>
      <c r="N13" s="3"/>
      <c r="O13" s="3" t="s">
        <v>473</v>
      </c>
      <c r="P13" s="3"/>
      <c r="Q13" s="73"/>
      <c r="R13" s="3" t="s">
        <v>471</v>
      </c>
      <c r="S13" s="3"/>
      <c r="T13" s="65" t="s">
        <v>511</v>
      </c>
      <c r="U13" s="3"/>
      <c r="V13" s="3" t="s">
        <v>473</v>
      </c>
      <c r="W13" s="3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</row>
    <row r="14" spans="1:49" ht="15.75" x14ac:dyDescent="0.25">
      <c r="A14" s="88"/>
      <c r="B14" s="3">
        <v>6</v>
      </c>
      <c r="C14" s="5" t="s">
        <v>520</v>
      </c>
      <c r="D14" s="3" t="s">
        <v>471</v>
      </c>
      <c r="E14" s="3"/>
      <c r="F14" s="65" t="s">
        <v>511</v>
      </c>
      <c r="G14" s="3"/>
      <c r="H14" s="3" t="s">
        <v>473</v>
      </c>
      <c r="I14" s="3"/>
      <c r="J14" s="91"/>
      <c r="K14" s="3" t="s">
        <v>471</v>
      </c>
      <c r="L14" s="3"/>
      <c r="M14" s="65" t="s">
        <v>511</v>
      </c>
      <c r="N14" s="3"/>
      <c r="O14" s="3" t="s">
        <v>473</v>
      </c>
      <c r="P14" s="3"/>
      <c r="Q14" s="75"/>
      <c r="R14" s="3" t="s">
        <v>471</v>
      </c>
      <c r="S14" s="3"/>
      <c r="T14" s="65" t="s">
        <v>511</v>
      </c>
      <c r="U14" s="3"/>
      <c r="V14" s="3" t="s">
        <v>473</v>
      </c>
      <c r="W14" s="3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</row>
    <row r="15" spans="1:49" ht="15.75" x14ac:dyDescent="0.25">
      <c r="A15" s="88"/>
      <c r="B15" s="3"/>
      <c r="C15" s="6" t="s">
        <v>521</v>
      </c>
      <c r="D15" s="87" t="s">
        <v>22</v>
      </c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</row>
    <row r="16" spans="1:49" ht="15.75" x14ac:dyDescent="0.25">
      <c r="A16" s="88"/>
      <c r="B16" s="3">
        <v>7</v>
      </c>
      <c r="C16" s="5" t="s">
        <v>516</v>
      </c>
      <c r="D16" s="3" t="s">
        <v>471</v>
      </c>
      <c r="E16" s="3"/>
      <c r="F16" s="65" t="s">
        <v>511</v>
      </c>
      <c r="G16" s="3"/>
      <c r="H16" s="3" t="s">
        <v>473</v>
      </c>
      <c r="I16" s="3"/>
      <c r="J16" s="73"/>
      <c r="K16" s="3" t="s">
        <v>471</v>
      </c>
      <c r="L16" s="3"/>
      <c r="M16" s="65" t="s">
        <v>511</v>
      </c>
      <c r="N16" s="3"/>
      <c r="O16" s="3" t="s">
        <v>473</v>
      </c>
      <c r="P16" s="3"/>
      <c r="Q16" s="73"/>
      <c r="R16" s="3" t="s">
        <v>471</v>
      </c>
      <c r="S16" s="3"/>
      <c r="T16" s="65" t="s">
        <v>511</v>
      </c>
      <c r="U16" s="3"/>
      <c r="V16" s="3" t="s">
        <v>473</v>
      </c>
      <c r="W16" s="3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</row>
    <row r="17" spans="1:44" ht="15.75" x14ac:dyDescent="0.25">
      <c r="A17" s="88"/>
      <c r="B17" s="3">
        <v>8</v>
      </c>
      <c r="C17" s="5" t="s">
        <v>517</v>
      </c>
      <c r="D17" s="3" t="s">
        <v>471</v>
      </c>
      <c r="E17" s="3"/>
      <c r="F17" s="65" t="s">
        <v>511</v>
      </c>
      <c r="G17" s="3"/>
      <c r="H17" s="3" t="s">
        <v>473</v>
      </c>
      <c r="I17" s="3"/>
      <c r="J17" s="74"/>
      <c r="K17" s="3" t="s">
        <v>471</v>
      </c>
      <c r="L17" s="3"/>
      <c r="M17" s="65" t="s">
        <v>511</v>
      </c>
      <c r="N17" s="3"/>
      <c r="O17" s="3" t="s">
        <v>473</v>
      </c>
      <c r="P17" s="3"/>
      <c r="Q17" s="74"/>
      <c r="R17" s="3" t="s">
        <v>471</v>
      </c>
      <c r="S17" s="3"/>
      <c r="T17" s="65" t="s">
        <v>511</v>
      </c>
      <c r="U17" s="3"/>
      <c r="V17" s="3" t="s">
        <v>473</v>
      </c>
      <c r="W17" s="3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</row>
    <row r="18" spans="1:44" ht="15.75" x14ac:dyDescent="0.25">
      <c r="A18" s="88"/>
      <c r="B18" s="3">
        <v>9</v>
      </c>
      <c r="C18" s="5" t="s">
        <v>522</v>
      </c>
      <c r="D18" s="3" t="s">
        <v>471</v>
      </c>
      <c r="E18" s="3"/>
      <c r="F18" s="65" t="s">
        <v>511</v>
      </c>
      <c r="G18" s="3"/>
      <c r="H18" s="3" t="s">
        <v>473</v>
      </c>
      <c r="I18" s="3"/>
      <c r="J18" s="74"/>
      <c r="K18" s="3" t="s">
        <v>471</v>
      </c>
      <c r="L18" s="3"/>
      <c r="M18" s="65" t="s">
        <v>511</v>
      </c>
      <c r="N18" s="3"/>
      <c r="O18" s="3" t="s">
        <v>473</v>
      </c>
      <c r="P18" s="3"/>
      <c r="Q18" s="74"/>
      <c r="R18" s="3" t="s">
        <v>471</v>
      </c>
      <c r="S18" s="3"/>
      <c r="T18" s="65" t="s">
        <v>511</v>
      </c>
      <c r="U18" s="3"/>
      <c r="V18" s="3" t="s">
        <v>473</v>
      </c>
      <c r="W18" s="3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</row>
    <row r="19" spans="1:44" ht="15.75" x14ac:dyDescent="0.25">
      <c r="A19" s="88"/>
      <c r="B19" s="3">
        <v>10</v>
      </c>
      <c r="C19" s="5" t="s">
        <v>523</v>
      </c>
      <c r="D19" s="3" t="s">
        <v>471</v>
      </c>
      <c r="E19" s="3"/>
      <c r="F19" s="65" t="s">
        <v>511</v>
      </c>
      <c r="G19" s="3"/>
      <c r="H19" s="3" t="s">
        <v>473</v>
      </c>
      <c r="I19" s="3"/>
      <c r="J19" s="75"/>
      <c r="K19" s="3" t="s">
        <v>471</v>
      </c>
      <c r="L19" s="3"/>
      <c r="M19" s="65" t="s">
        <v>511</v>
      </c>
      <c r="N19" s="3"/>
      <c r="O19" s="3" t="s">
        <v>473</v>
      </c>
      <c r="P19" s="3"/>
      <c r="Q19" s="75"/>
      <c r="R19" s="3" t="s">
        <v>471</v>
      </c>
      <c r="S19" s="3"/>
      <c r="T19" s="65" t="s">
        <v>511</v>
      </c>
      <c r="U19" s="3"/>
      <c r="V19" s="3" t="s">
        <v>473</v>
      </c>
      <c r="W19" s="3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</row>
    <row r="20" spans="1:44" ht="8.1" customHeight="1" x14ac:dyDescent="0.25">
      <c r="A20" s="7"/>
      <c r="B20" s="8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</row>
    <row r="21" spans="1:44" ht="15.75" x14ac:dyDescent="0.25">
      <c r="A21" s="88" t="s">
        <v>23</v>
      </c>
      <c r="B21" s="4">
        <v>0</v>
      </c>
      <c r="C21" s="5" t="s">
        <v>444</v>
      </c>
      <c r="D21" s="92" t="s">
        <v>459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4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</row>
    <row r="22" spans="1:44" ht="15.75" x14ac:dyDescent="0.25">
      <c r="A22" s="88"/>
      <c r="B22" s="3">
        <v>1</v>
      </c>
      <c r="C22" s="5" t="s">
        <v>460</v>
      </c>
      <c r="D22" s="3" t="s">
        <v>471</v>
      </c>
      <c r="E22" s="3"/>
      <c r="F22" s="65" t="s">
        <v>511</v>
      </c>
      <c r="G22" s="3"/>
      <c r="H22" s="19" t="s">
        <v>473</v>
      </c>
      <c r="I22" s="3"/>
      <c r="J22" s="73"/>
      <c r="K22" s="3" t="s">
        <v>471</v>
      </c>
      <c r="L22" s="3"/>
      <c r="M22" s="65" t="s">
        <v>511</v>
      </c>
      <c r="N22" s="3"/>
      <c r="O22" s="19" t="s">
        <v>473</v>
      </c>
      <c r="P22" s="13"/>
      <c r="Q22" s="73"/>
      <c r="R22" s="3" t="s">
        <v>471</v>
      </c>
      <c r="S22" s="3"/>
      <c r="T22" s="65" t="s">
        <v>511</v>
      </c>
      <c r="U22" s="3"/>
      <c r="V22" s="19" t="s">
        <v>473</v>
      </c>
      <c r="W22" s="35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</row>
    <row r="23" spans="1:44" ht="15.75" x14ac:dyDescent="0.25">
      <c r="A23" s="88"/>
      <c r="B23" s="3">
        <v>2</v>
      </c>
      <c r="C23" s="5" t="s">
        <v>461</v>
      </c>
      <c r="D23" s="3" t="s">
        <v>471</v>
      </c>
      <c r="E23" s="3"/>
      <c r="F23" s="65" t="s">
        <v>511</v>
      </c>
      <c r="G23" s="3"/>
      <c r="H23" s="19" t="s">
        <v>473</v>
      </c>
      <c r="I23" s="3"/>
      <c r="J23" s="74"/>
      <c r="K23" s="3" t="s">
        <v>471</v>
      </c>
      <c r="L23" s="3"/>
      <c r="M23" s="65" t="s">
        <v>511</v>
      </c>
      <c r="N23" s="3"/>
      <c r="O23" s="19" t="s">
        <v>473</v>
      </c>
      <c r="P23" s="13"/>
      <c r="Q23" s="74"/>
      <c r="R23" s="3" t="s">
        <v>471</v>
      </c>
      <c r="S23" s="3"/>
      <c r="T23" s="65" t="s">
        <v>511</v>
      </c>
      <c r="U23" s="3"/>
      <c r="V23" s="19" t="s">
        <v>473</v>
      </c>
      <c r="W23" s="35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</row>
    <row r="24" spans="1:44" ht="15.75" x14ac:dyDescent="0.25">
      <c r="A24" s="88"/>
      <c r="B24" s="3">
        <v>3</v>
      </c>
      <c r="C24" s="5" t="s">
        <v>462</v>
      </c>
      <c r="D24" s="65" t="s">
        <v>511</v>
      </c>
      <c r="E24" s="3"/>
      <c r="F24" s="65" t="s">
        <v>511</v>
      </c>
      <c r="G24" s="3"/>
      <c r="H24" s="19" t="s">
        <v>473</v>
      </c>
      <c r="I24" s="3"/>
      <c r="J24" s="74"/>
      <c r="K24" s="65" t="s">
        <v>511</v>
      </c>
      <c r="L24" s="3"/>
      <c r="M24" s="65" t="s">
        <v>511</v>
      </c>
      <c r="N24" s="3"/>
      <c r="O24" s="19" t="s">
        <v>473</v>
      </c>
      <c r="P24" s="3"/>
      <c r="Q24" s="74"/>
      <c r="R24" s="65" t="s">
        <v>511</v>
      </c>
      <c r="S24" s="3"/>
      <c r="T24" s="65" t="s">
        <v>511</v>
      </c>
      <c r="U24" s="3"/>
      <c r="V24" s="19" t="s">
        <v>473</v>
      </c>
      <c r="W24" s="3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</row>
    <row r="25" spans="1:44" ht="15.75" x14ac:dyDescent="0.25">
      <c r="A25" s="88"/>
      <c r="B25" s="3">
        <v>4</v>
      </c>
      <c r="C25" s="5" t="s">
        <v>463</v>
      </c>
      <c r="D25" s="65" t="s">
        <v>511</v>
      </c>
      <c r="E25" s="3"/>
      <c r="F25" s="65" t="s">
        <v>511</v>
      </c>
      <c r="G25" s="3"/>
      <c r="H25" s="19" t="s">
        <v>473</v>
      </c>
      <c r="I25" s="3"/>
      <c r="J25" s="75"/>
      <c r="K25" s="65" t="s">
        <v>511</v>
      </c>
      <c r="L25" s="3"/>
      <c r="M25" s="65" t="s">
        <v>511</v>
      </c>
      <c r="N25" s="3"/>
      <c r="O25" s="19" t="s">
        <v>473</v>
      </c>
      <c r="P25" s="3"/>
      <c r="Q25" s="75"/>
      <c r="R25" s="65" t="s">
        <v>511</v>
      </c>
      <c r="S25" s="3"/>
      <c r="T25" s="65" t="s">
        <v>511</v>
      </c>
      <c r="U25" s="3"/>
      <c r="V25" s="19" t="s">
        <v>473</v>
      </c>
      <c r="W25" s="3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</row>
    <row r="26" spans="1:44" ht="15.75" x14ac:dyDescent="0.25">
      <c r="A26" s="88"/>
      <c r="B26" s="3"/>
      <c r="C26" s="6" t="s">
        <v>464</v>
      </c>
      <c r="D26" s="87" t="s">
        <v>22</v>
      </c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</row>
    <row r="27" spans="1:44" ht="15.75" x14ac:dyDescent="0.25">
      <c r="A27" s="88"/>
      <c r="B27" s="3">
        <v>5</v>
      </c>
      <c r="C27" s="5" t="s">
        <v>31</v>
      </c>
      <c r="D27" s="65" t="s">
        <v>511</v>
      </c>
      <c r="E27" s="3"/>
      <c r="F27" s="65" t="s">
        <v>511</v>
      </c>
      <c r="G27" s="3"/>
      <c r="H27" s="19" t="s">
        <v>473</v>
      </c>
      <c r="I27" s="3"/>
      <c r="J27" s="73"/>
      <c r="K27" s="65" t="s">
        <v>511</v>
      </c>
      <c r="L27" s="3"/>
      <c r="M27" s="65" t="s">
        <v>511</v>
      </c>
      <c r="N27" s="3"/>
      <c r="O27" s="19" t="s">
        <v>473</v>
      </c>
      <c r="P27" s="3"/>
      <c r="Q27" s="73"/>
      <c r="R27" s="65" t="s">
        <v>511</v>
      </c>
      <c r="S27" s="3"/>
      <c r="T27" s="65" t="s">
        <v>511</v>
      </c>
      <c r="U27" s="3"/>
      <c r="V27" s="19" t="s">
        <v>473</v>
      </c>
      <c r="W27" s="3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</row>
    <row r="28" spans="1:44" ht="15.75" x14ac:dyDescent="0.25">
      <c r="A28" s="88"/>
      <c r="B28" s="3">
        <v>6</v>
      </c>
      <c r="C28" s="5" t="s">
        <v>465</v>
      </c>
      <c r="D28" s="65" t="s">
        <v>511</v>
      </c>
      <c r="E28" s="3"/>
      <c r="F28" s="65" t="s">
        <v>511</v>
      </c>
      <c r="G28" s="3"/>
      <c r="H28" s="19" t="s">
        <v>473</v>
      </c>
      <c r="I28" s="3"/>
      <c r="J28" s="75"/>
      <c r="K28" s="65" t="s">
        <v>511</v>
      </c>
      <c r="L28" s="3"/>
      <c r="M28" s="65" t="s">
        <v>511</v>
      </c>
      <c r="N28" s="3"/>
      <c r="O28" s="19" t="s">
        <v>473</v>
      </c>
      <c r="P28" s="3"/>
      <c r="Q28" s="75"/>
      <c r="R28" s="65" t="s">
        <v>511</v>
      </c>
      <c r="S28" s="3"/>
      <c r="T28" s="65" t="s">
        <v>511</v>
      </c>
      <c r="U28" s="3"/>
      <c r="V28" s="19" t="s">
        <v>473</v>
      </c>
      <c r="W28" s="3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</row>
    <row r="29" spans="1:44" ht="15.75" x14ac:dyDescent="0.25">
      <c r="A29" s="88"/>
      <c r="B29" s="3"/>
      <c r="C29" s="6" t="s">
        <v>466</v>
      </c>
      <c r="D29" s="87" t="s">
        <v>22</v>
      </c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</row>
    <row r="30" spans="1:44" ht="15.75" customHeight="1" x14ac:dyDescent="0.25">
      <c r="A30" s="88"/>
      <c r="B30" s="3">
        <v>7</v>
      </c>
      <c r="C30" s="5" t="s">
        <v>32</v>
      </c>
      <c r="D30" s="65" t="s">
        <v>511</v>
      </c>
      <c r="E30" s="3"/>
      <c r="F30" s="65" t="s">
        <v>511</v>
      </c>
      <c r="G30" s="11"/>
      <c r="H30" s="19" t="s">
        <v>473</v>
      </c>
      <c r="I30" s="14"/>
      <c r="J30" s="73"/>
      <c r="K30" s="65" t="s">
        <v>511</v>
      </c>
      <c r="L30" s="3"/>
      <c r="M30" s="65" t="s">
        <v>511</v>
      </c>
      <c r="N30" s="11"/>
      <c r="O30" s="19" t="s">
        <v>473</v>
      </c>
      <c r="P30" s="14"/>
      <c r="Q30" s="73"/>
      <c r="R30" s="65" t="s">
        <v>511</v>
      </c>
      <c r="S30" s="3"/>
      <c r="T30" s="65" t="s">
        <v>511</v>
      </c>
      <c r="U30" s="11"/>
      <c r="V30" s="19" t="s">
        <v>473</v>
      </c>
      <c r="W30" s="14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</row>
    <row r="31" spans="1:44" ht="15.75" x14ac:dyDescent="0.25">
      <c r="A31" s="88"/>
      <c r="B31" s="3">
        <v>8</v>
      </c>
      <c r="C31" s="5" t="s">
        <v>33</v>
      </c>
      <c r="D31" s="65" t="s">
        <v>511</v>
      </c>
      <c r="E31" s="3"/>
      <c r="F31" s="65" t="s">
        <v>511</v>
      </c>
      <c r="G31" s="11"/>
      <c r="H31" s="19" t="s">
        <v>473</v>
      </c>
      <c r="I31" s="14"/>
      <c r="J31" s="74"/>
      <c r="K31" s="65" t="s">
        <v>511</v>
      </c>
      <c r="L31" s="3"/>
      <c r="M31" s="65" t="s">
        <v>511</v>
      </c>
      <c r="N31" s="11"/>
      <c r="O31" s="19" t="s">
        <v>473</v>
      </c>
      <c r="P31" s="14"/>
      <c r="Q31" s="74"/>
      <c r="R31" s="65" t="s">
        <v>511</v>
      </c>
      <c r="S31" s="3"/>
      <c r="T31" s="65" t="s">
        <v>511</v>
      </c>
      <c r="U31" s="11"/>
      <c r="V31" s="19" t="s">
        <v>473</v>
      </c>
      <c r="W31" s="14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</row>
    <row r="32" spans="1:44" ht="15.75" x14ac:dyDescent="0.25">
      <c r="A32" s="88"/>
      <c r="B32" s="3">
        <v>9</v>
      </c>
      <c r="C32" s="5" t="s">
        <v>34</v>
      </c>
      <c r="D32" s="65" t="s">
        <v>511</v>
      </c>
      <c r="E32" s="3"/>
      <c r="F32" s="65" t="s">
        <v>511</v>
      </c>
      <c r="G32" s="11"/>
      <c r="H32" s="19" t="s">
        <v>473</v>
      </c>
      <c r="I32" s="14"/>
      <c r="J32" s="74"/>
      <c r="K32" s="65" t="s">
        <v>511</v>
      </c>
      <c r="L32" s="3"/>
      <c r="M32" s="65" t="s">
        <v>511</v>
      </c>
      <c r="N32" s="11"/>
      <c r="O32" s="19" t="s">
        <v>473</v>
      </c>
      <c r="P32" s="14"/>
      <c r="Q32" s="74"/>
      <c r="R32" s="65" t="s">
        <v>511</v>
      </c>
      <c r="S32" s="3"/>
      <c r="T32" s="65" t="s">
        <v>511</v>
      </c>
      <c r="U32" s="11"/>
      <c r="V32" s="19" t="s">
        <v>473</v>
      </c>
      <c r="W32" s="14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</row>
    <row r="33" spans="1:44" ht="15.75" x14ac:dyDescent="0.25">
      <c r="A33" s="88"/>
      <c r="B33" s="3">
        <v>10</v>
      </c>
      <c r="C33" s="5" t="s">
        <v>35</v>
      </c>
      <c r="D33" s="65" t="s">
        <v>511</v>
      </c>
      <c r="E33" s="3"/>
      <c r="F33" s="65" t="s">
        <v>511</v>
      </c>
      <c r="G33" s="11"/>
      <c r="H33" s="19" t="s">
        <v>473</v>
      </c>
      <c r="I33" s="14"/>
      <c r="J33" s="75"/>
      <c r="K33" s="65" t="s">
        <v>511</v>
      </c>
      <c r="L33" s="3"/>
      <c r="M33" s="65" t="s">
        <v>511</v>
      </c>
      <c r="N33" s="11"/>
      <c r="O33" s="19" t="s">
        <v>473</v>
      </c>
      <c r="P33" s="14"/>
      <c r="Q33" s="75"/>
      <c r="R33" s="65" t="s">
        <v>511</v>
      </c>
      <c r="S33" s="3"/>
      <c r="T33" s="65" t="s">
        <v>511</v>
      </c>
      <c r="U33" s="11"/>
      <c r="V33" s="19" t="s">
        <v>473</v>
      </c>
      <c r="W33" s="14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</row>
    <row r="34" spans="1:44" ht="8.1" customHeight="1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</row>
    <row r="35" spans="1:44" ht="15.75" x14ac:dyDescent="0.25">
      <c r="A35" s="88" t="s">
        <v>28</v>
      </c>
      <c r="B35" s="4">
        <v>0</v>
      </c>
      <c r="C35" s="5" t="s">
        <v>444</v>
      </c>
      <c r="D35" s="92" t="s">
        <v>459</v>
      </c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4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</row>
    <row r="36" spans="1:44" ht="15.75" x14ac:dyDescent="0.25">
      <c r="A36" s="88"/>
      <c r="B36" s="3">
        <v>1</v>
      </c>
      <c r="C36" s="5" t="s">
        <v>460</v>
      </c>
      <c r="D36" s="65" t="s">
        <v>511</v>
      </c>
      <c r="E36" s="3"/>
      <c r="F36" s="65" t="s">
        <v>510</v>
      </c>
      <c r="G36" s="3"/>
      <c r="H36" s="19" t="s">
        <v>473</v>
      </c>
      <c r="I36" s="3"/>
      <c r="J36" s="73"/>
      <c r="K36" s="65" t="s">
        <v>511</v>
      </c>
      <c r="L36" s="3"/>
      <c r="M36" s="65" t="s">
        <v>510</v>
      </c>
      <c r="N36" s="3"/>
      <c r="O36" s="19" t="s">
        <v>473</v>
      </c>
      <c r="P36" s="3"/>
      <c r="Q36" s="73"/>
      <c r="R36" s="65" t="s">
        <v>511</v>
      </c>
      <c r="S36" s="3"/>
      <c r="T36" s="65" t="s">
        <v>510</v>
      </c>
      <c r="U36" s="3"/>
      <c r="V36" s="19" t="s">
        <v>473</v>
      </c>
      <c r="W36" s="3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</row>
    <row r="37" spans="1:44" ht="15.75" x14ac:dyDescent="0.25">
      <c r="A37" s="88"/>
      <c r="B37" s="3">
        <v>2</v>
      </c>
      <c r="C37" s="5" t="s">
        <v>461</v>
      </c>
      <c r="D37" s="65" t="s">
        <v>511</v>
      </c>
      <c r="E37" s="3"/>
      <c r="F37" s="65" t="s">
        <v>510</v>
      </c>
      <c r="G37" s="3"/>
      <c r="H37" s="19" t="s">
        <v>473</v>
      </c>
      <c r="I37" s="3"/>
      <c r="J37" s="74"/>
      <c r="K37" s="65" t="s">
        <v>511</v>
      </c>
      <c r="L37" s="3"/>
      <c r="M37" s="65" t="s">
        <v>510</v>
      </c>
      <c r="N37" s="3"/>
      <c r="O37" s="19" t="s">
        <v>473</v>
      </c>
      <c r="P37" s="3"/>
      <c r="Q37" s="74"/>
      <c r="R37" s="65" t="s">
        <v>511</v>
      </c>
      <c r="S37" s="3"/>
      <c r="T37" s="65" t="s">
        <v>510</v>
      </c>
      <c r="U37" s="3"/>
      <c r="V37" s="19" t="s">
        <v>473</v>
      </c>
      <c r="W37" s="3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</row>
    <row r="38" spans="1:44" ht="15.75" x14ac:dyDescent="0.25">
      <c r="A38" s="88"/>
      <c r="B38" s="3">
        <v>3</v>
      </c>
      <c r="C38" s="5" t="s">
        <v>462</v>
      </c>
      <c r="D38" s="65" t="s">
        <v>511</v>
      </c>
      <c r="E38" s="3"/>
      <c r="F38" s="65" t="s">
        <v>510</v>
      </c>
      <c r="G38" s="3"/>
      <c r="H38" s="19" t="s">
        <v>473</v>
      </c>
      <c r="I38" s="3"/>
      <c r="J38" s="74"/>
      <c r="K38" s="65" t="s">
        <v>511</v>
      </c>
      <c r="L38" s="3"/>
      <c r="M38" s="65" t="s">
        <v>510</v>
      </c>
      <c r="N38" s="3"/>
      <c r="O38" s="19" t="s">
        <v>473</v>
      </c>
      <c r="P38" s="3"/>
      <c r="Q38" s="74"/>
      <c r="R38" s="65" t="s">
        <v>511</v>
      </c>
      <c r="S38" s="3"/>
      <c r="T38" s="65" t="s">
        <v>510</v>
      </c>
      <c r="U38" s="3"/>
      <c r="V38" s="19" t="s">
        <v>473</v>
      </c>
      <c r="W38" s="3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</row>
    <row r="39" spans="1:44" ht="15.75" x14ac:dyDescent="0.25">
      <c r="A39" s="88"/>
      <c r="B39" s="3">
        <v>4</v>
      </c>
      <c r="C39" s="5" t="s">
        <v>463</v>
      </c>
      <c r="D39" s="65" t="s">
        <v>511</v>
      </c>
      <c r="E39" s="3"/>
      <c r="F39" s="65" t="s">
        <v>510</v>
      </c>
      <c r="G39" s="3"/>
      <c r="H39" s="19" t="s">
        <v>473</v>
      </c>
      <c r="I39" s="3"/>
      <c r="J39" s="75"/>
      <c r="K39" s="65" t="s">
        <v>511</v>
      </c>
      <c r="L39" s="3"/>
      <c r="M39" s="65" t="s">
        <v>510</v>
      </c>
      <c r="N39" s="3"/>
      <c r="O39" s="19" t="s">
        <v>473</v>
      </c>
      <c r="P39" s="3"/>
      <c r="Q39" s="75"/>
      <c r="R39" s="66" t="s">
        <v>509</v>
      </c>
      <c r="S39" s="3"/>
      <c r="T39" s="65" t="s">
        <v>510</v>
      </c>
      <c r="U39" s="3"/>
      <c r="V39" s="19" t="s">
        <v>473</v>
      </c>
      <c r="W39" s="3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</row>
    <row r="40" spans="1:44" ht="15.75" x14ac:dyDescent="0.25">
      <c r="A40" s="88"/>
      <c r="B40" s="3"/>
      <c r="C40" s="6" t="s">
        <v>464</v>
      </c>
      <c r="D40" s="87" t="s">
        <v>22</v>
      </c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</row>
    <row r="41" spans="1:44" ht="15.75" x14ac:dyDescent="0.25">
      <c r="A41" s="88"/>
      <c r="B41" s="3">
        <v>5</v>
      </c>
      <c r="C41" s="5" t="s">
        <v>31</v>
      </c>
      <c r="D41" s="65" t="s">
        <v>511</v>
      </c>
      <c r="E41" s="3"/>
      <c r="F41" s="65" t="s">
        <v>510</v>
      </c>
      <c r="G41" s="3"/>
      <c r="H41" s="19" t="s">
        <v>473</v>
      </c>
      <c r="I41" s="3"/>
      <c r="J41" s="73"/>
      <c r="K41" s="65" t="s">
        <v>511</v>
      </c>
      <c r="L41" s="3"/>
      <c r="M41" s="65" t="s">
        <v>510</v>
      </c>
      <c r="N41" s="3"/>
      <c r="O41" s="19" t="s">
        <v>473</v>
      </c>
      <c r="P41" s="3"/>
      <c r="Q41" s="73"/>
      <c r="R41" s="66" t="s">
        <v>509</v>
      </c>
      <c r="S41" s="3"/>
      <c r="T41" s="65" t="s">
        <v>510</v>
      </c>
      <c r="U41" s="3"/>
      <c r="V41" s="19" t="s">
        <v>473</v>
      </c>
      <c r="W41" s="3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</row>
    <row r="42" spans="1:44" ht="15.75" x14ac:dyDescent="0.25">
      <c r="A42" s="88"/>
      <c r="B42" s="3">
        <v>6</v>
      </c>
      <c r="C42" s="5" t="s">
        <v>465</v>
      </c>
      <c r="D42" s="65" t="s">
        <v>511</v>
      </c>
      <c r="E42" s="3"/>
      <c r="F42" s="65" t="s">
        <v>510</v>
      </c>
      <c r="G42" s="3"/>
      <c r="H42" s="19" t="s">
        <v>473</v>
      </c>
      <c r="I42" s="3"/>
      <c r="J42" s="75"/>
      <c r="K42" s="65" t="s">
        <v>511</v>
      </c>
      <c r="L42" s="3"/>
      <c r="M42" s="65" t="s">
        <v>510</v>
      </c>
      <c r="N42" s="3"/>
      <c r="O42" s="19" t="s">
        <v>473</v>
      </c>
      <c r="P42" s="3"/>
      <c r="Q42" s="75"/>
      <c r="R42" s="66" t="s">
        <v>509</v>
      </c>
      <c r="S42" s="3"/>
      <c r="T42" s="65" t="s">
        <v>510</v>
      </c>
      <c r="U42" s="3"/>
      <c r="V42" s="19" t="s">
        <v>473</v>
      </c>
      <c r="W42" s="3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</row>
    <row r="43" spans="1:44" ht="15.75" x14ac:dyDescent="0.25">
      <c r="A43" s="88"/>
      <c r="B43" s="3"/>
      <c r="C43" s="6" t="s">
        <v>466</v>
      </c>
      <c r="D43" s="87" t="s">
        <v>22</v>
      </c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</row>
    <row r="44" spans="1:44" ht="15.75" x14ac:dyDescent="0.25">
      <c r="A44" s="88"/>
      <c r="B44" s="3">
        <v>7</v>
      </c>
      <c r="C44" s="5" t="s">
        <v>32</v>
      </c>
      <c r="D44" s="66" t="s">
        <v>509</v>
      </c>
      <c r="E44" s="3"/>
      <c r="F44" s="65" t="s">
        <v>510</v>
      </c>
      <c r="G44" s="3"/>
      <c r="H44" s="19" t="s">
        <v>473</v>
      </c>
      <c r="I44" s="3"/>
      <c r="J44" s="73"/>
      <c r="K44" s="66" t="s">
        <v>509</v>
      </c>
      <c r="L44" s="3"/>
      <c r="M44" s="65" t="s">
        <v>510</v>
      </c>
      <c r="N44" s="3"/>
      <c r="O44" s="19" t="s">
        <v>473</v>
      </c>
      <c r="P44" s="3"/>
      <c r="Q44" s="73"/>
      <c r="R44" s="66" t="s">
        <v>509</v>
      </c>
      <c r="S44" s="3"/>
      <c r="T44" s="65" t="s">
        <v>510</v>
      </c>
      <c r="U44" s="3"/>
      <c r="V44" s="19" t="s">
        <v>473</v>
      </c>
      <c r="W44" s="3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</row>
    <row r="45" spans="1:44" ht="15.75" x14ac:dyDescent="0.25">
      <c r="A45" s="88"/>
      <c r="B45" s="3">
        <v>8</v>
      </c>
      <c r="C45" s="5" t="s">
        <v>33</v>
      </c>
      <c r="D45" s="66" t="s">
        <v>509</v>
      </c>
      <c r="E45" s="3"/>
      <c r="F45" s="65" t="s">
        <v>510</v>
      </c>
      <c r="G45" s="3"/>
      <c r="H45" s="19" t="s">
        <v>473</v>
      </c>
      <c r="I45" s="3"/>
      <c r="J45" s="74"/>
      <c r="K45" s="66" t="s">
        <v>509</v>
      </c>
      <c r="L45" s="3"/>
      <c r="M45" s="65" t="s">
        <v>510</v>
      </c>
      <c r="N45" s="3"/>
      <c r="O45" s="19" t="s">
        <v>473</v>
      </c>
      <c r="P45" s="3"/>
      <c r="Q45" s="74"/>
      <c r="R45" s="65" t="s">
        <v>511</v>
      </c>
      <c r="S45" s="3"/>
      <c r="T45" s="65" t="s">
        <v>510</v>
      </c>
      <c r="U45" s="3"/>
      <c r="V45" s="19" t="s">
        <v>473</v>
      </c>
      <c r="W45" s="3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</row>
    <row r="46" spans="1:44" ht="15.75" x14ac:dyDescent="0.25">
      <c r="A46" s="88"/>
      <c r="B46" s="3">
        <v>9</v>
      </c>
      <c r="C46" s="5" t="s">
        <v>34</v>
      </c>
      <c r="D46" s="66" t="s">
        <v>509</v>
      </c>
      <c r="E46" s="3"/>
      <c r="F46" s="65" t="s">
        <v>510</v>
      </c>
      <c r="G46" s="3"/>
      <c r="H46" s="19" t="s">
        <v>473</v>
      </c>
      <c r="I46" s="3"/>
      <c r="J46" s="74"/>
      <c r="K46" s="66" t="s">
        <v>509</v>
      </c>
      <c r="L46" s="3"/>
      <c r="M46" s="65" t="s">
        <v>510</v>
      </c>
      <c r="N46" s="3"/>
      <c r="O46" s="19" t="s">
        <v>473</v>
      </c>
      <c r="P46" s="3"/>
      <c r="Q46" s="74"/>
      <c r="R46" s="65" t="s">
        <v>511</v>
      </c>
      <c r="S46" s="3"/>
      <c r="T46" s="65" t="s">
        <v>510</v>
      </c>
      <c r="U46" s="3"/>
      <c r="V46" s="19" t="s">
        <v>473</v>
      </c>
      <c r="W46" s="3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</row>
    <row r="47" spans="1:44" ht="15.75" x14ac:dyDescent="0.25">
      <c r="A47" s="88"/>
      <c r="B47" s="3">
        <v>10</v>
      </c>
      <c r="C47" s="5" t="s">
        <v>35</v>
      </c>
      <c r="D47" s="66" t="s">
        <v>509</v>
      </c>
      <c r="E47" s="3"/>
      <c r="F47" s="65" t="s">
        <v>510</v>
      </c>
      <c r="G47" s="3"/>
      <c r="H47" s="19" t="s">
        <v>473</v>
      </c>
      <c r="I47" s="3"/>
      <c r="J47" s="75"/>
      <c r="K47" s="66" t="s">
        <v>509</v>
      </c>
      <c r="L47" s="3"/>
      <c r="M47" s="65" t="s">
        <v>510</v>
      </c>
      <c r="N47" s="3"/>
      <c r="O47" s="19" t="s">
        <v>473</v>
      </c>
      <c r="P47" s="3"/>
      <c r="Q47" s="75"/>
      <c r="R47" s="65" t="s">
        <v>511</v>
      </c>
      <c r="S47" s="3"/>
      <c r="T47" s="65" t="s">
        <v>510</v>
      </c>
      <c r="U47" s="3"/>
      <c r="V47" s="19" t="s">
        <v>473</v>
      </c>
      <c r="W47" s="3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</row>
    <row r="48" spans="1:44" ht="8.1" customHeight="1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</row>
    <row r="49" spans="1:44" ht="15.75" x14ac:dyDescent="0.25">
      <c r="A49" s="88" t="s">
        <v>29</v>
      </c>
      <c r="B49" s="4">
        <v>0</v>
      </c>
      <c r="C49" s="5" t="s">
        <v>444</v>
      </c>
      <c r="D49" s="92" t="s">
        <v>459</v>
      </c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4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</row>
    <row r="50" spans="1:44" ht="15.75" x14ac:dyDescent="0.25">
      <c r="A50" s="88"/>
      <c r="B50" s="3">
        <v>1</v>
      </c>
      <c r="C50" s="5" t="s">
        <v>460</v>
      </c>
      <c r="D50" s="65" t="s">
        <v>511</v>
      </c>
      <c r="E50" s="35"/>
      <c r="F50" s="65" t="s">
        <v>510</v>
      </c>
      <c r="G50" s="3"/>
      <c r="H50" s="3" t="s">
        <v>472</v>
      </c>
      <c r="I50" s="3"/>
      <c r="J50" s="73"/>
      <c r="K50" s="65" t="s">
        <v>511</v>
      </c>
      <c r="L50" s="35"/>
      <c r="M50" s="65" t="s">
        <v>510</v>
      </c>
      <c r="N50" s="3"/>
      <c r="O50" s="3" t="s">
        <v>472</v>
      </c>
      <c r="P50" s="3"/>
      <c r="Q50" s="73"/>
      <c r="R50" s="65" t="s">
        <v>511</v>
      </c>
      <c r="S50" s="35"/>
      <c r="T50" s="65" t="s">
        <v>510</v>
      </c>
      <c r="U50" s="3"/>
      <c r="V50" s="3" t="s">
        <v>472</v>
      </c>
      <c r="W50" s="3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</row>
    <row r="51" spans="1:44" ht="15.75" x14ac:dyDescent="0.25">
      <c r="A51" s="88"/>
      <c r="B51" s="3">
        <v>2</v>
      </c>
      <c r="C51" s="5" t="s">
        <v>461</v>
      </c>
      <c r="D51" s="65" t="s">
        <v>511</v>
      </c>
      <c r="E51" s="35"/>
      <c r="F51" s="65" t="s">
        <v>510</v>
      </c>
      <c r="G51" s="3"/>
      <c r="H51" s="3" t="s">
        <v>472</v>
      </c>
      <c r="I51" s="3"/>
      <c r="J51" s="74"/>
      <c r="K51" s="65" t="s">
        <v>511</v>
      </c>
      <c r="L51" s="35"/>
      <c r="M51" s="65" t="s">
        <v>510</v>
      </c>
      <c r="N51" s="3"/>
      <c r="O51" s="3" t="s">
        <v>472</v>
      </c>
      <c r="P51" s="3"/>
      <c r="Q51" s="74"/>
      <c r="R51" s="65" t="s">
        <v>511</v>
      </c>
      <c r="S51" s="35"/>
      <c r="T51" s="65" t="s">
        <v>510</v>
      </c>
      <c r="U51" s="3"/>
      <c r="V51" s="3" t="s">
        <v>472</v>
      </c>
      <c r="W51" s="3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</row>
    <row r="52" spans="1:44" ht="15.75" x14ac:dyDescent="0.25">
      <c r="A52" s="88"/>
      <c r="B52" s="3">
        <v>3</v>
      </c>
      <c r="C52" s="5" t="s">
        <v>462</v>
      </c>
      <c r="D52" s="65" t="s">
        <v>511</v>
      </c>
      <c r="E52" s="3"/>
      <c r="F52" s="65" t="s">
        <v>510</v>
      </c>
      <c r="G52" s="3"/>
      <c r="H52" s="3" t="s">
        <v>472</v>
      </c>
      <c r="I52" s="3"/>
      <c r="J52" s="74"/>
      <c r="K52" s="65" t="s">
        <v>511</v>
      </c>
      <c r="L52" s="3"/>
      <c r="M52" s="65" t="s">
        <v>510</v>
      </c>
      <c r="N52" s="3"/>
      <c r="O52" s="3" t="s">
        <v>472</v>
      </c>
      <c r="P52" s="3"/>
      <c r="Q52" s="74"/>
      <c r="R52" s="65" t="s">
        <v>511</v>
      </c>
      <c r="S52" s="3"/>
      <c r="T52" s="65" t="s">
        <v>510</v>
      </c>
      <c r="U52" s="3"/>
      <c r="V52" s="3" t="s">
        <v>472</v>
      </c>
      <c r="W52" s="3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</row>
    <row r="53" spans="1:44" ht="15.75" x14ac:dyDescent="0.25">
      <c r="A53" s="88"/>
      <c r="B53" s="3">
        <v>4</v>
      </c>
      <c r="C53" s="5" t="s">
        <v>463</v>
      </c>
      <c r="D53" s="65" t="s">
        <v>511</v>
      </c>
      <c r="E53" s="3"/>
      <c r="F53" s="65" t="s">
        <v>510</v>
      </c>
      <c r="G53" s="3"/>
      <c r="H53" s="3" t="s">
        <v>472</v>
      </c>
      <c r="I53" s="3"/>
      <c r="J53" s="75"/>
      <c r="K53" s="65" t="s">
        <v>511</v>
      </c>
      <c r="L53" s="3"/>
      <c r="M53" s="65" t="s">
        <v>510</v>
      </c>
      <c r="N53" s="3"/>
      <c r="O53" s="3" t="s">
        <v>472</v>
      </c>
      <c r="P53" s="3"/>
      <c r="Q53" s="75"/>
      <c r="R53" s="65" t="s">
        <v>511</v>
      </c>
      <c r="S53" s="3"/>
      <c r="T53" s="65" t="s">
        <v>510</v>
      </c>
      <c r="U53" s="3"/>
      <c r="V53" s="3" t="s">
        <v>472</v>
      </c>
      <c r="W53" s="3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</row>
    <row r="54" spans="1:44" ht="15.75" x14ac:dyDescent="0.25">
      <c r="A54" s="88"/>
      <c r="B54" s="3"/>
      <c r="C54" s="6" t="s">
        <v>464</v>
      </c>
      <c r="D54" s="87" t="s">
        <v>22</v>
      </c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</row>
    <row r="55" spans="1:44" ht="15.75" x14ac:dyDescent="0.25">
      <c r="A55" s="88"/>
      <c r="B55" s="3">
        <v>5</v>
      </c>
      <c r="C55" s="5" t="s">
        <v>31</v>
      </c>
      <c r="D55" s="65" t="s">
        <v>511</v>
      </c>
      <c r="E55" s="3"/>
      <c r="F55" s="65" t="s">
        <v>510</v>
      </c>
      <c r="G55" s="3"/>
      <c r="H55" s="3" t="s">
        <v>472</v>
      </c>
      <c r="I55" s="3"/>
      <c r="J55" s="73"/>
      <c r="K55" s="65" t="s">
        <v>511</v>
      </c>
      <c r="L55" s="3"/>
      <c r="M55" s="3" t="s">
        <v>474</v>
      </c>
      <c r="N55" s="3"/>
      <c r="O55" s="3" t="s">
        <v>472</v>
      </c>
      <c r="P55" s="3"/>
      <c r="Q55" s="73"/>
      <c r="R55" s="65" t="s">
        <v>511</v>
      </c>
      <c r="S55" s="3"/>
      <c r="T55" s="65" t="s">
        <v>510</v>
      </c>
      <c r="U55" s="3"/>
      <c r="V55" s="3" t="s">
        <v>472</v>
      </c>
      <c r="W55" s="3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</row>
    <row r="56" spans="1:44" ht="15.75" x14ac:dyDescent="0.25">
      <c r="A56" s="88"/>
      <c r="B56" s="3">
        <v>6</v>
      </c>
      <c r="C56" s="5" t="s">
        <v>465</v>
      </c>
      <c r="D56" s="65" t="s">
        <v>511</v>
      </c>
      <c r="E56" s="3"/>
      <c r="F56" s="65" t="s">
        <v>510</v>
      </c>
      <c r="G56" s="3"/>
      <c r="H56" s="3" t="s">
        <v>472</v>
      </c>
      <c r="I56" s="3"/>
      <c r="J56" s="75"/>
      <c r="K56" s="65" t="s">
        <v>511</v>
      </c>
      <c r="L56" s="3"/>
      <c r="M56" s="3" t="s">
        <v>474</v>
      </c>
      <c r="N56" s="3"/>
      <c r="O56" s="3" t="s">
        <v>472</v>
      </c>
      <c r="P56" s="3"/>
      <c r="Q56" s="75"/>
      <c r="R56" s="65" t="s">
        <v>511</v>
      </c>
      <c r="S56" s="3"/>
      <c r="T56" s="65" t="s">
        <v>510</v>
      </c>
      <c r="U56" s="3"/>
      <c r="V56" s="3" t="s">
        <v>472</v>
      </c>
      <c r="W56" s="3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</row>
    <row r="57" spans="1:44" ht="15.75" x14ac:dyDescent="0.25">
      <c r="A57" s="88"/>
      <c r="B57" s="3"/>
      <c r="C57" s="6" t="s">
        <v>466</v>
      </c>
      <c r="D57" s="87" t="s">
        <v>22</v>
      </c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</row>
    <row r="58" spans="1:44" ht="15.75" x14ac:dyDescent="0.25">
      <c r="A58" s="88"/>
      <c r="B58" s="3">
        <v>7</v>
      </c>
      <c r="C58" s="5" t="s">
        <v>32</v>
      </c>
      <c r="D58" s="65" t="s">
        <v>511</v>
      </c>
      <c r="E58" s="3"/>
      <c r="F58" s="65" t="s">
        <v>510</v>
      </c>
      <c r="G58" s="3"/>
      <c r="H58" s="3" t="s">
        <v>472</v>
      </c>
      <c r="I58" s="3"/>
      <c r="J58" s="73"/>
      <c r="K58" s="65" t="s">
        <v>511</v>
      </c>
      <c r="L58" s="3"/>
      <c r="M58" s="65" t="s">
        <v>510</v>
      </c>
      <c r="N58" s="3"/>
      <c r="O58" s="3" t="s">
        <v>472</v>
      </c>
      <c r="P58" s="3"/>
      <c r="Q58" s="73"/>
      <c r="R58" s="65" t="s">
        <v>511</v>
      </c>
      <c r="S58" s="3"/>
      <c r="T58" s="65" t="s">
        <v>510</v>
      </c>
      <c r="U58" s="3"/>
      <c r="V58" s="3" t="s">
        <v>472</v>
      </c>
      <c r="W58" s="3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</row>
    <row r="59" spans="1:44" ht="15.75" x14ac:dyDescent="0.25">
      <c r="A59" s="88"/>
      <c r="B59" s="3">
        <v>8</v>
      </c>
      <c r="C59" s="5" t="s">
        <v>33</v>
      </c>
      <c r="D59" s="65" t="s">
        <v>511</v>
      </c>
      <c r="E59" s="3"/>
      <c r="F59" s="65" t="s">
        <v>510</v>
      </c>
      <c r="G59" s="3"/>
      <c r="H59" s="3" t="s">
        <v>472</v>
      </c>
      <c r="I59" s="3"/>
      <c r="J59" s="74"/>
      <c r="K59" s="65" t="s">
        <v>511</v>
      </c>
      <c r="L59" s="3"/>
      <c r="M59" s="65" t="s">
        <v>510</v>
      </c>
      <c r="N59" s="3"/>
      <c r="O59" s="3" t="s">
        <v>472</v>
      </c>
      <c r="P59" s="3"/>
      <c r="Q59" s="74"/>
      <c r="R59" s="65" t="s">
        <v>511</v>
      </c>
      <c r="S59" s="3"/>
      <c r="T59" s="65" t="s">
        <v>510</v>
      </c>
      <c r="U59" s="3"/>
      <c r="V59" s="3" t="s">
        <v>472</v>
      </c>
      <c r="W59" s="3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</row>
    <row r="60" spans="1:44" ht="15.75" x14ac:dyDescent="0.25">
      <c r="A60" s="88"/>
      <c r="B60" s="3">
        <v>9</v>
      </c>
      <c r="C60" s="5" t="s">
        <v>34</v>
      </c>
      <c r="D60" s="65" t="s">
        <v>511</v>
      </c>
      <c r="E60" s="3"/>
      <c r="F60" s="65" t="s">
        <v>510</v>
      </c>
      <c r="G60" s="3"/>
      <c r="H60" s="3" t="s">
        <v>472</v>
      </c>
      <c r="I60" s="3"/>
      <c r="J60" s="74"/>
      <c r="K60" s="65" t="s">
        <v>511</v>
      </c>
      <c r="L60" s="3"/>
      <c r="M60" s="65" t="s">
        <v>510</v>
      </c>
      <c r="N60" s="3"/>
      <c r="O60" s="3" t="s">
        <v>472</v>
      </c>
      <c r="P60" s="3"/>
      <c r="Q60" s="74"/>
      <c r="R60" s="65" t="s">
        <v>511</v>
      </c>
      <c r="S60" s="3"/>
      <c r="T60" s="65" t="s">
        <v>510</v>
      </c>
      <c r="U60" s="3"/>
      <c r="V60" s="3" t="s">
        <v>472</v>
      </c>
      <c r="W60" s="3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</row>
    <row r="61" spans="1:44" ht="15.75" x14ac:dyDescent="0.25">
      <c r="A61" s="88"/>
      <c r="B61" s="3">
        <v>10</v>
      </c>
      <c r="C61" s="5" t="s">
        <v>35</v>
      </c>
      <c r="D61" s="65" t="s">
        <v>511</v>
      </c>
      <c r="E61" s="3"/>
      <c r="F61" s="65" t="s">
        <v>510</v>
      </c>
      <c r="G61" s="3"/>
      <c r="H61" s="3" t="s">
        <v>472</v>
      </c>
      <c r="I61" s="3"/>
      <c r="J61" s="75"/>
      <c r="K61" s="65" t="s">
        <v>511</v>
      </c>
      <c r="L61" s="3"/>
      <c r="M61" s="65" t="s">
        <v>510</v>
      </c>
      <c r="N61" s="3"/>
      <c r="O61" s="3" t="s">
        <v>472</v>
      </c>
      <c r="P61" s="3"/>
      <c r="Q61" s="75"/>
      <c r="R61" s="65" t="s">
        <v>511</v>
      </c>
      <c r="S61" s="3"/>
      <c r="T61" s="65" t="s">
        <v>510</v>
      </c>
      <c r="U61" s="3"/>
      <c r="V61" s="3" t="s">
        <v>472</v>
      </c>
      <c r="W61" s="3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</row>
    <row r="62" spans="1:44" ht="8.1" customHeight="1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</row>
    <row r="63" spans="1:44" ht="15.75" x14ac:dyDescent="0.25">
      <c r="A63" s="88" t="s">
        <v>30</v>
      </c>
      <c r="B63" s="15">
        <v>0</v>
      </c>
      <c r="C63" s="5" t="s">
        <v>20</v>
      </c>
      <c r="D63" s="95" t="s">
        <v>467</v>
      </c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</row>
    <row r="64" spans="1:44" ht="15.75" x14ac:dyDescent="0.25">
      <c r="A64" s="88"/>
      <c r="B64" s="15">
        <v>1</v>
      </c>
      <c r="C64" s="5" t="s">
        <v>469</v>
      </c>
      <c r="D64" s="102" t="s">
        <v>468</v>
      </c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4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</row>
    <row r="65" spans="1:43" ht="15.75" x14ac:dyDescent="0.25">
      <c r="A65" s="88"/>
      <c r="B65" s="15">
        <v>2</v>
      </c>
      <c r="C65" s="5" t="s">
        <v>461</v>
      </c>
      <c r="D65" s="65" t="s">
        <v>511</v>
      </c>
      <c r="E65" s="3"/>
      <c r="F65" s="65" t="s">
        <v>511</v>
      </c>
      <c r="G65" s="3"/>
      <c r="H65" s="19" t="s">
        <v>473</v>
      </c>
      <c r="I65" s="3"/>
      <c r="J65" s="73"/>
      <c r="K65" s="65" t="s">
        <v>511</v>
      </c>
      <c r="L65" s="3"/>
      <c r="M65" s="65" t="s">
        <v>511</v>
      </c>
      <c r="N65" s="3"/>
      <c r="O65" s="19" t="s">
        <v>473</v>
      </c>
      <c r="P65" s="3"/>
      <c r="Q65" s="73"/>
      <c r="R65" s="65" t="s">
        <v>511</v>
      </c>
      <c r="S65" s="3"/>
      <c r="T65" s="65" t="s">
        <v>511</v>
      </c>
      <c r="U65" s="3"/>
      <c r="V65" s="19" t="s">
        <v>473</v>
      </c>
      <c r="W65" s="3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</row>
    <row r="66" spans="1:43" ht="15.75" x14ac:dyDescent="0.25">
      <c r="A66" s="88"/>
      <c r="B66" s="15">
        <v>3</v>
      </c>
      <c r="C66" s="5" t="s">
        <v>462</v>
      </c>
      <c r="D66" s="65" t="s">
        <v>511</v>
      </c>
      <c r="E66" s="3"/>
      <c r="F66" s="65" t="s">
        <v>510</v>
      </c>
      <c r="G66" s="3"/>
      <c r="H66" s="19" t="s">
        <v>473</v>
      </c>
      <c r="I66" s="3"/>
      <c r="J66" s="74"/>
      <c r="K66" s="65" t="s">
        <v>511</v>
      </c>
      <c r="L66" s="3"/>
      <c r="M66" s="65" t="s">
        <v>510</v>
      </c>
      <c r="N66" s="3"/>
      <c r="O66" s="19" t="s">
        <v>473</v>
      </c>
      <c r="P66" s="3"/>
      <c r="Q66" s="74"/>
      <c r="R66" s="65" t="s">
        <v>511</v>
      </c>
      <c r="S66" s="3"/>
      <c r="T66" s="65" t="s">
        <v>510</v>
      </c>
      <c r="U66" s="3"/>
      <c r="V66" s="19" t="s">
        <v>473</v>
      </c>
      <c r="W66" s="3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</row>
    <row r="67" spans="1:43" ht="15.75" x14ac:dyDescent="0.25">
      <c r="A67" s="88"/>
      <c r="B67" s="15">
        <v>4</v>
      </c>
      <c r="C67" s="5" t="s">
        <v>463</v>
      </c>
      <c r="D67" s="65" t="s">
        <v>511</v>
      </c>
      <c r="E67" s="3"/>
      <c r="F67" s="65" t="s">
        <v>510</v>
      </c>
      <c r="G67" s="3"/>
      <c r="H67" s="19" t="s">
        <v>473</v>
      </c>
      <c r="I67" s="3"/>
      <c r="J67" s="74"/>
      <c r="K67" s="65" t="s">
        <v>511</v>
      </c>
      <c r="L67" s="3"/>
      <c r="M67" s="65" t="s">
        <v>510</v>
      </c>
      <c r="N67" s="3"/>
      <c r="O67" s="19" t="s">
        <v>473</v>
      </c>
      <c r="P67" s="3"/>
      <c r="Q67" s="74"/>
      <c r="R67" s="65" t="s">
        <v>511</v>
      </c>
      <c r="S67" s="3"/>
      <c r="T67" s="65" t="s">
        <v>510</v>
      </c>
      <c r="U67" s="3"/>
      <c r="V67" s="19" t="s">
        <v>473</v>
      </c>
      <c r="W67" s="3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</row>
    <row r="68" spans="1:43" ht="15.75" x14ac:dyDescent="0.25">
      <c r="A68" s="88"/>
      <c r="B68" s="15">
        <v>5</v>
      </c>
      <c r="C68" s="5" t="s">
        <v>445</v>
      </c>
      <c r="D68" s="65" t="s">
        <v>511</v>
      </c>
      <c r="E68" s="3"/>
      <c r="F68" s="65" t="s">
        <v>510</v>
      </c>
      <c r="G68" s="3"/>
      <c r="H68" s="3" t="s">
        <v>472</v>
      </c>
      <c r="I68" s="3"/>
      <c r="J68" s="75"/>
      <c r="K68" s="65" t="s">
        <v>511</v>
      </c>
      <c r="L68" s="3"/>
      <c r="M68" s="65" t="s">
        <v>510</v>
      </c>
      <c r="N68" s="3"/>
      <c r="O68" s="3" t="s">
        <v>472</v>
      </c>
      <c r="P68" s="3"/>
      <c r="Q68" s="75"/>
      <c r="R68" s="65" t="s">
        <v>511</v>
      </c>
      <c r="S68" s="3"/>
      <c r="T68" s="65" t="s">
        <v>510</v>
      </c>
      <c r="U68" s="3"/>
      <c r="V68" s="3" t="s">
        <v>472</v>
      </c>
      <c r="W68" s="3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</row>
    <row r="69" spans="1:43" ht="15.75" x14ac:dyDescent="0.25">
      <c r="A69" s="88"/>
      <c r="B69" s="15"/>
      <c r="C69" s="6" t="s">
        <v>470</v>
      </c>
      <c r="D69" s="87" t="s">
        <v>22</v>
      </c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</row>
    <row r="70" spans="1:43" ht="15.75" x14ac:dyDescent="0.25">
      <c r="A70" s="88"/>
      <c r="B70" s="15">
        <v>6</v>
      </c>
      <c r="C70" s="5" t="s">
        <v>32</v>
      </c>
      <c r="D70" s="65" t="s">
        <v>511</v>
      </c>
      <c r="E70" s="3"/>
      <c r="F70" s="65" t="s">
        <v>510</v>
      </c>
      <c r="G70" s="3"/>
      <c r="H70" s="3" t="s">
        <v>472</v>
      </c>
      <c r="I70" s="3"/>
      <c r="J70" s="99"/>
      <c r="K70" s="65" t="s">
        <v>511</v>
      </c>
      <c r="L70" s="3"/>
      <c r="M70" s="65" t="s">
        <v>510</v>
      </c>
      <c r="N70" s="3"/>
      <c r="O70" s="3" t="s">
        <v>472</v>
      </c>
      <c r="P70" s="3"/>
      <c r="Q70" s="99"/>
      <c r="R70" s="65" t="s">
        <v>511</v>
      </c>
      <c r="S70" s="3"/>
      <c r="T70" s="65" t="s">
        <v>510</v>
      </c>
      <c r="U70" s="3"/>
      <c r="V70" s="3" t="s">
        <v>472</v>
      </c>
      <c r="W70" s="3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</row>
    <row r="71" spans="1:43" ht="15.75" x14ac:dyDescent="0.25">
      <c r="A71" s="88"/>
      <c r="B71" s="15">
        <v>7</v>
      </c>
      <c r="C71" s="5" t="s">
        <v>33</v>
      </c>
      <c r="D71" s="65" t="s">
        <v>511</v>
      </c>
      <c r="E71" s="3"/>
      <c r="F71" s="65" t="s">
        <v>510</v>
      </c>
      <c r="G71" s="3"/>
      <c r="H71" s="3" t="s">
        <v>472</v>
      </c>
      <c r="I71" s="3"/>
      <c r="J71" s="100"/>
      <c r="K71" s="65" t="s">
        <v>511</v>
      </c>
      <c r="L71" s="3"/>
      <c r="M71" s="65" t="s">
        <v>510</v>
      </c>
      <c r="N71" s="3"/>
      <c r="O71" s="3" t="s">
        <v>472</v>
      </c>
      <c r="P71" s="3"/>
      <c r="Q71" s="100"/>
      <c r="R71" s="65" t="s">
        <v>511</v>
      </c>
      <c r="S71" s="3"/>
      <c r="T71" s="65" t="s">
        <v>510</v>
      </c>
      <c r="U71" s="3"/>
      <c r="V71" s="3" t="s">
        <v>472</v>
      </c>
      <c r="W71" s="3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</row>
    <row r="72" spans="1:43" ht="15.75" x14ac:dyDescent="0.25">
      <c r="A72" s="88"/>
      <c r="B72" s="15">
        <v>8</v>
      </c>
      <c r="C72" s="5" t="s">
        <v>34</v>
      </c>
      <c r="D72" s="65" t="s">
        <v>511</v>
      </c>
      <c r="E72" s="9"/>
      <c r="F72" s="65" t="s">
        <v>510</v>
      </c>
      <c r="G72" s="3"/>
      <c r="H72" s="3" t="s">
        <v>472</v>
      </c>
      <c r="I72" s="3"/>
      <c r="J72" s="100"/>
      <c r="K72" s="65" t="s">
        <v>511</v>
      </c>
      <c r="L72" s="9"/>
      <c r="M72" s="65" t="s">
        <v>510</v>
      </c>
      <c r="N72" s="3"/>
      <c r="O72" s="3" t="s">
        <v>472</v>
      </c>
      <c r="P72" s="3"/>
      <c r="Q72" s="100"/>
      <c r="R72" s="65" t="s">
        <v>511</v>
      </c>
      <c r="S72" s="9"/>
      <c r="T72" s="65" t="s">
        <v>510</v>
      </c>
      <c r="U72" s="3"/>
      <c r="V72" s="3" t="s">
        <v>472</v>
      </c>
      <c r="W72" s="3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</row>
    <row r="73" spans="1:43" ht="15.75" x14ac:dyDescent="0.25">
      <c r="A73" s="88"/>
      <c r="B73" s="15">
        <v>9</v>
      </c>
      <c r="C73" s="5" t="s">
        <v>35</v>
      </c>
      <c r="D73" s="65" t="s">
        <v>511</v>
      </c>
      <c r="E73" s="9"/>
      <c r="F73" s="65" t="s">
        <v>510</v>
      </c>
      <c r="G73" s="3"/>
      <c r="H73" s="3" t="s">
        <v>472</v>
      </c>
      <c r="I73" s="3"/>
      <c r="J73" s="100"/>
      <c r="K73" s="65" t="s">
        <v>511</v>
      </c>
      <c r="L73" s="9"/>
      <c r="M73" s="65" t="s">
        <v>510</v>
      </c>
      <c r="N73" s="3"/>
      <c r="O73" s="3" t="s">
        <v>472</v>
      </c>
      <c r="P73" s="3"/>
      <c r="Q73" s="100"/>
      <c r="R73" s="65" t="s">
        <v>511</v>
      </c>
      <c r="S73" s="9"/>
      <c r="T73" s="65" t="s">
        <v>510</v>
      </c>
      <c r="U73" s="3"/>
      <c r="V73" s="3" t="s">
        <v>472</v>
      </c>
      <c r="W73" s="3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</row>
    <row r="74" spans="1:43" ht="15.75" x14ac:dyDescent="0.25">
      <c r="A74" s="88"/>
      <c r="B74" s="15">
        <v>10</v>
      </c>
      <c r="C74" s="5" t="s">
        <v>36</v>
      </c>
      <c r="D74" s="65" t="s">
        <v>511</v>
      </c>
      <c r="E74" s="9"/>
      <c r="F74" s="65" t="s">
        <v>510</v>
      </c>
      <c r="G74" s="3"/>
      <c r="H74" s="3" t="s">
        <v>472</v>
      </c>
      <c r="I74" s="3"/>
      <c r="J74" s="101"/>
      <c r="K74" s="65" t="s">
        <v>511</v>
      </c>
      <c r="L74" s="9"/>
      <c r="M74" s="65" t="s">
        <v>510</v>
      </c>
      <c r="N74" s="3"/>
      <c r="O74" s="3" t="s">
        <v>472</v>
      </c>
      <c r="P74" s="3"/>
      <c r="Q74" s="101"/>
      <c r="R74" s="65" t="s">
        <v>511</v>
      </c>
      <c r="S74" s="9"/>
      <c r="T74" s="65" t="s">
        <v>510</v>
      </c>
      <c r="U74" s="3"/>
      <c r="V74" s="3" t="s">
        <v>472</v>
      </c>
      <c r="W74" s="3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</row>
    <row r="75" spans="1:43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</row>
    <row r="76" spans="1:43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 t="s">
        <v>508</v>
      </c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</row>
    <row r="77" spans="1:43" ht="15.75" x14ac:dyDescent="0.25">
      <c r="A77" s="2"/>
      <c r="B77" s="2"/>
      <c r="C77" s="2"/>
      <c r="D77" s="2" t="s">
        <v>37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</row>
    <row r="78" spans="1:43" ht="15.75" x14ac:dyDescent="0.25">
      <c r="A78" s="2"/>
      <c r="B78" s="2"/>
      <c r="D78" s="2" t="s">
        <v>39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 t="s">
        <v>40</v>
      </c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</row>
    <row r="79" spans="1:43" ht="15.75" x14ac:dyDescent="0.25">
      <c r="A79" s="2"/>
      <c r="B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</row>
    <row r="80" spans="1:43" ht="15.75" x14ac:dyDescent="0.25">
      <c r="A80" s="2"/>
      <c r="B80" s="2"/>
      <c r="D80" s="57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57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</row>
    <row r="81" spans="1:43" ht="15.75" x14ac:dyDescent="0.25">
      <c r="A81" s="2"/>
      <c r="B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</row>
    <row r="82" spans="1:43" ht="15.75" x14ac:dyDescent="0.25">
      <c r="A82" s="2"/>
      <c r="B82" s="2"/>
      <c r="D82" s="17" t="s">
        <v>41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17" t="s">
        <v>42</v>
      </c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</row>
    <row r="83" spans="1:43" ht="15.75" x14ac:dyDescent="0.25">
      <c r="A83" s="2"/>
      <c r="B83" s="2"/>
      <c r="D83" s="2" t="s">
        <v>43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 t="s">
        <v>44</v>
      </c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</row>
    <row r="84" spans="1:43" ht="15.75" x14ac:dyDescent="0.25">
      <c r="A84" s="2"/>
      <c r="B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</row>
    <row r="85" spans="1:43" ht="15.75" x14ac:dyDescent="0.25">
      <c r="A85" s="2"/>
      <c r="B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</row>
    <row r="86" spans="1:43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</row>
    <row r="87" spans="1:43" ht="15.75" x14ac:dyDescent="0.25">
      <c r="A87" s="2"/>
      <c r="B87" s="2"/>
      <c r="C87" s="2"/>
      <c r="D87" s="17" t="s">
        <v>397</v>
      </c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</row>
    <row r="88" spans="1:43" ht="15.75" x14ac:dyDescent="0.25">
      <c r="A88" s="2"/>
      <c r="B88" s="2"/>
      <c r="C88" s="2"/>
      <c r="D88" s="1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</row>
    <row r="89" spans="1:43" ht="15.75" x14ac:dyDescent="0.25">
      <c r="A89" s="17"/>
      <c r="B89" s="2"/>
      <c r="C89" s="2"/>
      <c r="D89" s="56" t="s">
        <v>416</v>
      </c>
      <c r="E89" s="56" t="s">
        <v>417</v>
      </c>
      <c r="F89" s="96" t="s">
        <v>379</v>
      </c>
      <c r="G89" s="97"/>
      <c r="H89" s="97"/>
      <c r="I89" s="98"/>
      <c r="J89" s="56"/>
      <c r="K89" s="56" t="s">
        <v>417</v>
      </c>
      <c r="L89" s="96" t="s">
        <v>379</v>
      </c>
      <c r="M89" s="97"/>
      <c r="N89" s="97"/>
      <c r="O89" s="98"/>
      <c r="P89" s="2"/>
      <c r="Q89" s="2"/>
      <c r="R89" s="56" t="s">
        <v>416</v>
      </c>
      <c r="S89" s="56" t="s">
        <v>417</v>
      </c>
      <c r="T89" s="96" t="s">
        <v>379</v>
      </c>
      <c r="U89" s="97"/>
      <c r="V89" s="97"/>
      <c r="W89" s="98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</row>
    <row r="90" spans="1:43" ht="15.75" x14ac:dyDescent="0.25">
      <c r="A90" s="44"/>
      <c r="B90" s="2"/>
      <c r="C90" s="47"/>
      <c r="D90" s="50" t="s">
        <v>4</v>
      </c>
      <c r="E90" s="24" t="s">
        <v>384</v>
      </c>
      <c r="F90" s="51" t="s">
        <v>402</v>
      </c>
      <c r="G90" s="52"/>
      <c r="H90" s="52"/>
      <c r="I90" s="53"/>
      <c r="J90" s="24"/>
      <c r="K90" s="49" t="s">
        <v>387</v>
      </c>
      <c r="L90" s="51" t="s">
        <v>407</v>
      </c>
      <c r="M90" s="52"/>
      <c r="N90" s="54"/>
      <c r="O90" s="53"/>
      <c r="P90" s="2"/>
      <c r="Q90" s="2"/>
      <c r="R90" s="24" t="s">
        <v>15</v>
      </c>
      <c r="S90" s="49" t="s">
        <v>391</v>
      </c>
      <c r="T90" s="51" t="s">
        <v>412</v>
      </c>
      <c r="U90" s="52"/>
      <c r="V90" s="54"/>
      <c r="W90" s="55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</row>
    <row r="91" spans="1:43" ht="15.75" x14ac:dyDescent="0.25">
      <c r="A91" s="44"/>
      <c r="B91" s="2"/>
      <c r="C91" s="47"/>
      <c r="D91" s="24" t="s">
        <v>6</v>
      </c>
      <c r="E91" s="24" t="s">
        <v>385</v>
      </c>
      <c r="F91" s="51" t="s">
        <v>403</v>
      </c>
      <c r="G91" s="52"/>
      <c r="H91" s="52"/>
      <c r="I91" s="53"/>
      <c r="J91" s="24"/>
      <c r="K91" s="50" t="s">
        <v>388</v>
      </c>
      <c r="L91" s="51" t="s">
        <v>408</v>
      </c>
      <c r="M91" s="52"/>
      <c r="N91" s="54"/>
      <c r="O91" s="53"/>
      <c r="P91" s="2"/>
      <c r="Q91" s="2"/>
      <c r="R91" s="24" t="s">
        <v>16</v>
      </c>
      <c r="S91" s="50" t="s">
        <v>326</v>
      </c>
      <c r="T91" s="51" t="s">
        <v>413</v>
      </c>
      <c r="U91" s="52"/>
      <c r="V91" s="54"/>
      <c r="W91" s="55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</row>
    <row r="92" spans="1:43" ht="15.75" x14ac:dyDescent="0.25">
      <c r="A92" s="44"/>
      <c r="B92" s="2"/>
      <c r="C92" s="47"/>
      <c r="D92" s="24" t="s">
        <v>7</v>
      </c>
      <c r="E92" s="24" t="s">
        <v>7</v>
      </c>
      <c r="F92" s="51" t="s">
        <v>404</v>
      </c>
      <c r="G92" s="52"/>
      <c r="H92" s="52"/>
      <c r="I92" s="53"/>
      <c r="J92" s="24"/>
      <c r="K92" s="50" t="s">
        <v>389</v>
      </c>
      <c r="L92" s="51" t="s">
        <v>409</v>
      </c>
      <c r="M92" s="52"/>
      <c r="N92" s="54"/>
      <c r="O92" s="53"/>
      <c r="P92" s="2"/>
      <c r="Q92" s="2"/>
      <c r="R92" s="24" t="s">
        <v>17</v>
      </c>
      <c r="S92" s="50" t="s">
        <v>400</v>
      </c>
      <c r="T92" s="51" t="s">
        <v>414</v>
      </c>
      <c r="U92" s="52"/>
      <c r="V92" s="54"/>
      <c r="W92" s="55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</row>
    <row r="93" spans="1:43" ht="15.75" x14ac:dyDescent="0.25">
      <c r="A93" s="44"/>
      <c r="B93" s="2"/>
      <c r="C93" s="47"/>
      <c r="D93" s="24" t="s">
        <v>8</v>
      </c>
      <c r="E93" s="24" t="s">
        <v>8</v>
      </c>
      <c r="F93" s="51" t="s">
        <v>405</v>
      </c>
      <c r="G93" s="52"/>
      <c r="H93" s="52"/>
      <c r="I93" s="53"/>
      <c r="J93" s="24"/>
      <c r="K93" s="50" t="s">
        <v>398</v>
      </c>
      <c r="L93" s="51" t="s">
        <v>410</v>
      </c>
      <c r="M93" s="52"/>
      <c r="N93" s="54"/>
      <c r="O93" s="53"/>
      <c r="P93" s="2"/>
      <c r="Q93" s="2"/>
      <c r="R93" s="24" t="s">
        <v>18</v>
      </c>
      <c r="S93" s="50" t="s">
        <v>401</v>
      </c>
      <c r="T93" s="51" t="s">
        <v>415</v>
      </c>
      <c r="U93" s="52"/>
      <c r="V93" s="54"/>
      <c r="W93" s="55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</row>
    <row r="94" spans="1:43" ht="15.75" x14ac:dyDescent="0.25">
      <c r="A94" s="44"/>
      <c r="B94" s="2"/>
      <c r="C94" s="47"/>
      <c r="D94" s="24" t="s">
        <v>9</v>
      </c>
      <c r="E94" s="24" t="s">
        <v>386</v>
      </c>
      <c r="F94" s="51" t="s">
        <v>406</v>
      </c>
      <c r="G94" s="52"/>
      <c r="H94" s="52"/>
      <c r="I94" s="53"/>
      <c r="J94" s="24"/>
      <c r="K94" s="50" t="s">
        <v>399</v>
      </c>
      <c r="L94" s="51" t="s">
        <v>411</v>
      </c>
      <c r="M94" s="52"/>
      <c r="N94" s="54"/>
      <c r="O94" s="53"/>
      <c r="P94" s="2"/>
      <c r="Q94" s="2"/>
      <c r="R94" s="16"/>
      <c r="S94" s="48"/>
      <c r="T94" s="16"/>
      <c r="U94" s="45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</row>
    <row r="95" spans="1:43" ht="15.75" x14ac:dyDescent="0.25">
      <c r="A95" s="44"/>
      <c r="B95" s="2"/>
      <c r="C95" s="47"/>
      <c r="D95" s="2"/>
      <c r="E95" s="2"/>
      <c r="F95" s="2"/>
      <c r="G95" s="2"/>
      <c r="H95" s="2"/>
      <c r="I95" s="46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</row>
    <row r="96" spans="1:43" ht="15.75" x14ac:dyDescent="0.25">
      <c r="A96" s="44"/>
      <c r="B96" s="2"/>
      <c r="C96" s="47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</row>
    <row r="97" spans="1:43" ht="15.75" x14ac:dyDescent="0.25">
      <c r="A97" s="44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</row>
    <row r="98" spans="1:43" ht="15.75" x14ac:dyDescent="0.25">
      <c r="A98" s="44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</row>
    <row r="99" spans="1:43" ht="15.75" x14ac:dyDescent="0.25">
      <c r="A99" s="44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</row>
    <row r="100" spans="1:43" ht="15.75" x14ac:dyDescent="0.25">
      <c r="A100" s="44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</row>
    <row r="101" spans="1:43" ht="15.75" x14ac:dyDescent="0.25">
      <c r="A101" s="44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</row>
    <row r="102" spans="1:43" ht="15.75" x14ac:dyDescent="0.25">
      <c r="A102" s="44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</row>
    <row r="103" spans="1:43" ht="15.75" x14ac:dyDescent="0.25">
      <c r="A103" s="44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</row>
    <row r="104" spans="1:43" ht="15.75" x14ac:dyDescent="0.25">
      <c r="A104" s="44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</row>
    <row r="105" spans="1:43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</row>
    <row r="106" spans="1:43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</row>
    <row r="107" spans="1:43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</row>
    <row r="108" spans="1:43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</row>
    <row r="109" spans="1:43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</row>
    <row r="110" spans="1:43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</row>
    <row r="111" spans="1:43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</row>
    <row r="112" spans="1:43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</row>
    <row r="113" spans="1:43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</row>
    <row r="114" spans="1:43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</row>
    <row r="115" spans="1:43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</row>
    <row r="116" spans="1:43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</row>
    <row r="117" spans="1:43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</row>
    <row r="118" spans="1:43" x14ac:dyDescent="0.2">
      <c r="D118" s="46"/>
      <c r="E118" s="46"/>
      <c r="F118" s="46"/>
      <c r="G118" s="46"/>
      <c r="H118" s="46"/>
      <c r="I118" s="46"/>
    </row>
    <row r="119" spans="1:43" x14ac:dyDescent="0.2">
      <c r="D119" s="46"/>
      <c r="E119" s="46"/>
      <c r="F119" s="46"/>
      <c r="G119" s="46"/>
      <c r="H119" s="46"/>
      <c r="I119" s="46"/>
    </row>
    <row r="120" spans="1:43" x14ac:dyDescent="0.2">
      <c r="D120" s="46"/>
      <c r="E120" s="46"/>
      <c r="F120" s="46"/>
      <c r="G120" s="46"/>
      <c r="H120" s="46"/>
      <c r="I120" s="46"/>
    </row>
    <row r="121" spans="1:43" x14ac:dyDescent="0.2">
      <c r="D121" s="46"/>
      <c r="E121" s="46"/>
      <c r="F121" s="46"/>
      <c r="G121" s="46"/>
      <c r="H121" s="46"/>
      <c r="I121" s="46"/>
    </row>
    <row r="122" spans="1:43" x14ac:dyDescent="0.2">
      <c r="D122" s="46"/>
      <c r="E122" s="46"/>
      <c r="F122" s="46"/>
      <c r="G122" s="46"/>
      <c r="H122" s="46"/>
      <c r="I122" s="46"/>
    </row>
    <row r="123" spans="1:43" x14ac:dyDescent="0.2">
      <c r="D123" s="46"/>
      <c r="E123" s="46"/>
      <c r="F123" s="46"/>
      <c r="G123" s="46"/>
      <c r="H123" s="46"/>
      <c r="I123" s="46"/>
    </row>
    <row r="124" spans="1:43" x14ac:dyDescent="0.2">
      <c r="D124" s="46"/>
      <c r="E124" s="46"/>
      <c r="F124" s="46"/>
      <c r="G124" s="46"/>
      <c r="H124" s="46"/>
      <c r="I124" s="46"/>
    </row>
    <row r="125" spans="1:43" x14ac:dyDescent="0.2">
      <c r="D125" s="46"/>
      <c r="E125" s="46"/>
      <c r="F125" s="46"/>
      <c r="G125" s="46"/>
      <c r="H125" s="46"/>
      <c r="I125" s="46"/>
    </row>
    <row r="126" spans="1:43" x14ac:dyDescent="0.2">
      <c r="D126" s="46"/>
      <c r="E126" s="46"/>
      <c r="F126" s="46"/>
      <c r="G126" s="46"/>
      <c r="H126" s="46"/>
      <c r="I126" s="46"/>
    </row>
    <row r="127" spans="1:43" x14ac:dyDescent="0.2">
      <c r="D127" s="46"/>
      <c r="E127" s="46"/>
      <c r="F127" s="46"/>
      <c r="G127" s="46"/>
      <c r="H127" s="46"/>
      <c r="I127" s="46"/>
    </row>
  </sheetData>
  <mergeCells count="58">
    <mergeCell ref="A7:A19"/>
    <mergeCell ref="D7:W7"/>
    <mergeCell ref="J9:J11"/>
    <mergeCell ref="A1:W1"/>
    <mergeCell ref="A2:W2"/>
    <mergeCell ref="A3:W3"/>
    <mergeCell ref="A5:A6"/>
    <mergeCell ref="B5:B6"/>
    <mergeCell ref="C5:C6"/>
    <mergeCell ref="D5:W5"/>
    <mergeCell ref="Q9:Q11"/>
    <mergeCell ref="D12:W12"/>
    <mergeCell ref="J13:J14"/>
    <mergeCell ref="Q13:Q14"/>
    <mergeCell ref="D15:W15"/>
    <mergeCell ref="J16:J19"/>
    <mergeCell ref="Q16:Q19"/>
    <mergeCell ref="Q41:Q42"/>
    <mergeCell ref="D43:W43"/>
    <mergeCell ref="J44:J47"/>
    <mergeCell ref="Q44:Q47"/>
    <mergeCell ref="J30:J33"/>
    <mergeCell ref="Q30:Q33"/>
    <mergeCell ref="Q22:Q25"/>
    <mergeCell ref="D26:W26"/>
    <mergeCell ref="J27:J28"/>
    <mergeCell ref="Q27:Q28"/>
    <mergeCell ref="D29:W29"/>
    <mergeCell ref="A21:A33"/>
    <mergeCell ref="D21:W21"/>
    <mergeCell ref="J22:J25"/>
    <mergeCell ref="D54:W54"/>
    <mergeCell ref="J55:J56"/>
    <mergeCell ref="Q55:Q56"/>
    <mergeCell ref="A49:A61"/>
    <mergeCell ref="D49:W49"/>
    <mergeCell ref="J50:J53"/>
    <mergeCell ref="Q50:Q53"/>
    <mergeCell ref="A35:A47"/>
    <mergeCell ref="D35:W35"/>
    <mergeCell ref="J36:J39"/>
    <mergeCell ref="Q36:Q39"/>
    <mergeCell ref="D40:W40"/>
    <mergeCell ref="J41:J42"/>
    <mergeCell ref="D57:W57"/>
    <mergeCell ref="J58:J61"/>
    <mergeCell ref="F89:I89"/>
    <mergeCell ref="L89:O89"/>
    <mergeCell ref="T89:W89"/>
    <mergeCell ref="Q58:Q61"/>
    <mergeCell ref="A63:A74"/>
    <mergeCell ref="D63:W63"/>
    <mergeCell ref="D64:W64"/>
    <mergeCell ref="J65:J68"/>
    <mergeCell ref="Q65:Q68"/>
    <mergeCell ref="D69:W69"/>
    <mergeCell ref="J70:J74"/>
    <mergeCell ref="Q70:Q74"/>
  </mergeCells>
  <printOptions horizontalCentered="1"/>
  <pageMargins left="0.19685039370078741" right="0.11811023622047245" top="0.74803149606299213" bottom="0.74803149606299213" header="0.31496062992125984" footer="0.31496062992125984"/>
  <pageSetup paperSize="10000" scale="45" orientation="landscape" horizontalDpi="4294967293" verticalDpi="0" r:id="rId1"/>
  <rowBreaks count="1" manualBreakCount="1">
    <brk id="61" max="30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19"/>
  <sheetViews>
    <sheetView zoomScaleNormal="100" workbookViewId="0">
      <pane xSplit="3" ySplit="8" topLeftCell="D26" activePane="bottomRight" state="frozen"/>
      <selection pane="topRight" activeCell="D1" sqref="D1"/>
      <selection pane="bottomLeft" activeCell="A9" sqref="A9"/>
      <selection pane="bottomRight" activeCell="C7" sqref="C7:C19"/>
    </sheetView>
  </sheetViews>
  <sheetFormatPr defaultRowHeight="12.75" x14ac:dyDescent="0.2"/>
  <cols>
    <col min="1" max="1" width="6.140625" style="1" customWidth="1"/>
    <col min="2" max="2" width="5.7109375" style="1" customWidth="1"/>
    <col min="3" max="3" width="15.28515625" style="1" customWidth="1"/>
    <col min="4" max="4" width="12.140625" style="1" customWidth="1"/>
    <col min="5" max="5" width="9.140625" style="1" customWidth="1"/>
    <col min="6" max="6" width="12.28515625" style="1" customWidth="1"/>
    <col min="7" max="7" width="9.42578125" style="1" customWidth="1"/>
    <col min="8" max="8" width="12" style="1" customWidth="1"/>
    <col min="9" max="9" width="12.140625" style="1" customWidth="1"/>
    <col min="10" max="10" width="2.7109375" style="1" customWidth="1"/>
    <col min="11" max="11" width="12" style="1" customWidth="1"/>
    <col min="12" max="12" width="9.5703125" style="1" customWidth="1"/>
    <col min="13" max="13" width="12.28515625" style="1" customWidth="1"/>
    <col min="14" max="14" width="9.85546875" style="1" customWidth="1"/>
    <col min="15" max="15" width="12.7109375" style="1" customWidth="1"/>
    <col min="16" max="16" width="9.140625" style="1"/>
    <col min="17" max="17" width="2.7109375" style="1" customWidth="1"/>
    <col min="18" max="18" width="12.42578125" style="1" customWidth="1"/>
    <col min="19" max="19" width="9.140625" style="1"/>
    <col min="20" max="20" width="12.5703125" style="1" customWidth="1"/>
    <col min="21" max="21" width="9.7109375" style="1" customWidth="1"/>
    <col min="22" max="22" width="12.42578125" style="1" customWidth="1"/>
    <col min="23" max="23" width="9.42578125" style="1" customWidth="1"/>
    <col min="24" max="248" width="9.140625" style="1"/>
    <col min="249" max="249" width="6.140625" style="1" customWidth="1"/>
    <col min="250" max="250" width="5.7109375" style="1" customWidth="1"/>
    <col min="251" max="251" width="16.140625" style="1" customWidth="1"/>
    <col min="252" max="252" width="9.140625" style="1"/>
    <col min="253" max="253" width="10.28515625" style="1" customWidth="1"/>
    <col min="254" max="254" width="9.140625" style="1"/>
    <col min="255" max="255" width="11.28515625" style="1" customWidth="1"/>
    <col min="256" max="257" width="11" style="1" customWidth="1"/>
    <col min="258" max="259" width="9.85546875" style="1" customWidth="1"/>
    <col min="260" max="260" width="9.140625" style="1"/>
    <col min="261" max="261" width="11.28515625" style="1" customWidth="1"/>
    <col min="262" max="262" width="9.140625" style="1"/>
    <col min="263" max="263" width="11" style="1" customWidth="1"/>
    <col min="264" max="268" width="9.140625" style="1"/>
    <col min="269" max="269" width="9.7109375" style="1" customWidth="1"/>
    <col min="270" max="270" width="9.140625" style="1"/>
    <col min="271" max="272" width="10.5703125" style="1" customWidth="1"/>
    <col min="273" max="273" width="11.5703125" style="1" customWidth="1"/>
    <col min="274" max="274" width="9.140625" style="1"/>
    <col min="275" max="275" width="9.85546875" style="1" customWidth="1"/>
    <col min="276" max="276" width="10.140625" style="1" customWidth="1"/>
    <col min="277" max="277" width="11" style="1" customWidth="1"/>
    <col min="278" max="278" width="10.140625" style="1" customWidth="1"/>
    <col min="279" max="279" width="11.140625" style="1" customWidth="1"/>
    <col min="280" max="504" width="9.140625" style="1"/>
    <col min="505" max="505" width="6.140625" style="1" customWidth="1"/>
    <col min="506" max="506" width="5.7109375" style="1" customWidth="1"/>
    <col min="507" max="507" width="16.140625" style="1" customWidth="1"/>
    <col min="508" max="508" width="9.140625" style="1"/>
    <col min="509" max="509" width="10.28515625" style="1" customWidth="1"/>
    <col min="510" max="510" width="9.140625" style="1"/>
    <col min="511" max="511" width="11.28515625" style="1" customWidth="1"/>
    <col min="512" max="513" width="11" style="1" customWidth="1"/>
    <col min="514" max="515" width="9.85546875" style="1" customWidth="1"/>
    <col min="516" max="516" width="9.140625" style="1"/>
    <col min="517" max="517" width="11.28515625" style="1" customWidth="1"/>
    <col min="518" max="518" width="9.140625" style="1"/>
    <col min="519" max="519" width="11" style="1" customWidth="1"/>
    <col min="520" max="524" width="9.140625" style="1"/>
    <col min="525" max="525" width="9.7109375" style="1" customWidth="1"/>
    <col min="526" max="526" width="9.140625" style="1"/>
    <col min="527" max="528" width="10.5703125" style="1" customWidth="1"/>
    <col min="529" max="529" width="11.5703125" style="1" customWidth="1"/>
    <col min="530" max="530" width="9.140625" style="1"/>
    <col min="531" max="531" width="9.85546875" style="1" customWidth="1"/>
    <col min="532" max="532" width="10.140625" style="1" customWidth="1"/>
    <col min="533" max="533" width="11" style="1" customWidth="1"/>
    <col min="534" max="534" width="10.140625" style="1" customWidth="1"/>
    <col min="535" max="535" width="11.140625" style="1" customWidth="1"/>
    <col min="536" max="760" width="9.140625" style="1"/>
    <col min="761" max="761" width="6.140625" style="1" customWidth="1"/>
    <col min="762" max="762" width="5.7109375" style="1" customWidth="1"/>
    <col min="763" max="763" width="16.140625" style="1" customWidth="1"/>
    <col min="764" max="764" width="9.140625" style="1"/>
    <col min="765" max="765" width="10.28515625" style="1" customWidth="1"/>
    <col min="766" max="766" width="9.140625" style="1"/>
    <col min="767" max="767" width="11.28515625" style="1" customWidth="1"/>
    <col min="768" max="769" width="11" style="1" customWidth="1"/>
    <col min="770" max="771" width="9.85546875" style="1" customWidth="1"/>
    <col min="772" max="772" width="9.140625" style="1"/>
    <col min="773" max="773" width="11.28515625" style="1" customWidth="1"/>
    <col min="774" max="774" width="9.140625" style="1"/>
    <col min="775" max="775" width="11" style="1" customWidth="1"/>
    <col min="776" max="780" width="9.140625" style="1"/>
    <col min="781" max="781" width="9.7109375" style="1" customWidth="1"/>
    <col min="782" max="782" width="9.140625" style="1"/>
    <col min="783" max="784" width="10.5703125" style="1" customWidth="1"/>
    <col min="785" max="785" width="11.5703125" style="1" customWidth="1"/>
    <col min="786" max="786" width="9.140625" style="1"/>
    <col min="787" max="787" width="9.85546875" style="1" customWidth="1"/>
    <col min="788" max="788" width="10.140625" style="1" customWidth="1"/>
    <col min="789" max="789" width="11" style="1" customWidth="1"/>
    <col min="790" max="790" width="10.140625" style="1" customWidth="1"/>
    <col min="791" max="791" width="11.140625" style="1" customWidth="1"/>
    <col min="792" max="1016" width="9.140625" style="1"/>
    <col min="1017" max="1017" width="6.140625" style="1" customWidth="1"/>
    <col min="1018" max="1018" width="5.7109375" style="1" customWidth="1"/>
    <col min="1019" max="1019" width="16.140625" style="1" customWidth="1"/>
    <col min="1020" max="1020" width="9.140625" style="1"/>
    <col min="1021" max="1021" width="10.28515625" style="1" customWidth="1"/>
    <col min="1022" max="1022" width="9.140625" style="1"/>
    <col min="1023" max="1023" width="11.28515625" style="1" customWidth="1"/>
    <col min="1024" max="1025" width="11" style="1" customWidth="1"/>
    <col min="1026" max="1027" width="9.85546875" style="1" customWidth="1"/>
    <col min="1028" max="1028" width="9.140625" style="1"/>
    <col min="1029" max="1029" width="11.28515625" style="1" customWidth="1"/>
    <col min="1030" max="1030" width="9.140625" style="1"/>
    <col min="1031" max="1031" width="11" style="1" customWidth="1"/>
    <col min="1032" max="1036" width="9.140625" style="1"/>
    <col min="1037" max="1037" width="9.7109375" style="1" customWidth="1"/>
    <col min="1038" max="1038" width="9.140625" style="1"/>
    <col min="1039" max="1040" width="10.5703125" style="1" customWidth="1"/>
    <col min="1041" max="1041" width="11.5703125" style="1" customWidth="1"/>
    <col min="1042" max="1042" width="9.140625" style="1"/>
    <col min="1043" max="1043" width="9.85546875" style="1" customWidth="1"/>
    <col min="1044" max="1044" width="10.140625" style="1" customWidth="1"/>
    <col min="1045" max="1045" width="11" style="1" customWidth="1"/>
    <col min="1046" max="1046" width="10.140625" style="1" customWidth="1"/>
    <col min="1047" max="1047" width="11.140625" style="1" customWidth="1"/>
    <col min="1048" max="1272" width="9.140625" style="1"/>
    <col min="1273" max="1273" width="6.140625" style="1" customWidth="1"/>
    <col min="1274" max="1274" width="5.7109375" style="1" customWidth="1"/>
    <col min="1275" max="1275" width="16.140625" style="1" customWidth="1"/>
    <col min="1276" max="1276" width="9.140625" style="1"/>
    <col min="1277" max="1277" width="10.28515625" style="1" customWidth="1"/>
    <col min="1278" max="1278" width="9.140625" style="1"/>
    <col min="1279" max="1279" width="11.28515625" style="1" customWidth="1"/>
    <col min="1280" max="1281" width="11" style="1" customWidth="1"/>
    <col min="1282" max="1283" width="9.85546875" style="1" customWidth="1"/>
    <col min="1284" max="1284" width="9.140625" style="1"/>
    <col min="1285" max="1285" width="11.28515625" style="1" customWidth="1"/>
    <col min="1286" max="1286" width="9.140625" style="1"/>
    <col min="1287" max="1287" width="11" style="1" customWidth="1"/>
    <col min="1288" max="1292" width="9.140625" style="1"/>
    <col min="1293" max="1293" width="9.7109375" style="1" customWidth="1"/>
    <col min="1294" max="1294" width="9.140625" style="1"/>
    <col min="1295" max="1296" width="10.5703125" style="1" customWidth="1"/>
    <col min="1297" max="1297" width="11.5703125" style="1" customWidth="1"/>
    <col min="1298" max="1298" width="9.140625" style="1"/>
    <col min="1299" max="1299" width="9.85546875" style="1" customWidth="1"/>
    <col min="1300" max="1300" width="10.140625" style="1" customWidth="1"/>
    <col min="1301" max="1301" width="11" style="1" customWidth="1"/>
    <col min="1302" max="1302" width="10.140625" style="1" customWidth="1"/>
    <col min="1303" max="1303" width="11.140625" style="1" customWidth="1"/>
    <col min="1304" max="1528" width="9.140625" style="1"/>
    <col min="1529" max="1529" width="6.140625" style="1" customWidth="1"/>
    <col min="1530" max="1530" width="5.7109375" style="1" customWidth="1"/>
    <col min="1531" max="1531" width="16.140625" style="1" customWidth="1"/>
    <col min="1532" max="1532" width="9.140625" style="1"/>
    <col min="1533" max="1533" width="10.28515625" style="1" customWidth="1"/>
    <col min="1534" max="1534" width="9.140625" style="1"/>
    <col min="1535" max="1535" width="11.28515625" style="1" customWidth="1"/>
    <col min="1536" max="1537" width="11" style="1" customWidth="1"/>
    <col min="1538" max="1539" width="9.85546875" style="1" customWidth="1"/>
    <col min="1540" max="1540" width="9.140625" style="1"/>
    <col min="1541" max="1541" width="11.28515625" style="1" customWidth="1"/>
    <col min="1542" max="1542" width="9.140625" style="1"/>
    <col min="1543" max="1543" width="11" style="1" customWidth="1"/>
    <col min="1544" max="1548" width="9.140625" style="1"/>
    <col min="1549" max="1549" width="9.7109375" style="1" customWidth="1"/>
    <col min="1550" max="1550" width="9.140625" style="1"/>
    <col min="1551" max="1552" width="10.5703125" style="1" customWidth="1"/>
    <col min="1553" max="1553" width="11.5703125" style="1" customWidth="1"/>
    <col min="1554" max="1554" width="9.140625" style="1"/>
    <col min="1555" max="1555" width="9.85546875" style="1" customWidth="1"/>
    <col min="1556" max="1556" width="10.140625" style="1" customWidth="1"/>
    <col min="1557" max="1557" width="11" style="1" customWidth="1"/>
    <col min="1558" max="1558" width="10.140625" style="1" customWidth="1"/>
    <col min="1559" max="1559" width="11.140625" style="1" customWidth="1"/>
    <col min="1560" max="1784" width="9.140625" style="1"/>
    <col min="1785" max="1785" width="6.140625" style="1" customWidth="1"/>
    <col min="1786" max="1786" width="5.7109375" style="1" customWidth="1"/>
    <col min="1787" max="1787" width="16.140625" style="1" customWidth="1"/>
    <col min="1788" max="1788" width="9.140625" style="1"/>
    <col min="1789" max="1789" width="10.28515625" style="1" customWidth="1"/>
    <col min="1790" max="1790" width="9.140625" style="1"/>
    <col min="1791" max="1791" width="11.28515625" style="1" customWidth="1"/>
    <col min="1792" max="1793" width="11" style="1" customWidth="1"/>
    <col min="1794" max="1795" width="9.85546875" style="1" customWidth="1"/>
    <col min="1796" max="1796" width="9.140625" style="1"/>
    <col min="1797" max="1797" width="11.28515625" style="1" customWidth="1"/>
    <col min="1798" max="1798" width="9.140625" style="1"/>
    <col min="1799" max="1799" width="11" style="1" customWidth="1"/>
    <col min="1800" max="1804" width="9.140625" style="1"/>
    <col min="1805" max="1805" width="9.7109375" style="1" customWidth="1"/>
    <col min="1806" max="1806" width="9.140625" style="1"/>
    <col min="1807" max="1808" width="10.5703125" style="1" customWidth="1"/>
    <col min="1809" max="1809" width="11.5703125" style="1" customWidth="1"/>
    <col min="1810" max="1810" width="9.140625" style="1"/>
    <col min="1811" max="1811" width="9.85546875" style="1" customWidth="1"/>
    <col min="1812" max="1812" width="10.140625" style="1" customWidth="1"/>
    <col min="1813" max="1813" width="11" style="1" customWidth="1"/>
    <col min="1814" max="1814" width="10.140625" style="1" customWidth="1"/>
    <col min="1815" max="1815" width="11.140625" style="1" customWidth="1"/>
    <col min="1816" max="2040" width="9.140625" style="1"/>
    <col min="2041" max="2041" width="6.140625" style="1" customWidth="1"/>
    <col min="2042" max="2042" width="5.7109375" style="1" customWidth="1"/>
    <col min="2043" max="2043" width="16.140625" style="1" customWidth="1"/>
    <col min="2044" max="2044" width="9.140625" style="1"/>
    <col min="2045" max="2045" width="10.28515625" style="1" customWidth="1"/>
    <col min="2046" max="2046" width="9.140625" style="1"/>
    <col min="2047" max="2047" width="11.28515625" style="1" customWidth="1"/>
    <col min="2048" max="2049" width="11" style="1" customWidth="1"/>
    <col min="2050" max="2051" width="9.85546875" style="1" customWidth="1"/>
    <col min="2052" max="2052" width="9.140625" style="1"/>
    <col min="2053" max="2053" width="11.28515625" style="1" customWidth="1"/>
    <col min="2054" max="2054" width="9.140625" style="1"/>
    <col min="2055" max="2055" width="11" style="1" customWidth="1"/>
    <col min="2056" max="2060" width="9.140625" style="1"/>
    <col min="2061" max="2061" width="9.7109375" style="1" customWidth="1"/>
    <col min="2062" max="2062" width="9.140625" style="1"/>
    <col min="2063" max="2064" width="10.5703125" style="1" customWidth="1"/>
    <col min="2065" max="2065" width="11.5703125" style="1" customWidth="1"/>
    <col min="2066" max="2066" width="9.140625" style="1"/>
    <col min="2067" max="2067" width="9.85546875" style="1" customWidth="1"/>
    <col min="2068" max="2068" width="10.140625" style="1" customWidth="1"/>
    <col min="2069" max="2069" width="11" style="1" customWidth="1"/>
    <col min="2070" max="2070" width="10.140625" style="1" customWidth="1"/>
    <col min="2071" max="2071" width="11.140625" style="1" customWidth="1"/>
    <col min="2072" max="2296" width="9.140625" style="1"/>
    <col min="2297" max="2297" width="6.140625" style="1" customWidth="1"/>
    <col min="2298" max="2298" width="5.7109375" style="1" customWidth="1"/>
    <col min="2299" max="2299" width="16.140625" style="1" customWidth="1"/>
    <col min="2300" max="2300" width="9.140625" style="1"/>
    <col min="2301" max="2301" width="10.28515625" style="1" customWidth="1"/>
    <col min="2302" max="2302" width="9.140625" style="1"/>
    <col min="2303" max="2303" width="11.28515625" style="1" customWidth="1"/>
    <col min="2304" max="2305" width="11" style="1" customWidth="1"/>
    <col min="2306" max="2307" width="9.85546875" style="1" customWidth="1"/>
    <col min="2308" max="2308" width="9.140625" style="1"/>
    <col min="2309" max="2309" width="11.28515625" style="1" customWidth="1"/>
    <col min="2310" max="2310" width="9.140625" style="1"/>
    <col min="2311" max="2311" width="11" style="1" customWidth="1"/>
    <col min="2312" max="2316" width="9.140625" style="1"/>
    <col min="2317" max="2317" width="9.7109375" style="1" customWidth="1"/>
    <col min="2318" max="2318" width="9.140625" style="1"/>
    <col min="2319" max="2320" width="10.5703125" style="1" customWidth="1"/>
    <col min="2321" max="2321" width="11.5703125" style="1" customWidth="1"/>
    <col min="2322" max="2322" width="9.140625" style="1"/>
    <col min="2323" max="2323" width="9.85546875" style="1" customWidth="1"/>
    <col min="2324" max="2324" width="10.140625" style="1" customWidth="1"/>
    <col min="2325" max="2325" width="11" style="1" customWidth="1"/>
    <col min="2326" max="2326" width="10.140625" style="1" customWidth="1"/>
    <col min="2327" max="2327" width="11.140625" style="1" customWidth="1"/>
    <col min="2328" max="2552" width="9.140625" style="1"/>
    <col min="2553" max="2553" width="6.140625" style="1" customWidth="1"/>
    <col min="2554" max="2554" width="5.7109375" style="1" customWidth="1"/>
    <col min="2555" max="2555" width="16.140625" style="1" customWidth="1"/>
    <col min="2556" max="2556" width="9.140625" style="1"/>
    <col min="2557" max="2557" width="10.28515625" style="1" customWidth="1"/>
    <col min="2558" max="2558" width="9.140625" style="1"/>
    <col min="2559" max="2559" width="11.28515625" style="1" customWidth="1"/>
    <col min="2560" max="2561" width="11" style="1" customWidth="1"/>
    <col min="2562" max="2563" width="9.85546875" style="1" customWidth="1"/>
    <col min="2564" max="2564" width="9.140625" style="1"/>
    <col min="2565" max="2565" width="11.28515625" style="1" customWidth="1"/>
    <col min="2566" max="2566" width="9.140625" style="1"/>
    <col min="2567" max="2567" width="11" style="1" customWidth="1"/>
    <col min="2568" max="2572" width="9.140625" style="1"/>
    <col min="2573" max="2573" width="9.7109375" style="1" customWidth="1"/>
    <col min="2574" max="2574" width="9.140625" style="1"/>
    <col min="2575" max="2576" width="10.5703125" style="1" customWidth="1"/>
    <col min="2577" max="2577" width="11.5703125" style="1" customWidth="1"/>
    <col min="2578" max="2578" width="9.140625" style="1"/>
    <col min="2579" max="2579" width="9.85546875" style="1" customWidth="1"/>
    <col min="2580" max="2580" width="10.140625" style="1" customWidth="1"/>
    <col min="2581" max="2581" width="11" style="1" customWidth="1"/>
    <col min="2582" max="2582" width="10.140625" style="1" customWidth="1"/>
    <col min="2583" max="2583" width="11.140625" style="1" customWidth="1"/>
    <col min="2584" max="2808" width="9.140625" style="1"/>
    <col min="2809" max="2809" width="6.140625" style="1" customWidth="1"/>
    <col min="2810" max="2810" width="5.7109375" style="1" customWidth="1"/>
    <col min="2811" max="2811" width="16.140625" style="1" customWidth="1"/>
    <col min="2812" max="2812" width="9.140625" style="1"/>
    <col min="2813" max="2813" width="10.28515625" style="1" customWidth="1"/>
    <col min="2814" max="2814" width="9.140625" style="1"/>
    <col min="2815" max="2815" width="11.28515625" style="1" customWidth="1"/>
    <col min="2816" max="2817" width="11" style="1" customWidth="1"/>
    <col min="2818" max="2819" width="9.85546875" style="1" customWidth="1"/>
    <col min="2820" max="2820" width="9.140625" style="1"/>
    <col min="2821" max="2821" width="11.28515625" style="1" customWidth="1"/>
    <col min="2822" max="2822" width="9.140625" style="1"/>
    <col min="2823" max="2823" width="11" style="1" customWidth="1"/>
    <col min="2824" max="2828" width="9.140625" style="1"/>
    <col min="2829" max="2829" width="9.7109375" style="1" customWidth="1"/>
    <col min="2830" max="2830" width="9.140625" style="1"/>
    <col min="2831" max="2832" width="10.5703125" style="1" customWidth="1"/>
    <col min="2833" max="2833" width="11.5703125" style="1" customWidth="1"/>
    <col min="2834" max="2834" width="9.140625" style="1"/>
    <col min="2835" max="2835" width="9.85546875" style="1" customWidth="1"/>
    <col min="2836" max="2836" width="10.140625" style="1" customWidth="1"/>
    <col min="2837" max="2837" width="11" style="1" customWidth="1"/>
    <col min="2838" max="2838" width="10.140625" style="1" customWidth="1"/>
    <col min="2839" max="2839" width="11.140625" style="1" customWidth="1"/>
    <col min="2840" max="3064" width="9.140625" style="1"/>
    <col min="3065" max="3065" width="6.140625" style="1" customWidth="1"/>
    <col min="3066" max="3066" width="5.7109375" style="1" customWidth="1"/>
    <col min="3067" max="3067" width="16.140625" style="1" customWidth="1"/>
    <col min="3068" max="3068" width="9.140625" style="1"/>
    <col min="3069" max="3069" width="10.28515625" style="1" customWidth="1"/>
    <col min="3070" max="3070" width="9.140625" style="1"/>
    <col min="3071" max="3071" width="11.28515625" style="1" customWidth="1"/>
    <col min="3072" max="3073" width="11" style="1" customWidth="1"/>
    <col min="3074" max="3075" width="9.85546875" style="1" customWidth="1"/>
    <col min="3076" max="3076" width="9.140625" style="1"/>
    <col min="3077" max="3077" width="11.28515625" style="1" customWidth="1"/>
    <col min="3078" max="3078" width="9.140625" style="1"/>
    <col min="3079" max="3079" width="11" style="1" customWidth="1"/>
    <col min="3080" max="3084" width="9.140625" style="1"/>
    <col min="3085" max="3085" width="9.7109375" style="1" customWidth="1"/>
    <col min="3086" max="3086" width="9.140625" style="1"/>
    <col min="3087" max="3088" width="10.5703125" style="1" customWidth="1"/>
    <col min="3089" max="3089" width="11.5703125" style="1" customWidth="1"/>
    <col min="3090" max="3090" width="9.140625" style="1"/>
    <col min="3091" max="3091" width="9.85546875" style="1" customWidth="1"/>
    <col min="3092" max="3092" width="10.140625" style="1" customWidth="1"/>
    <col min="3093" max="3093" width="11" style="1" customWidth="1"/>
    <col min="3094" max="3094" width="10.140625" style="1" customWidth="1"/>
    <col min="3095" max="3095" width="11.140625" style="1" customWidth="1"/>
    <col min="3096" max="3320" width="9.140625" style="1"/>
    <col min="3321" max="3321" width="6.140625" style="1" customWidth="1"/>
    <col min="3322" max="3322" width="5.7109375" style="1" customWidth="1"/>
    <col min="3323" max="3323" width="16.140625" style="1" customWidth="1"/>
    <col min="3324" max="3324" width="9.140625" style="1"/>
    <col min="3325" max="3325" width="10.28515625" style="1" customWidth="1"/>
    <col min="3326" max="3326" width="9.140625" style="1"/>
    <col min="3327" max="3327" width="11.28515625" style="1" customWidth="1"/>
    <col min="3328" max="3329" width="11" style="1" customWidth="1"/>
    <col min="3330" max="3331" width="9.85546875" style="1" customWidth="1"/>
    <col min="3332" max="3332" width="9.140625" style="1"/>
    <col min="3333" max="3333" width="11.28515625" style="1" customWidth="1"/>
    <col min="3334" max="3334" width="9.140625" style="1"/>
    <col min="3335" max="3335" width="11" style="1" customWidth="1"/>
    <col min="3336" max="3340" width="9.140625" style="1"/>
    <col min="3341" max="3341" width="9.7109375" style="1" customWidth="1"/>
    <col min="3342" max="3342" width="9.140625" style="1"/>
    <col min="3343" max="3344" width="10.5703125" style="1" customWidth="1"/>
    <col min="3345" max="3345" width="11.5703125" style="1" customWidth="1"/>
    <col min="3346" max="3346" width="9.140625" style="1"/>
    <col min="3347" max="3347" width="9.85546875" style="1" customWidth="1"/>
    <col min="3348" max="3348" width="10.140625" style="1" customWidth="1"/>
    <col min="3349" max="3349" width="11" style="1" customWidth="1"/>
    <col min="3350" max="3350" width="10.140625" style="1" customWidth="1"/>
    <col min="3351" max="3351" width="11.140625" style="1" customWidth="1"/>
    <col min="3352" max="3576" width="9.140625" style="1"/>
    <col min="3577" max="3577" width="6.140625" style="1" customWidth="1"/>
    <col min="3578" max="3578" width="5.7109375" style="1" customWidth="1"/>
    <col min="3579" max="3579" width="16.140625" style="1" customWidth="1"/>
    <col min="3580" max="3580" width="9.140625" style="1"/>
    <col min="3581" max="3581" width="10.28515625" style="1" customWidth="1"/>
    <col min="3582" max="3582" width="9.140625" style="1"/>
    <col min="3583" max="3583" width="11.28515625" style="1" customWidth="1"/>
    <col min="3584" max="3585" width="11" style="1" customWidth="1"/>
    <col min="3586" max="3587" width="9.85546875" style="1" customWidth="1"/>
    <col min="3588" max="3588" width="9.140625" style="1"/>
    <col min="3589" max="3589" width="11.28515625" style="1" customWidth="1"/>
    <col min="3590" max="3590" width="9.140625" style="1"/>
    <col min="3591" max="3591" width="11" style="1" customWidth="1"/>
    <col min="3592" max="3596" width="9.140625" style="1"/>
    <col min="3597" max="3597" width="9.7109375" style="1" customWidth="1"/>
    <col min="3598" max="3598" width="9.140625" style="1"/>
    <col min="3599" max="3600" width="10.5703125" style="1" customWidth="1"/>
    <col min="3601" max="3601" width="11.5703125" style="1" customWidth="1"/>
    <col min="3602" max="3602" width="9.140625" style="1"/>
    <col min="3603" max="3603" width="9.85546875" style="1" customWidth="1"/>
    <col min="3604" max="3604" width="10.140625" style="1" customWidth="1"/>
    <col min="3605" max="3605" width="11" style="1" customWidth="1"/>
    <col min="3606" max="3606" width="10.140625" style="1" customWidth="1"/>
    <col min="3607" max="3607" width="11.140625" style="1" customWidth="1"/>
    <col min="3608" max="3832" width="9.140625" style="1"/>
    <col min="3833" max="3833" width="6.140625" style="1" customWidth="1"/>
    <col min="3834" max="3834" width="5.7109375" style="1" customWidth="1"/>
    <col min="3835" max="3835" width="16.140625" style="1" customWidth="1"/>
    <col min="3836" max="3836" width="9.140625" style="1"/>
    <col min="3837" max="3837" width="10.28515625" style="1" customWidth="1"/>
    <col min="3838" max="3838" width="9.140625" style="1"/>
    <col min="3839" max="3839" width="11.28515625" style="1" customWidth="1"/>
    <col min="3840" max="3841" width="11" style="1" customWidth="1"/>
    <col min="3842" max="3843" width="9.85546875" style="1" customWidth="1"/>
    <col min="3844" max="3844" width="9.140625" style="1"/>
    <col min="3845" max="3845" width="11.28515625" style="1" customWidth="1"/>
    <col min="3846" max="3846" width="9.140625" style="1"/>
    <col min="3847" max="3847" width="11" style="1" customWidth="1"/>
    <col min="3848" max="3852" width="9.140625" style="1"/>
    <col min="3853" max="3853" width="9.7109375" style="1" customWidth="1"/>
    <col min="3854" max="3854" width="9.140625" style="1"/>
    <col min="3855" max="3856" width="10.5703125" style="1" customWidth="1"/>
    <col min="3857" max="3857" width="11.5703125" style="1" customWidth="1"/>
    <col min="3858" max="3858" width="9.140625" style="1"/>
    <col min="3859" max="3859" width="9.85546875" style="1" customWidth="1"/>
    <col min="3860" max="3860" width="10.140625" style="1" customWidth="1"/>
    <col min="3861" max="3861" width="11" style="1" customWidth="1"/>
    <col min="3862" max="3862" width="10.140625" style="1" customWidth="1"/>
    <col min="3863" max="3863" width="11.140625" style="1" customWidth="1"/>
    <col min="3864" max="4088" width="9.140625" style="1"/>
    <col min="4089" max="4089" width="6.140625" style="1" customWidth="1"/>
    <col min="4090" max="4090" width="5.7109375" style="1" customWidth="1"/>
    <col min="4091" max="4091" width="16.140625" style="1" customWidth="1"/>
    <col min="4092" max="4092" width="9.140625" style="1"/>
    <col min="4093" max="4093" width="10.28515625" style="1" customWidth="1"/>
    <col min="4094" max="4094" width="9.140625" style="1"/>
    <col min="4095" max="4095" width="11.28515625" style="1" customWidth="1"/>
    <col min="4096" max="4097" width="11" style="1" customWidth="1"/>
    <col min="4098" max="4099" width="9.85546875" style="1" customWidth="1"/>
    <col min="4100" max="4100" width="9.140625" style="1"/>
    <col min="4101" max="4101" width="11.28515625" style="1" customWidth="1"/>
    <col min="4102" max="4102" width="9.140625" style="1"/>
    <col min="4103" max="4103" width="11" style="1" customWidth="1"/>
    <col min="4104" max="4108" width="9.140625" style="1"/>
    <col min="4109" max="4109" width="9.7109375" style="1" customWidth="1"/>
    <col min="4110" max="4110" width="9.140625" style="1"/>
    <col min="4111" max="4112" width="10.5703125" style="1" customWidth="1"/>
    <col min="4113" max="4113" width="11.5703125" style="1" customWidth="1"/>
    <col min="4114" max="4114" width="9.140625" style="1"/>
    <col min="4115" max="4115" width="9.85546875" style="1" customWidth="1"/>
    <col min="4116" max="4116" width="10.140625" style="1" customWidth="1"/>
    <col min="4117" max="4117" width="11" style="1" customWidth="1"/>
    <col min="4118" max="4118" width="10.140625" style="1" customWidth="1"/>
    <col min="4119" max="4119" width="11.140625" style="1" customWidth="1"/>
    <col min="4120" max="4344" width="9.140625" style="1"/>
    <col min="4345" max="4345" width="6.140625" style="1" customWidth="1"/>
    <col min="4346" max="4346" width="5.7109375" style="1" customWidth="1"/>
    <col min="4347" max="4347" width="16.140625" style="1" customWidth="1"/>
    <col min="4348" max="4348" width="9.140625" style="1"/>
    <col min="4349" max="4349" width="10.28515625" style="1" customWidth="1"/>
    <col min="4350" max="4350" width="9.140625" style="1"/>
    <col min="4351" max="4351" width="11.28515625" style="1" customWidth="1"/>
    <col min="4352" max="4353" width="11" style="1" customWidth="1"/>
    <col min="4354" max="4355" width="9.85546875" style="1" customWidth="1"/>
    <col min="4356" max="4356" width="9.140625" style="1"/>
    <col min="4357" max="4357" width="11.28515625" style="1" customWidth="1"/>
    <col min="4358" max="4358" width="9.140625" style="1"/>
    <col min="4359" max="4359" width="11" style="1" customWidth="1"/>
    <col min="4360" max="4364" width="9.140625" style="1"/>
    <col min="4365" max="4365" width="9.7109375" style="1" customWidth="1"/>
    <col min="4366" max="4366" width="9.140625" style="1"/>
    <col min="4367" max="4368" width="10.5703125" style="1" customWidth="1"/>
    <col min="4369" max="4369" width="11.5703125" style="1" customWidth="1"/>
    <col min="4370" max="4370" width="9.140625" style="1"/>
    <col min="4371" max="4371" width="9.85546875" style="1" customWidth="1"/>
    <col min="4372" max="4372" width="10.140625" style="1" customWidth="1"/>
    <col min="4373" max="4373" width="11" style="1" customWidth="1"/>
    <col min="4374" max="4374" width="10.140625" style="1" customWidth="1"/>
    <col min="4375" max="4375" width="11.140625" style="1" customWidth="1"/>
    <col min="4376" max="4600" width="9.140625" style="1"/>
    <col min="4601" max="4601" width="6.140625" style="1" customWidth="1"/>
    <col min="4602" max="4602" width="5.7109375" style="1" customWidth="1"/>
    <col min="4603" max="4603" width="16.140625" style="1" customWidth="1"/>
    <col min="4604" max="4604" width="9.140625" style="1"/>
    <col min="4605" max="4605" width="10.28515625" style="1" customWidth="1"/>
    <col min="4606" max="4606" width="9.140625" style="1"/>
    <col min="4607" max="4607" width="11.28515625" style="1" customWidth="1"/>
    <col min="4608" max="4609" width="11" style="1" customWidth="1"/>
    <col min="4610" max="4611" width="9.85546875" style="1" customWidth="1"/>
    <col min="4612" max="4612" width="9.140625" style="1"/>
    <col min="4613" max="4613" width="11.28515625" style="1" customWidth="1"/>
    <col min="4614" max="4614" width="9.140625" style="1"/>
    <col min="4615" max="4615" width="11" style="1" customWidth="1"/>
    <col min="4616" max="4620" width="9.140625" style="1"/>
    <col min="4621" max="4621" width="9.7109375" style="1" customWidth="1"/>
    <col min="4622" max="4622" width="9.140625" style="1"/>
    <col min="4623" max="4624" width="10.5703125" style="1" customWidth="1"/>
    <col min="4625" max="4625" width="11.5703125" style="1" customWidth="1"/>
    <col min="4626" max="4626" width="9.140625" style="1"/>
    <col min="4627" max="4627" width="9.85546875" style="1" customWidth="1"/>
    <col min="4628" max="4628" width="10.140625" style="1" customWidth="1"/>
    <col min="4629" max="4629" width="11" style="1" customWidth="1"/>
    <col min="4630" max="4630" width="10.140625" style="1" customWidth="1"/>
    <col min="4631" max="4631" width="11.140625" style="1" customWidth="1"/>
    <col min="4632" max="4856" width="9.140625" style="1"/>
    <col min="4857" max="4857" width="6.140625" style="1" customWidth="1"/>
    <col min="4858" max="4858" width="5.7109375" style="1" customWidth="1"/>
    <col min="4859" max="4859" width="16.140625" style="1" customWidth="1"/>
    <col min="4860" max="4860" width="9.140625" style="1"/>
    <col min="4861" max="4861" width="10.28515625" style="1" customWidth="1"/>
    <col min="4862" max="4862" width="9.140625" style="1"/>
    <col min="4863" max="4863" width="11.28515625" style="1" customWidth="1"/>
    <col min="4864" max="4865" width="11" style="1" customWidth="1"/>
    <col min="4866" max="4867" width="9.85546875" style="1" customWidth="1"/>
    <col min="4868" max="4868" width="9.140625" style="1"/>
    <col min="4869" max="4869" width="11.28515625" style="1" customWidth="1"/>
    <col min="4870" max="4870" width="9.140625" style="1"/>
    <col min="4871" max="4871" width="11" style="1" customWidth="1"/>
    <col min="4872" max="4876" width="9.140625" style="1"/>
    <col min="4877" max="4877" width="9.7109375" style="1" customWidth="1"/>
    <col min="4878" max="4878" width="9.140625" style="1"/>
    <col min="4879" max="4880" width="10.5703125" style="1" customWidth="1"/>
    <col min="4881" max="4881" width="11.5703125" style="1" customWidth="1"/>
    <col min="4882" max="4882" width="9.140625" style="1"/>
    <col min="4883" max="4883" width="9.85546875" style="1" customWidth="1"/>
    <col min="4884" max="4884" width="10.140625" style="1" customWidth="1"/>
    <col min="4885" max="4885" width="11" style="1" customWidth="1"/>
    <col min="4886" max="4886" width="10.140625" style="1" customWidth="1"/>
    <col min="4887" max="4887" width="11.140625" style="1" customWidth="1"/>
    <col min="4888" max="5112" width="9.140625" style="1"/>
    <col min="5113" max="5113" width="6.140625" style="1" customWidth="1"/>
    <col min="5114" max="5114" width="5.7109375" style="1" customWidth="1"/>
    <col min="5115" max="5115" width="16.140625" style="1" customWidth="1"/>
    <col min="5116" max="5116" width="9.140625" style="1"/>
    <col min="5117" max="5117" width="10.28515625" style="1" customWidth="1"/>
    <col min="5118" max="5118" width="9.140625" style="1"/>
    <col min="5119" max="5119" width="11.28515625" style="1" customWidth="1"/>
    <col min="5120" max="5121" width="11" style="1" customWidth="1"/>
    <col min="5122" max="5123" width="9.85546875" style="1" customWidth="1"/>
    <col min="5124" max="5124" width="9.140625" style="1"/>
    <col min="5125" max="5125" width="11.28515625" style="1" customWidth="1"/>
    <col min="5126" max="5126" width="9.140625" style="1"/>
    <col min="5127" max="5127" width="11" style="1" customWidth="1"/>
    <col min="5128" max="5132" width="9.140625" style="1"/>
    <col min="5133" max="5133" width="9.7109375" style="1" customWidth="1"/>
    <col min="5134" max="5134" width="9.140625" style="1"/>
    <col min="5135" max="5136" width="10.5703125" style="1" customWidth="1"/>
    <col min="5137" max="5137" width="11.5703125" style="1" customWidth="1"/>
    <col min="5138" max="5138" width="9.140625" style="1"/>
    <col min="5139" max="5139" width="9.85546875" style="1" customWidth="1"/>
    <col min="5140" max="5140" width="10.140625" style="1" customWidth="1"/>
    <col min="5141" max="5141" width="11" style="1" customWidth="1"/>
    <col min="5142" max="5142" width="10.140625" style="1" customWidth="1"/>
    <col min="5143" max="5143" width="11.140625" style="1" customWidth="1"/>
    <col min="5144" max="5368" width="9.140625" style="1"/>
    <col min="5369" max="5369" width="6.140625" style="1" customWidth="1"/>
    <col min="5370" max="5370" width="5.7109375" style="1" customWidth="1"/>
    <col min="5371" max="5371" width="16.140625" style="1" customWidth="1"/>
    <col min="5372" max="5372" width="9.140625" style="1"/>
    <col min="5373" max="5373" width="10.28515625" style="1" customWidth="1"/>
    <col min="5374" max="5374" width="9.140625" style="1"/>
    <col min="5375" max="5375" width="11.28515625" style="1" customWidth="1"/>
    <col min="5376" max="5377" width="11" style="1" customWidth="1"/>
    <col min="5378" max="5379" width="9.85546875" style="1" customWidth="1"/>
    <col min="5380" max="5380" width="9.140625" style="1"/>
    <col min="5381" max="5381" width="11.28515625" style="1" customWidth="1"/>
    <col min="5382" max="5382" width="9.140625" style="1"/>
    <col min="5383" max="5383" width="11" style="1" customWidth="1"/>
    <col min="5384" max="5388" width="9.140625" style="1"/>
    <col min="5389" max="5389" width="9.7109375" style="1" customWidth="1"/>
    <col min="5390" max="5390" width="9.140625" style="1"/>
    <col min="5391" max="5392" width="10.5703125" style="1" customWidth="1"/>
    <col min="5393" max="5393" width="11.5703125" style="1" customWidth="1"/>
    <col min="5394" max="5394" width="9.140625" style="1"/>
    <col min="5395" max="5395" width="9.85546875" style="1" customWidth="1"/>
    <col min="5396" max="5396" width="10.140625" style="1" customWidth="1"/>
    <col min="5397" max="5397" width="11" style="1" customWidth="1"/>
    <col min="5398" max="5398" width="10.140625" style="1" customWidth="1"/>
    <col min="5399" max="5399" width="11.140625" style="1" customWidth="1"/>
    <col min="5400" max="5624" width="9.140625" style="1"/>
    <col min="5625" max="5625" width="6.140625" style="1" customWidth="1"/>
    <col min="5626" max="5626" width="5.7109375" style="1" customWidth="1"/>
    <col min="5627" max="5627" width="16.140625" style="1" customWidth="1"/>
    <col min="5628" max="5628" width="9.140625" style="1"/>
    <col min="5629" max="5629" width="10.28515625" style="1" customWidth="1"/>
    <col min="5630" max="5630" width="9.140625" style="1"/>
    <col min="5631" max="5631" width="11.28515625" style="1" customWidth="1"/>
    <col min="5632" max="5633" width="11" style="1" customWidth="1"/>
    <col min="5634" max="5635" width="9.85546875" style="1" customWidth="1"/>
    <col min="5636" max="5636" width="9.140625" style="1"/>
    <col min="5637" max="5637" width="11.28515625" style="1" customWidth="1"/>
    <col min="5638" max="5638" width="9.140625" style="1"/>
    <col min="5639" max="5639" width="11" style="1" customWidth="1"/>
    <col min="5640" max="5644" width="9.140625" style="1"/>
    <col min="5645" max="5645" width="9.7109375" style="1" customWidth="1"/>
    <col min="5646" max="5646" width="9.140625" style="1"/>
    <col min="5647" max="5648" width="10.5703125" style="1" customWidth="1"/>
    <col min="5649" max="5649" width="11.5703125" style="1" customWidth="1"/>
    <col min="5650" max="5650" width="9.140625" style="1"/>
    <col min="5651" max="5651" width="9.85546875" style="1" customWidth="1"/>
    <col min="5652" max="5652" width="10.140625" style="1" customWidth="1"/>
    <col min="5653" max="5653" width="11" style="1" customWidth="1"/>
    <col min="5654" max="5654" width="10.140625" style="1" customWidth="1"/>
    <col min="5655" max="5655" width="11.140625" style="1" customWidth="1"/>
    <col min="5656" max="5880" width="9.140625" style="1"/>
    <col min="5881" max="5881" width="6.140625" style="1" customWidth="1"/>
    <col min="5882" max="5882" width="5.7109375" style="1" customWidth="1"/>
    <col min="5883" max="5883" width="16.140625" style="1" customWidth="1"/>
    <col min="5884" max="5884" width="9.140625" style="1"/>
    <col min="5885" max="5885" width="10.28515625" style="1" customWidth="1"/>
    <col min="5886" max="5886" width="9.140625" style="1"/>
    <col min="5887" max="5887" width="11.28515625" style="1" customWidth="1"/>
    <col min="5888" max="5889" width="11" style="1" customWidth="1"/>
    <col min="5890" max="5891" width="9.85546875" style="1" customWidth="1"/>
    <col min="5892" max="5892" width="9.140625" style="1"/>
    <col min="5893" max="5893" width="11.28515625" style="1" customWidth="1"/>
    <col min="5894" max="5894" width="9.140625" style="1"/>
    <col min="5895" max="5895" width="11" style="1" customWidth="1"/>
    <col min="5896" max="5900" width="9.140625" style="1"/>
    <col min="5901" max="5901" width="9.7109375" style="1" customWidth="1"/>
    <col min="5902" max="5902" width="9.140625" style="1"/>
    <col min="5903" max="5904" width="10.5703125" style="1" customWidth="1"/>
    <col min="5905" max="5905" width="11.5703125" style="1" customWidth="1"/>
    <col min="5906" max="5906" width="9.140625" style="1"/>
    <col min="5907" max="5907" width="9.85546875" style="1" customWidth="1"/>
    <col min="5908" max="5908" width="10.140625" style="1" customWidth="1"/>
    <col min="5909" max="5909" width="11" style="1" customWidth="1"/>
    <col min="5910" max="5910" width="10.140625" style="1" customWidth="1"/>
    <col min="5911" max="5911" width="11.140625" style="1" customWidth="1"/>
    <col min="5912" max="6136" width="9.140625" style="1"/>
    <col min="6137" max="6137" width="6.140625" style="1" customWidth="1"/>
    <col min="6138" max="6138" width="5.7109375" style="1" customWidth="1"/>
    <col min="6139" max="6139" width="16.140625" style="1" customWidth="1"/>
    <col min="6140" max="6140" width="9.140625" style="1"/>
    <col min="6141" max="6141" width="10.28515625" style="1" customWidth="1"/>
    <col min="6142" max="6142" width="9.140625" style="1"/>
    <col min="6143" max="6143" width="11.28515625" style="1" customWidth="1"/>
    <col min="6144" max="6145" width="11" style="1" customWidth="1"/>
    <col min="6146" max="6147" width="9.85546875" style="1" customWidth="1"/>
    <col min="6148" max="6148" width="9.140625" style="1"/>
    <col min="6149" max="6149" width="11.28515625" style="1" customWidth="1"/>
    <col min="6150" max="6150" width="9.140625" style="1"/>
    <col min="6151" max="6151" width="11" style="1" customWidth="1"/>
    <col min="6152" max="6156" width="9.140625" style="1"/>
    <col min="6157" max="6157" width="9.7109375" style="1" customWidth="1"/>
    <col min="6158" max="6158" width="9.140625" style="1"/>
    <col min="6159" max="6160" width="10.5703125" style="1" customWidth="1"/>
    <col min="6161" max="6161" width="11.5703125" style="1" customWidth="1"/>
    <col min="6162" max="6162" width="9.140625" style="1"/>
    <col min="6163" max="6163" width="9.85546875" style="1" customWidth="1"/>
    <col min="6164" max="6164" width="10.140625" style="1" customWidth="1"/>
    <col min="6165" max="6165" width="11" style="1" customWidth="1"/>
    <col min="6166" max="6166" width="10.140625" style="1" customWidth="1"/>
    <col min="6167" max="6167" width="11.140625" style="1" customWidth="1"/>
    <col min="6168" max="6392" width="9.140625" style="1"/>
    <col min="6393" max="6393" width="6.140625" style="1" customWidth="1"/>
    <col min="6394" max="6394" width="5.7109375" style="1" customWidth="1"/>
    <col min="6395" max="6395" width="16.140625" style="1" customWidth="1"/>
    <col min="6396" max="6396" width="9.140625" style="1"/>
    <col min="6397" max="6397" width="10.28515625" style="1" customWidth="1"/>
    <col min="6398" max="6398" width="9.140625" style="1"/>
    <col min="6399" max="6399" width="11.28515625" style="1" customWidth="1"/>
    <col min="6400" max="6401" width="11" style="1" customWidth="1"/>
    <col min="6402" max="6403" width="9.85546875" style="1" customWidth="1"/>
    <col min="6404" max="6404" width="9.140625" style="1"/>
    <col min="6405" max="6405" width="11.28515625" style="1" customWidth="1"/>
    <col min="6406" max="6406" width="9.140625" style="1"/>
    <col min="6407" max="6407" width="11" style="1" customWidth="1"/>
    <col min="6408" max="6412" width="9.140625" style="1"/>
    <col min="6413" max="6413" width="9.7109375" style="1" customWidth="1"/>
    <col min="6414" max="6414" width="9.140625" style="1"/>
    <col min="6415" max="6416" width="10.5703125" style="1" customWidth="1"/>
    <col min="6417" max="6417" width="11.5703125" style="1" customWidth="1"/>
    <col min="6418" max="6418" width="9.140625" style="1"/>
    <col min="6419" max="6419" width="9.85546875" style="1" customWidth="1"/>
    <col min="6420" max="6420" width="10.140625" style="1" customWidth="1"/>
    <col min="6421" max="6421" width="11" style="1" customWidth="1"/>
    <col min="6422" max="6422" width="10.140625" style="1" customWidth="1"/>
    <col min="6423" max="6423" width="11.140625" style="1" customWidth="1"/>
    <col min="6424" max="6648" width="9.140625" style="1"/>
    <col min="6649" max="6649" width="6.140625" style="1" customWidth="1"/>
    <col min="6650" max="6650" width="5.7109375" style="1" customWidth="1"/>
    <col min="6651" max="6651" width="16.140625" style="1" customWidth="1"/>
    <col min="6652" max="6652" width="9.140625" style="1"/>
    <col min="6653" max="6653" width="10.28515625" style="1" customWidth="1"/>
    <col min="6654" max="6654" width="9.140625" style="1"/>
    <col min="6655" max="6655" width="11.28515625" style="1" customWidth="1"/>
    <col min="6656" max="6657" width="11" style="1" customWidth="1"/>
    <col min="6658" max="6659" width="9.85546875" style="1" customWidth="1"/>
    <col min="6660" max="6660" width="9.140625" style="1"/>
    <col min="6661" max="6661" width="11.28515625" style="1" customWidth="1"/>
    <col min="6662" max="6662" width="9.140625" style="1"/>
    <col min="6663" max="6663" width="11" style="1" customWidth="1"/>
    <col min="6664" max="6668" width="9.140625" style="1"/>
    <col min="6669" max="6669" width="9.7109375" style="1" customWidth="1"/>
    <col min="6670" max="6670" width="9.140625" style="1"/>
    <col min="6671" max="6672" width="10.5703125" style="1" customWidth="1"/>
    <col min="6673" max="6673" width="11.5703125" style="1" customWidth="1"/>
    <col min="6674" max="6674" width="9.140625" style="1"/>
    <col min="6675" max="6675" width="9.85546875" style="1" customWidth="1"/>
    <col min="6676" max="6676" width="10.140625" style="1" customWidth="1"/>
    <col min="6677" max="6677" width="11" style="1" customWidth="1"/>
    <col min="6678" max="6678" width="10.140625" style="1" customWidth="1"/>
    <col min="6679" max="6679" width="11.140625" style="1" customWidth="1"/>
    <col min="6680" max="6904" width="9.140625" style="1"/>
    <col min="6905" max="6905" width="6.140625" style="1" customWidth="1"/>
    <col min="6906" max="6906" width="5.7109375" style="1" customWidth="1"/>
    <col min="6907" max="6907" width="16.140625" style="1" customWidth="1"/>
    <col min="6908" max="6908" width="9.140625" style="1"/>
    <col min="6909" max="6909" width="10.28515625" style="1" customWidth="1"/>
    <col min="6910" max="6910" width="9.140625" style="1"/>
    <col min="6911" max="6911" width="11.28515625" style="1" customWidth="1"/>
    <col min="6912" max="6913" width="11" style="1" customWidth="1"/>
    <col min="6914" max="6915" width="9.85546875" style="1" customWidth="1"/>
    <col min="6916" max="6916" width="9.140625" style="1"/>
    <col min="6917" max="6917" width="11.28515625" style="1" customWidth="1"/>
    <col min="6918" max="6918" width="9.140625" style="1"/>
    <col min="6919" max="6919" width="11" style="1" customWidth="1"/>
    <col min="6920" max="6924" width="9.140625" style="1"/>
    <col min="6925" max="6925" width="9.7109375" style="1" customWidth="1"/>
    <col min="6926" max="6926" width="9.140625" style="1"/>
    <col min="6927" max="6928" width="10.5703125" style="1" customWidth="1"/>
    <col min="6929" max="6929" width="11.5703125" style="1" customWidth="1"/>
    <col min="6930" max="6930" width="9.140625" style="1"/>
    <col min="6931" max="6931" width="9.85546875" style="1" customWidth="1"/>
    <col min="6932" max="6932" width="10.140625" style="1" customWidth="1"/>
    <col min="6933" max="6933" width="11" style="1" customWidth="1"/>
    <col min="6934" max="6934" width="10.140625" style="1" customWidth="1"/>
    <col min="6935" max="6935" width="11.140625" style="1" customWidth="1"/>
    <col min="6936" max="7160" width="9.140625" style="1"/>
    <col min="7161" max="7161" width="6.140625" style="1" customWidth="1"/>
    <col min="7162" max="7162" width="5.7109375" style="1" customWidth="1"/>
    <col min="7163" max="7163" width="16.140625" style="1" customWidth="1"/>
    <col min="7164" max="7164" width="9.140625" style="1"/>
    <col min="7165" max="7165" width="10.28515625" style="1" customWidth="1"/>
    <col min="7166" max="7166" width="9.140625" style="1"/>
    <col min="7167" max="7167" width="11.28515625" style="1" customWidth="1"/>
    <col min="7168" max="7169" width="11" style="1" customWidth="1"/>
    <col min="7170" max="7171" width="9.85546875" style="1" customWidth="1"/>
    <col min="7172" max="7172" width="9.140625" style="1"/>
    <col min="7173" max="7173" width="11.28515625" style="1" customWidth="1"/>
    <col min="7174" max="7174" width="9.140625" style="1"/>
    <col min="7175" max="7175" width="11" style="1" customWidth="1"/>
    <col min="7176" max="7180" width="9.140625" style="1"/>
    <col min="7181" max="7181" width="9.7109375" style="1" customWidth="1"/>
    <col min="7182" max="7182" width="9.140625" style="1"/>
    <col min="7183" max="7184" width="10.5703125" style="1" customWidth="1"/>
    <col min="7185" max="7185" width="11.5703125" style="1" customWidth="1"/>
    <col min="7186" max="7186" width="9.140625" style="1"/>
    <col min="7187" max="7187" width="9.85546875" style="1" customWidth="1"/>
    <col min="7188" max="7188" width="10.140625" style="1" customWidth="1"/>
    <col min="7189" max="7189" width="11" style="1" customWidth="1"/>
    <col min="7190" max="7190" width="10.140625" style="1" customWidth="1"/>
    <col min="7191" max="7191" width="11.140625" style="1" customWidth="1"/>
    <col min="7192" max="7416" width="9.140625" style="1"/>
    <col min="7417" max="7417" width="6.140625" style="1" customWidth="1"/>
    <col min="7418" max="7418" width="5.7109375" style="1" customWidth="1"/>
    <col min="7419" max="7419" width="16.140625" style="1" customWidth="1"/>
    <col min="7420" max="7420" width="9.140625" style="1"/>
    <col min="7421" max="7421" width="10.28515625" style="1" customWidth="1"/>
    <col min="7422" max="7422" width="9.140625" style="1"/>
    <col min="7423" max="7423" width="11.28515625" style="1" customWidth="1"/>
    <col min="7424" max="7425" width="11" style="1" customWidth="1"/>
    <col min="7426" max="7427" width="9.85546875" style="1" customWidth="1"/>
    <col min="7428" max="7428" width="9.140625" style="1"/>
    <col min="7429" max="7429" width="11.28515625" style="1" customWidth="1"/>
    <col min="7430" max="7430" width="9.140625" style="1"/>
    <col min="7431" max="7431" width="11" style="1" customWidth="1"/>
    <col min="7432" max="7436" width="9.140625" style="1"/>
    <col min="7437" max="7437" width="9.7109375" style="1" customWidth="1"/>
    <col min="7438" max="7438" width="9.140625" style="1"/>
    <col min="7439" max="7440" width="10.5703125" style="1" customWidth="1"/>
    <col min="7441" max="7441" width="11.5703125" style="1" customWidth="1"/>
    <col min="7442" max="7442" width="9.140625" style="1"/>
    <col min="7443" max="7443" width="9.85546875" style="1" customWidth="1"/>
    <col min="7444" max="7444" width="10.140625" style="1" customWidth="1"/>
    <col min="7445" max="7445" width="11" style="1" customWidth="1"/>
    <col min="7446" max="7446" width="10.140625" style="1" customWidth="1"/>
    <col min="7447" max="7447" width="11.140625" style="1" customWidth="1"/>
    <col min="7448" max="7672" width="9.140625" style="1"/>
    <col min="7673" max="7673" width="6.140625" style="1" customWidth="1"/>
    <col min="7674" max="7674" width="5.7109375" style="1" customWidth="1"/>
    <col min="7675" max="7675" width="16.140625" style="1" customWidth="1"/>
    <col min="7676" max="7676" width="9.140625" style="1"/>
    <col min="7677" max="7677" width="10.28515625" style="1" customWidth="1"/>
    <col min="7678" max="7678" width="9.140625" style="1"/>
    <col min="7679" max="7679" width="11.28515625" style="1" customWidth="1"/>
    <col min="7680" max="7681" width="11" style="1" customWidth="1"/>
    <col min="7682" max="7683" width="9.85546875" style="1" customWidth="1"/>
    <col min="7684" max="7684" width="9.140625" style="1"/>
    <col min="7685" max="7685" width="11.28515625" style="1" customWidth="1"/>
    <col min="7686" max="7686" width="9.140625" style="1"/>
    <col min="7687" max="7687" width="11" style="1" customWidth="1"/>
    <col min="7688" max="7692" width="9.140625" style="1"/>
    <col min="7693" max="7693" width="9.7109375" style="1" customWidth="1"/>
    <col min="7694" max="7694" width="9.140625" style="1"/>
    <col min="7695" max="7696" width="10.5703125" style="1" customWidth="1"/>
    <col min="7697" max="7697" width="11.5703125" style="1" customWidth="1"/>
    <col min="7698" max="7698" width="9.140625" style="1"/>
    <col min="7699" max="7699" width="9.85546875" style="1" customWidth="1"/>
    <col min="7700" max="7700" width="10.140625" style="1" customWidth="1"/>
    <col min="7701" max="7701" width="11" style="1" customWidth="1"/>
    <col min="7702" max="7702" width="10.140625" style="1" customWidth="1"/>
    <col min="7703" max="7703" width="11.140625" style="1" customWidth="1"/>
    <col min="7704" max="7928" width="9.140625" style="1"/>
    <col min="7929" max="7929" width="6.140625" style="1" customWidth="1"/>
    <col min="7930" max="7930" width="5.7109375" style="1" customWidth="1"/>
    <col min="7931" max="7931" width="16.140625" style="1" customWidth="1"/>
    <col min="7932" max="7932" width="9.140625" style="1"/>
    <col min="7933" max="7933" width="10.28515625" style="1" customWidth="1"/>
    <col min="7934" max="7934" width="9.140625" style="1"/>
    <col min="7935" max="7935" width="11.28515625" style="1" customWidth="1"/>
    <col min="7936" max="7937" width="11" style="1" customWidth="1"/>
    <col min="7938" max="7939" width="9.85546875" style="1" customWidth="1"/>
    <col min="7940" max="7940" width="9.140625" style="1"/>
    <col min="7941" max="7941" width="11.28515625" style="1" customWidth="1"/>
    <col min="7942" max="7942" width="9.140625" style="1"/>
    <col min="7943" max="7943" width="11" style="1" customWidth="1"/>
    <col min="7944" max="7948" width="9.140625" style="1"/>
    <col min="7949" max="7949" width="9.7109375" style="1" customWidth="1"/>
    <col min="7950" max="7950" width="9.140625" style="1"/>
    <col min="7951" max="7952" width="10.5703125" style="1" customWidth="1"/>
    <col min="7953" max="7953" width="11.5703125" style="1" customWidth="1"/>
    <col min="7954" max="7954" width="9.140625" style="1"/>
    <col min="7955" max="7955" width="9.85546875" style="1" customWidth="1"/>
    <col min="7956" max="7956" width="10.140625" style="1" customWidth="1"/>
    <col min="7957" max="7957" width="11" style="1" customWidth="1"/>
    <col min="7958" max="7958" width="10.140625" style="1" customWidth="1"/>
    <col min="7959" max="7959" width="11.140625" style="1" customWidth="1"/>
    <col min="7960" max="8184" width="9.140625" style="1"/>
    <col min="8185" max="8185" width="6.140625" style="1" customWidth="1"/>
    <col min="8186" max="8186" width="5.7109375" style="1" customWidth="1"/>
    <col min="8187" max="8187" width="16.140625" style="1" customWidth="1"/>
    <col min="8188" max="8188" width="9.140625" style="1"/>
    <col min="8189" max="8189" width="10.28515625" style="1" customWidth="1"/>
    <col min="8190" max="8190" width="9.140625" style="1"/>
    <col min="8191" max="8191" width="11.28515625" style="1" customWidth="1"/>
    <col min="8192" max="8193" width="11" style="1" customWidth="1"/>
    <col min="8194" max="8195" width="9.85546875" style="1" customWidth="1"/>
    <col min="8196" max="8196" width="9.140625" style="1"/>
    <col min="8197" max="8197" width="11.28515625" style="1" customWidth="1"/>
    <col min="8198" max="8198" width="9.140625" style="1"/>
    <col min="8199" max="8199" width="11" style="1" customWidth="1"/>
    <col min="8200" max="8204" width="9.140625" style="1"/>
    <col min="8205" max="8205" width="9.7109375" style="1" customWidth="1"/>
    <col min="8206" max="8206" width="9.140625" style="1"/>
    <col min="8207" max="8208" width="10.5703125" style="1" customWidth="1"/>
    <col min="8209" max="8209" width="11.5703125" style="1" customWidth="1"/>
    <col min="8210" max="8210" width="9.140625" style="1"/>
    <col min="8211" max="8211" width="9.85546875" style="1" customWidth="1"/>
    <col min="8212" max="8212" width="10.140625" style="1" customWidth="1"/>
    <col min="8213" max="8213" width="11" style="1" customWidth="1"/>
    <col min="8214" max="8214" width="10.140625" style="1" customWidth="1"/>
    <col min="8215" max="8215" width="11.140625" style="1" customWidth="1"/>
    <col min="8216" max="8440" width="9.140625" style="1"/>
    <col min="8441" max="8441" width="6.140625" style="1" customWidth="1"/>
    <col min="8442" max="8442" width="5.7109375" style="1" customWidth="1"/>
    <col min="8443" max="8443" width="16.140625" style="1" customWidth="1"/>
    <col min="8444" max="8444" width="9.140625" style="1"/>
    <col min="8445" max="8445" width="10.28515625" style="1" customWidth="1"/>
    <col min="8446" max="8446" width="9.140625" style="1"/>
    <col min="8447" max="8447" width="11.28515625" style="1" customWidth="1"/>
    <col min="8448" max="8449" width="11" style="1" customWidth="1"/>
    <col min="8450" max="8451" width="9.85546875" style="1" customWidth="1"/>
    <col min="8452" max="8452" width="9.140625" style="1"/>
    <col min="8453" max="8453" width="11.28515625" style="1" customWidth="1"/>
    <col min="8454" max="8454" width="9.140625" style="1"/>
    <col min="8455" max="8455" width="11" style="1" customWidth="1"/>
    <col min="8456" max="8460" width="9.140625" style="1"/>
    <col min="8461" max="8461" width="9.7109375" style="1" customWidth="1"/>
    <col min="8462" max="8462" width="9.140625" style="1"/>
    <col min="8463" max="8464" width="10.5703125" style="1" customWidth="1"/>
    <col min="8465" max="8465" width="11.5703125" style="1" customWidth="1"/>
    <col min="8466" max="8466" width="9.140625" style="1"/>
    <col min="8467" max="8467" width="9.85546875" style="1" customWidth="1"/>
    <col min="8468" max="8468" width="10.140625" style="1" customWidth="1"/>
    <col min="8469" max="8469" width="11" style="1" customWidth="1"/>
    <col min="8470" max="8470" width="10.140625" style="1" customWidth="1"/>
    <col min="8471" max="8471" width="11.140625" style="1" customWidth="1"/>
    <col min="8472" max="8696" width="9.140625" style="1"/>
    <col min="8697" max="8697" width="6.140625" style="1" customWidth="1"/>
    <col min="8698" max="8698" width="5.7109375" style="1" customWidth="1"/>
    <col min="8699" max="8699" width="16.140625" style="1" customWidth="1"/>
    <col min="8700" max="8700" width="9.140625" style="1"/>
    <col min="8701" max="8701" width="10.28515625" style="1" customWidth="1"/>
    <col min="8702" max="8702" width="9.140625" style="1"/>
    <col min="8703" max="8703" width="11.28515625" style="1" customWidth="1"/>
    <col min="8704" max="8705" width="11" style="1" customWidth="1"/>
    <col min="8706" max="8707" width="9.85546875" style="1" customWidth="1"/>
    <col min="8708" max="8708" width="9.140625" style="1"/>
    <col min="8709" max="8709" width="11.28515625" style="1" customWidth="1"/>
    <col min="8710" max="8710" width="9.140625" style="1"/>
    <col min="8711" max="8711" width="11" style="1" customWidth="1"/>
    <col min="8712" max="8716" width="9.140625" style="1"/>
    <col min="8717" max="8717" width="9.7109375" style="1" customWidth="1"/>
    <col min="8718" max="8718" width="9.140625" style="1"/>
    <col min="8719" max="8720" width="10.5703125" style="1" customWidth="1"/>
    <col min="8721" max="8721" width="11.5703125" style="1" customWidth="1"/>
    <col min="8722" max="8722" width="9.140625" style="1"/>
    <col min="8723" max="8723" width="9.85546875" style="1" customWidth="1"/>
    <col min="8724" max="8724" width="10.140625" style="1" customWidth="1"/>
    <col min="8725" max="8725" width="11" style="1" customWidth="1"/>
    <col min="8726" max="8726" width="10.140625" style="1" customWidth="1"/>
    <col min="8727" max="8727" width="11.140625" style="1" customWidth="1"/>
    <col min="8728" max="8952" width="9.140625" style="1"/>
    <col min="8953" max="8953" width="6.140625" style="1" customWidth="1"/>
    <col min="8954" max="8954" width="5.7109375" style="1" customWidth="1"/>
    <col min="8955" max="8955" width="16.140625" style="1" customWidth="1"/>
    <col min="8956" max="8956" width="9.140625" style="1"/>
    <col min="8957" max="8957" width="10.28515625" style="1" customWidth="1"/>
    <col min="8958" max="8958" width="9.140625" style="1"/>
    <col min="8959" max="8959" width="11.28515625" style="1" customWidth="1"/>
    <col min="8960" max="8961" width="11" style="1" customWidth="1"/>
    <col min="8962" max="8963" width="9.85546875" style="1" customWidth="1"/>
    <col min="8964" max="8964" width="9.140625" style="1"/>
    <col min="8965" max="8965" width="11.28515625" style="1" customWidth="1"/>
    <col min="8966" max="8966" width="9.140625" style="1"/>
    <col min="8967" max="8967" width="11" style="1" customWidth="1"/>
    <col min="8968" max="8972" width="9.140625" style="1"/>
    <col min="8973" max="8973" width="9.7109375" style="1" customWidth="1"/>
    <col min="8974" max="8974" width="9.140625" style="1"/>
    <col min="8975" max="8976" width="10.5703125" style="1" customWidth="1"/>
    <col min="8977" max="8977" width="11.5703125" style="1" customWidth="1"/>
    <col min="8978" max="8978" width="9.140625" style="1"/>
    <col min="8979" max="8979" width="9.85546875" style="1" customWidth="1"/>
    <col min="8980" max="8980" width="10.140625" style="1" customWidth="1"/>
    <col min="8981" max="8981" width="11" style="1" customWidth="1"/>
    <col min="8982" max="8982" width="10.140625" style="1" customWidth="1"/>
    <col min="8983" max="8983" width="11.140625" style="1" customWidth="1"/>
    <col min="8984" max="9208" width="9.140625" style="1"/>
    <col min="9209" max="9209" width="6.140625" style="1" customWidth="1"/>
    <col min="9210" max="9210" width="5.7109375" style="1" customWidth="1"/>
    <col min="9211" max="9211" width="16.140625" style="1" customWidth="1"/>
    <col min="9212" max="9212" width="9.140625" style="1"/>
    <col min="9213" max="9213" width="10.28515625" style="1" customWidth="1"/>
    <col min="9214" max="9214" width="9.140625" style="1"/>
    <col min="9215" max="9215" width="11.28515625" style="1" customWidth="1"/>
    <col min="9216" max="9217" width="11" style="1" customWidth="1"/>
    <col min="9218" max="9219" width="9.85546875" style="1" customWidth="1"/>
    <col min="9220" max="9220" width="9.140625" style="1"/>
    <col min="9221" max="9221" width="11.28515625" style="1" customWidth="1"/>
    <col min="9222" max="9222" width="9.140625" style="1"/>
    <col min="9223" max="9223" width="11" style="1" customWidth="1"/>
    <col min="9224" max="9228" width="9.140625" style="1"/>
    <col min="9229" max="9229" width="9.7109375" style="1" customWidth="1"/>
    <col min="9230" max="9230" width="9.140625" style="1"/>
    <col min="9231" max="9232" width="10.5703125" style="1" customWidth="1"/>
    <col min="9233" max="9233" width="11.5703125" style="1" customWidth="1"/>
    <col min="9234" max="9234" width="9.140625" style="1"/>
    <col min="9235" max="9235" width="9.85546875" style="1" customWidth="1"/>
    <col min="9236" max="9236" width="10.140625" style="1" customWidth="1"/>
    <col min="9237" max="9237" width="11" style="1" customWidth="1"/>
    <col min="9238" max="9238" width="10.140625" style="1" customWidth="1"/>
    <col min="9239" max="9239" width="11.140625" style="1" customWidth="1"/>
    <col min="9240" max="9464" width="9.140625" style="1"/>
    <col min="9465" max="9465" width="6.140625" style="1" customWidth="1"/>
    <col min="9466" max="9466" width="5.7109375" style="1" customWidth="1"/>
    <col min="9467" max="9467" width="16.140625" style="1" customWidth="1"/>
    <col min="9468" max="9468" width="9.140625" style="1"/>
    <col min="9469" max="9469" width="10.28515625" style="1" customWidth="1"/>
    <col min="9470" max="9470" width="9.140625" style="1"/>
    <col min="9471" max="9471" width="11.28515625" style="1" customWidth="1"/>
    <col min="9472" max="9473" width="11" style="1" customWidth="1"/>
    <col min="9474" max="9475" width="9.85546875" style="1" customWidth="1"/>
    <col min="9476" max="9476" width="9.140625" style="1"/>
    <col min="9477" max="9477" width="11.28515625" style="1" customWidth="1"/>
    <col min="9478" max="9478" width="9.140625" style="1"/>
    <col min="9479" max="9479" width="11" style="1" customWidth="1"/>
    <col min="9480" max="9484" width="9.140625" style="1"/>
    <col min="9485" max="9485" width="9.7109375" style="1" customWidth="1"/>
    <col min="9486" max="9486" width="9.140625" style="1"/>
    <col min="9487" max="9488" width="10.5703125" style="1" customWidth="1"/>
    <col min="9489" max="9489" width="11.5703125" style="1" customWidth="1"/>
    <col min="9490" max="9490" width="9.140625" style="1"/>
    <col min="9491" max="9491" width="9.85546875" style="1" customWidth="1"/>
    <col min="9492" max="9492" width="10.140625" style="1" customWidth="1"/>
    <col min="9493" max="9493" width="11" style="1" customWidth="1"/>
    <col min="9494" max="9494" width="10.140625" style="1" customWidth="1"/>
    <col min="9495" max="9495" width="11.140625" style="1" customWidth="1"/>
    <col min="9496" max="9720" width="9.140625" style="1"/>
    <col min="9721" max="9721" width="6.140625" style="1" customWidth="1"/>
    <col min="9722" max="9722" width="5.7109375" style="1" customWidth="1"/>
    <col min="9723" max="9723" width="16.140625" style="1" customWidth="1"/>
    <col min="9724" max="9724" width="9.140625" style="1"/>
    <col min="9725" max="9725" width="10.28515625" style="1" customWidth="1"/>
    <col min="9726" max="9726" width="9.140625" style="1"/>
    <col min="9727" max="9727" width="11.28515625" style="1" customWidth="1"/>
    <col min="9728" max="9729" width="11" style="1" customWidth="1"/>
    <col min="9730" max="9731" width="9.85546875" style="1" customWidth="1"/>
    <col min="9732" max="9732" width="9.140625" style="1"/>
    <col min="9733" max="9733" width="11.28515625" style="1" customWidth="1"/>
    <col min="9734" max="9734" width="9.140625" style="1"/>
    <col min="9735" max="9735" width="11" style="1" customWidth="1"/>
    <col min="9736" max="9740" width="9.140625" style="1"/>
    <col min="9741" max="9741" width="9.7109375" style="1" customWidth="1"/>
    <col min="9742" max="9742" width="9.140625" style="1"/>
    <col min="9743" max="9744" width="10.5703125" style="1" customWidth="1"/>
    <col min="9745" max="9745" width="11.5703125" style="1" customWidth="1"/>
    <col min="9746" max="9746" width="9.140625" style="1"/>
    <col min="9747" max="9747" width="9.85546875" style="1" customWidth="1"/>
    <col min="9748" max="9748" width="10.140625" style="1" customWidth="1"/>
    <col min="9749" max="9749" width="11" style="1" customWidth="1"/>
    <col min="9750" max="9750" width="10.140625" style="1" customWidth="1"/>
    <col min="9751" max="9751" width="11.140625" style="1" customWidth="1"/>
    <col min="9752" max="9976" width="9.140625" style="1"/>
    <col min="9977" max="9977" width="6.140625" style="1" customWidth="1"/>
    <col min="9978" max="9978" width="5.7109375" style="1" customWidth="1"/>
    <col min="9979" max="9979" width="16.140625" style="1" customWidth="1"/>
    <col min="9980" max="9980" width="9.140625" style="1"/>
    <col min="9981" max="9981" width="10.28515625" style="1" customWidth="1"/>
    <col min="9982" max="9982" width="9.140625" style="1"/>
    <col min="9983" max="9983" width="11.28515625" style="1" customWidth="1"/>
    <col min="9984" max="9985" width="11" style="1" customWidth="1"/>
    <col min="9986" max="9987" width="9.85546875" style="1" customWidth="1"/>
    <col min="9988" max="9988" width="9.140625" style="1"/>
    <col min="9989" max="9989" width="11.28515625" style="1" customWidth="1"/>
    <col min="9990" max="9990" width="9.140625" style="1"/>
    <col min="9991" max="9991" width="11" style="1" customWidth="1"/>
    <col min="9992" max="9996" width="9.140625" style="1"/>
    <col min="9997" max="9997" width="9.7109375" style="1" customWidth="1"/>
    <col min="9998" max="9998" width="9.140625" style="1"/>
    <col min="9999" max="10000" width="10.5703125" style="1" customWidth="1"/>
    <col min="10001" max="10001" width="11.5703125" style="1" customWidth="1"/>
    <col min="10002" max="10002" width="9.140625" style="1"/>
    <col min="10003" max="10003" width="9.85546875" style="1" customWidth="1"/>
    <col min="10004" max="10004" width="10.140625" style="1" customWidth="1"/>
    <col min="10005" max="10005" width="11" style="1" customWidth="1"/>
    <col min="10006" max="10006" width="10.140625" style="1" customWidth="1"/>
    <col min="10007" max="10007" width="11.140625" style="1" customWidth="1"/>
    <col min="10008" max="10232" width="9.140625" style="1"/>
    <col min="10233" max="10233" width="6.140625" style="1" customWidth="1"/>
    <col min="10234" max="10234" width="5.7109375" style="1" customWidth="1"/>
    <col min="10235" max="10235" width="16.140625" style="1" customWidth="1"/>
    <col min="10236" max="10236" width="9.140625" style="1"/>
    <col min="10237" max="10237" width="10.28515625" style="1" customWidth="1"/>
    <col min="10238" max="10238" width="9.140625" style="1"/>
    <col min="10239" max="10239" width="11.28515625" style="1" customWidth="1"/>
    <col min="10240" max="10241" width="11" style="1" customWidth="1"/>
    <col min="10242" max="10243" width="9.85546875" style="1" customWidth="1"/>
    <col min="10244" max="10244" width="9.140625" style="1"/>
    <col min="10245" max="10245" width="11.28515625" style="1" customWidth="1"/>
    <col min="10246" max="10246" width="9.140625" style="1"/>
    <col min="10247" max="10247" width="11" style="1" customWidth="1"/>
    <col min="10248" max="10252" width="9.140625" style="1"/>
    <col min="10253" max="10253" width="9.7109375" style="1" customWidth="1"/>
    <col min="10254" max="10254" width="9.140625" style="1"/>
    <col min="10255" max="10256" width="10.5703125" style="1" customWidth="1"/>
    <col min="10257" max="10257" width="11.5703125" style="1" customWidth="1"/>
    <col min="10258" max="10258" width="9.140625" style="1"/>
    <col min="10259" max="10259" width="9.85546875" style="1" customWidth="1"/>
    <col min="10260" max="10260" width="10.140625" style="1" customWidth="1"/>
    <col min="10261" max="10261" width="11" style="1" customWidth="1"/>
    <col min="10262" max="10262" width="10.140625" style="1" customWidth="1"/>
    <col min="10263" max="10263" width="11.140625" style="1" customWidth="1"/>
    <col min="10264" max="10488" width="9.140625" style="1"/>
    <col min="10489" max="10489" width="6.140625" style="1" customWidth="1"/>
    <col min="10490" max="10490" width="5.7109375" style="1" customWidth="1"/>
    <col min="10491" max="10491" width="16.140625" style="1" customWidth="1"/>
    <col min="10492" max="10492" width="9.140625" style="1"/>
    <col min="10493" max="10493" width="10.28515625" style="1" customWidth="1"/>
    <col min="10494" max="10494" width="9.140625" style="1"/>
    <col min="10495" max="10495" width="11.28515625" style="1" customWidth="1"/>
    <col min="10496" max="10497" width="11" style="1" customWidth="1"/>
    <col min="10498" max="10499" width="9.85546875" style="1" customWidth="1"/>
    <col min="10500" max="10500" width="9.140625" style="1"/>
    <col min="10501" max="10501" width="11.28515625" style="1" customWidth="1"/>
    <col min="10502" max="10502" width="9.140625" style="1"/>
    <col min="10503" max="10503" width="11" style="1" customWidth="1"/>
    <col min="10504" max="10508" width="9.140625" style="1"/>
    <col min="10509" max="10509" width="9.7109375" style="1" customWidth="1"/>
    <col min="10510" max="10510" width="9.140625" style="1"/>
    <col min="10511" max="10512" width="10.5703125" style="1" customWidth="1"/>
    <col min="10513" max="10513" width="11.5703125" style="1" customWidth="1"/>
    <col min="10514" max="10514" width="9.140625" style="1"/>
    <col min="10515" max="10515" width="9.85546875" style="1" customWidth="1"/>
    <col min="10516" max="10516" width="10.140625" style="1" customWidth="1"/>
    <col min="10517" max="10517" width="11" style="1" customWidth="1"/>
    <col min="10518" max="10518" width="10.140625" style="1" customWidth="1"/>
    <col min="10519" max="10519" width="11.140625" style="1" customWidth="1"/>
    <col min="10520" max="10744" width="9.140625" style="1"/>
    <col min="10745" max="10745" width="6.140625" style="1" customWidth="1"/>
    <col min="10746" max="10746" width="5.7109375" style="1" customWidth="1"/>
    <col min="10747" max="10747" width="16.140625" style="1" customWidth="1"/>
    <col min="10748" max="10748" width="9.140625" style="1"/>
    <col min="10749" max="10749" width="10.28515625" style="1" customWidth="1"/>
    <col min="10750" max="10750" width="9.140625" style="1"/>
    <col min="10751" max="10751" width="11.28515625" style="1" customWidth="1"/>
    <col min="10752" max="10753" width="11" style="1" customWidth="1"/>
    <col min="10754" max="10755" width="9.85546875" style="1" customWidth="1"/>
    <col min="10756" max="10756" width="9.140625" style="1"/>
    <col min="10757" max="10757" width="11.28515625" style="1" customWidth="1"/>
    <col min="10758" max="10758" width="9.140625" style="1"/>
    <col min="10759" max="10759" width="11" style="1" customWidth="1"/>
    <col min="10760" max="10764" width="9.140625" style="1"/>
    <col min="10765" max="10765" width="9.7109375" style="1" customWidth="1"/>
    <col min="10766" max="10766" width="9.140625" style="1"/>
    <col min="10767" max="10768" width="10.5703125" style="1" customWidth="1"/>
    <col min="10769" max="10769" width="11.5703125" style="1" customWidth="1"/>
    <col min="10770" max="10770" width="9.140625" style="1"/>
    <col min="10771" max="10771" width="9.85546875" style="1" customWidth="1"/>
    <col min="10772" max="10772" width="10.140625" style="1" customWidth="1"/>
    <col min="10773" max="10773" width="11" style="1" customWidth="1"/>
    <col min="10774" max="10774" width="10.140625" style="1" customWidth="1"/>
    <col min="10775" max="10775" width="11.140625" style="1" customWidth="1"/>
    <col min="10776" max="11000" width="9.140625" style="1"/>
    <col min="11001" max="11001" width="6.140625" style="1" customWidth="1"/>
    <col min="11002" max="11002" width="5.7109375" style="1" customWidth="1"/>
    <col min="11003" max="11003" width="16.140625" style="1" customWidth="1"/>
    <col min="11004" max="11004" width="9.140625" style="1"/>
    <col min="11005" max="11005" width="10.28515625" style="1" customWidth="1"/>
    <col min="11006" max="11006" width="9.140625" style="1"/>
    <col min="11007" max="11007" width="11.28515625" style="1" customWidth="1"/>
    <col min="11008" max="11009" width="11" style="1" customWidth="1"/>
    <col min="11010" max="11011" width="9.85546875" style="1" customWidth="1"/>
    <col min="11012" max="11012" width="9.140625" style="1"/>
    <col min="11013" max="11013" width="11.28515625" style="1" customWidth="1"/>
    <col min="11014" max="11014" width="9.140625" style="1"/>
    <col min="11015" max="11015" width="11" style="1" customWidth="1"/>
    <col min="11016" max="11020" width="9.140625" style="1"/>
    <col min="11021" max="11021" width="9.7109375" style="1" customWidth="1"/>
    <col min="11022" max="11022" width="9.140625" style="1"/>
    <col min="11023" max="11024" width="10.5703125" style="1" customWidth="1"/>
    <col min="11025" max="11025" width="11.5703125" style="1" customWidth="1"/>
    <col min="11026" max="11026" width="9.140625" style="1"/>
    <col min="11027" max="11027" width="9.85546875" style="1" customWidth="1"/>
    <col min="11028" max="11028" width="10.140625" style="1" customWidth="1"/>
    <col min="11029" max="11029" width="11" style="1" customWidth="1"/>
    <col min="11030" max="11030" width="10.140625" style="1" customWidth="1"/>
    <col min="11031" max="11031" width="11.140625" style="1" customWidth="1"/>
    <col min="11032" max="11256" width="9.140625" style="1"/>
    <col min="11257" max="11257" width="6.140625" style="1" customWidth="1"/>
    <col min="11258" max="11258" width="5.7109375" style="1" customWidth="1"/>
    <col min="11259" max="11259" width="16.140625" style="1" customWidth="1"/>
    <col min="11260" max="11260" width="9.140625" style="1"/>
    <col min="11261" max="11261" width="10.28515625" style="1" customWidth="1"/>
    <col min="11262" max="11262" width="9.140625" style="1"/>
    <col min="11263" max="11263" width="11.28515625" style="1" customWidth="1"/>
    <col min="11264" max="11265" width="11" style="1" customWidth="1"/>
    <col min="11266" max="11267" width="9.85546875" style="1" customWidth="1"/>
    <col min="11268" max="11268" width="9.140625" style="1"/>
    <col min="11269" max="11269" width="11.28515625" style="1" customWidth="1"/>
    <col min="11270" max="11270" width="9.140625" style="1"/>
    <col min="11271" max="11271" width="11" style="1" customWidth="1"/>
    <col min="11272" max="11276" width="9.140625" style="1"/>
    <col min="11277" max="11277" width="9.7109375" style="1" customWidth="1"/>
    <col min="11278" max="11278" width="9.140625" style="1"/>
    <col min="11279" max="11280" width="10.5703125" style="1" customWidth="1"/>
    <col min="11281" max="11281" width="11.5703125" style="1" customWidth="1"/>
    <col min="11282" max="11282" width="9.140625" style="1"/>
    <col min="11283" max="11283" width="9.85546875" style="1" customWidth="1"/>
    <col min="11284" max="11284" width="10.140625" style="1" customWidth="1"/>
    <col min="11285" max="11285" width="11" style="1" customWidth="1"/>
    <col min="11286" max="11286" width="10.140625" style="1" customWidth="1"/>
    <col min="11287" max="11287" width="11.140625" style="1" customWidth="1"/>
    <col min="11288" max="11512" width="9.140625" style="1"/>
    <col min="11513" max="11513" width="6.140625" style="1" customWidth="1"/>
    <col min="11514" max="11514" width="5.7109375" style="1" customWidth="1"/>
    <col min="11515" max="11515" width="16.140625" style="1" customWidth="1"/>
    <col min="11516" max="11516" width="9.140625" style="1"/>
    <col min="11517" max="11517" width="10.28515625" style="1" customWidth="1"/>
    <col min="11518" max="11518" width="9.140625" style="1"/>
    <col min="11519" max="11519" width="11.28515625" style="1" customWidth="1"/>
    <col min="11520" max="11521" width="11" style="1" customWidth="1"/>
    <col min="11522" max="11523" width="9.85546875" style="1" customWidth="1"/>
    <col min="11524" max="11524" width="9.140625" style="1"/>
    <col min="11525" max="11525" width="11.28515625" style="1" customWidth="1"/>
    <col min="11526" max="11526" width="9.140625" style="1"/>
    <col min="11527" max="11527" width="11" style="1" customWidth="1"/>
    <col min="11528" max="11532" width="9.140625" style="1"/>
    <col min="11533" max="11533" width="9.7109375" style="1" customWidth="1"/>
    <col min="11534" max="11534" width="9.140625" style="1"/>
    <col min="11535" max="11536" width="10.5703125" style="1" customWidth="1"/>
    <col min="11537" max="11537" width="11.5703125" style="1" customWidth="1"/>
    <col min="11538" max="11538" width="9.140625" style="1"/>
    <col min="11539" max="11539" width="9.85546875" style="1" customWidth="1"/>
    <col min="11540" max="11540" width="10.140625" style="1" customWidth="1"/>
    <col min="11541" max="11541" width="11" style="1" customWidth="1"/>
    <col min="11542" max="11542" width="10.140625" style="1" customWidth="1"/>
    <col min="11543" max="11543" width="11.140625" style="1" customWidth="1"/>
    <col min="11544" max="11768" width="9.140625" style="1"/>
    <col min="11769" max="11769" width="6.140625" style="1" customWidth="1"/>
    <col min="11770" max="11770" width="5.7109375" style="1" customWidth="1"/>
    <col min="11771" max="11771" width="16.140625" style="1" customWidth="1"/>
    <col min="11772" max="11772" width="9.140625" style="1"/>
    <col min="11773" max="11773" width="10.28515625" style="1" customWidth="1"/>
    <col min="11774" max="11774" width="9.140625" style="1"/>
    <col min="11775" max="11775" width="11.28515625" style="1" customWidth="1"/>
    <col min="11776" max="11777" width="11" style="1" customWidth="1"/>
    <col min="11778" max="11779" width="9.85546875" style="1" customWidth="1"/>
    <col min="11780" max="11780" width="9.140625" style="1"/>
    <col min="11781" max="11781" width="11.28515625" style="1" customWidth="1"/>
    <col min="11782" max="11782" width="9.140625" style="1"/>
    <col min="11783" max="11783" width="11" style="1" customWidth="1"/>
    <col min="11784" max="11788" width="9.140625" style="1"/>
    <col min="11789" max="11789" width="9.7109375" style="1" customWidth="1"/>
    <col min="11790" max="11790" width="9.140625" style="1"/>
    <col min="11791" max="11792" width="10.5703125" style="1" customWidth="1"/>
    <col min="11793" max="11793" width="11.5703125" style="1" customWidth="1"/>
    <col min="11794" max="11794" width="9.140625" style="1"/>
    <col min="11795" max="11795" width="9.85546875" style="1" customWidth="1"/>
    <col min="11796" max="11796" width="10.140625" style="1" customWidth="1"/>
    <col min="11797" max="11797" width="11" style="1" customWidth="1"/>
    <col min="11798" max="11798" width="10.140625" style="1" customWidth="1"/>
    <col min="11799" max="11799" width="11.140625" style="1" customWidth="1"/>
    <col min="11800" max="12024" width="9.140625" style="1"/>
    <col min="12025" max="12025" width="6.140625" style="1" customWidth="1"/>
    <col min="12026" max="12026" width="5.7109375" style="1" customWidth="1"/>
    <col min="12027" max="12027" width="16.140625" style="1" customWidth="1"/>
    <col min="12028" max="12028" width="9.140625" style="1"/>
    <col min="12029" max="12029" width="10.28515625" style="1" customWidth="1"/>
    <col min="12030" max="12030" width="9.140625" style="1"/>
    <col min="12031" max="12031" width="11.28515625" style="1" customWidth="1"/>
    <col min="12032" max="12033" width="11" style="1" customWidth="1"/>
    <col min="12034" max="12035" width="9.85546875" style="1" customWidth="1"/>
    <col min="12036" max="12036" width="9.140625" style="1"/>
    <col min="12037" max="12037" width="11.28515625" style="1" customWidth="1"/>
    <col min="12038" max="12038" width="9.140625" style="1"/>
    <col min="12039" max="12039" width="11" style="1" customWidth="1"/>
    <col min="12040" max="12044" width="9.140625" style="1"/>
    <col min="12045" max="12045" width="9.7109375" style="1" customWidth="1"/>
    <col min="12046" max="12046" width="9.140625" style="1"/>
    <col min="12047" max="12048" width="10.5703125" style="1" customWidth="1"/>
    <col min="12049" max="12049" width="11.5703125" style="1" customWidth="1"/>
    <col min="12050" max="12050" width="9.140625" style="1"/>
    <col min="12051" max="12051" width="9.85546875" style="1" customWidth="1"/>
    <col min="12052" max="12052" width="10.140625" style="1" customWidth="1"/>
    <col min="12053" max="12053" width="11" style="1" customWidth="1"/>
    <col min="12054" max="12054" width="10.140625" style="1" customWidth="1"/>
    <col min="12055" max="12055" width="11.140625" style="1" customWidth="1"/>
    <col min="12056" max="12280" width="9.140625" style="1"/>
    <col min="12281" max="12281" width="6.140625" style="1" customWidth="1"/>
    <col min="12282" max="12282" width="5.7109375" style="1" customWidth="1"/>
    <col min="12283" max="12283" width="16.140625" style="1" customWidth="1"/>
    <col min="12284" max="12284" width="9.140625" style="1"/>
    <col min="12285" max="12285" width="10.28515625" style="1" customWidth="1"/>
    <col min="12286" max="12286" width="9.140625" style="1"/>
    <col min="12287" max="12287" width="11.28515625" style="1" customWidth="1"/>
    <col min="12288" max="12289" width="11" style="1" customWidth="1"/>
    <col min="12290" max="12291" width="9.85546875" style="1" customWidth="1"/>
    <col min="12292" max="12292" width="9.140625" style="1"/>
    <col min="12293" max="12293" width="11.28515625" style="1" customWidth="1"/>
    <col min="12294" max="12294" width="9.140625" style="1"/>
    <col min="12295" max="12295" width="11" style="1" customWidth="1"/>
    <col min="12296" max="12300" width="9.140625" style="1"/>
    <col min="12301" max="12301" width="9.7109375" style="1" customWidth="1"/>
    <col min="12302" max="12302" width="9.140625" style="1"/>
    <col min="12303" max="12304" width="10.5703125" style="1" customWidth="1"/>
    <col min="12305" max="12305" width="11.5703125" style="1" customWidth="1"/>
    <col min="12306" max="12306" width="9.140625" style="1"/>
    <col min="12307" max="12307" width="9.85546875" style="1" customWidth="1"/>
    <col min="12308" max="12308" width="10.140625" style="1" customWidth="1"/>
    <col min="12309" max="12309" width="11" style="1" customWidth="1"/>
    <col min="12310" max="12310" width="10.140625" style="1" customWidth="1"/>
    <col min="12311" max="12311" width="11.140625" style="1" customWidth="1"/>
    <col min="12312" max="12536" width="9.140625" style="1"/>
    <col min="12537" max="12537" width="6.140625" style="1" customWidth="1"/>
    <col min="12538" max="12538" width="5.7109375" style="1" customWidth="1"/>
    <col min="12539" max="12539" width="16.140625" style="1" customWidth="1"/>
    <col min="12540" max="12540" width="9.140625" style="1"/>
    <col min="12541" max="12541" width="10.28515625" style="1" customWidth="1"/>
    <col min="12542" max="12542" width="9.140625" style="1"/>
    <col min="12543" max="12543" width="11.28515625" style="1" customWidth="1"/>
    <col min="12544" max="12545" width="11" style="1" customWidth="1"/>
    <col min="12546" max="12547" width="9.85546875" style="1" customWidth="1"/>
    <col min="12548" max="12548" width="9.140625" style="1"/>
    <col min="12549" max="12549" width="11.28515625" style="1" customWidth="1"/>
    <col min="12550" max="12550" width="9.140625" style="1"/>
    <col min="12551" max="12551" width="11" style="1" customWidth="1"/>
    <col min="12552" max="12556" width="9.140625" style="1"/>
    <col min="12557" max="12557" width="9.7109375" style="1" customWidth="1"/>
    <col min="12558" max="12558" width="9.140625" style="1"/>
    <col min="12559" max="12560" width="10.5703125" style="1" customWidth="1"/>
    <col min="12561" max="12561" width="11.5703125" style="1" customWidth="1"/>
    <col min="12562" max="12562" width="9.140625" style="1"/>
    <col min="12563" max="12563" width="9.85546875" style="1" customWidth="1"/>
    <col min="12564" max="12564" width="10.140625" style="1" customWidth="1"/>
    <col min="12565" max="12565" width="11" style="1" customWidth="1"/>
    <col min="12566" max="12566" width="10.140625" style="1" customWidth="1"/>
    <col min="12567" max="12567" width="11.140625" style="1" customWidth="1"/>
    <col min="12568" max="12792" width="9.140625" style="1"/>
    <col min="12793" max="12793" width="6.140625" style="1" customWidth="1"/>
    <col min="12794" max="12794" width="5.7109375" style="1" customWidth="1"/>
    <col min="12795" max="12795" width="16.140625" style="1" customWidth="1"/>
    <col min="12796" max="12796" width="9.140625" style="1"/>
    <col min="12797" max="12797" width="10.28515625" style="1" customWidth="1"/>
    <col min="12798" max="12798" width="9.140625" style="1"/>
    <col min="12799" max="12799" width="11.28515625" style="1" customWidth="1"/>
    <col min="12800" max="12801" width="11" style="1" customWidth="1"/>
    <col min="12802" max="12803" width="9.85546875" style="1" customWidth="1"/>
    <col min="12804" max="12804" width="9.140625" style="1"/>
    <col min="12805" max="12805" width="11.28515625" style="1" customWidth="1"/>
    <col min="12806" max="12806" width="9.140625" style="1"/>
    <col min="12807" max="12807" width="11" style="1" customWidth="1"/>
    <col min="12808" max="12812" width="9.140625" style="1"/>
    <col min="12813" max="12813" width="9.7109375" style="1" customWidth="1"/>
    <col min="12814" max="12814" width="9.140625" style="1"/>
    <col min="12815" max="12816" width="10.5703125" style="1" customWidth="1"/>
    <col min="12817" max="12817" width="11.5703125" style="1" customWidth="1"/>
    <col min="12818" max="12818" width="9.140625" style="1"/>
    <col min="12819" max="12819" width="9.85546875" style="1" customWidth="1"/>
    <col min="12820" max="12820" width="10.140625" style="1" customWidth="1"/>
    <col min="12821" max="12821" width="11" style="1" customWidth="1"/>
    <col min="12822" max="12822" width="10.140625" style="1" customWidth="1"/>
    <col min="12823" max="12823" width="11.140625" style="1" customWidth="1"/>
    <col min="12824" max="13048" width="9.140625" style="1"/>
    <col min="13049" max="13049" width="6.140625" style="1" customWidth="1"/>
    <col min="13050" max="13050" width="5.7109375" style="1" customWidth="1"/>
    <col min="13051" max="13051" width="16.140625" style="1" customWidth="1"/>
    <col min="13052" max="13052" width="9.140625" style="1"/>
    <col min="13053" max="13053" width="10.28515625" style="1" customWidth="1"/>
    <col min="13054" max="13054" width="9.140625" style="1"/>
    <col min="13055" max="13055" width="11.28515625" style="1" customWidth="1"/>
    <col min="13056" max="13057" width="11" style="1" customWidth="1"/>
    <col min="13058" max="13059" width="9.85546875" style="1" customWidth="1"/>
    <col min="13060" max="13060" width="9.140625" style="1"/>
    <col min="13061" max="13061" width="11.28515625" style="1" customWidth="1"/>
    <col min="13062" max="13062" width="9.140625" style="1"/>
    <col min="13063" max="13063" width="11" style="1" customWidth="1"/>
    <col min="13064" max="13068" width="9.140625" style="1"/>
    <col min="13069" max="13069" width="9.7109375" style="1" customWidth="1"/>
    <col min="13070" max="13070" width="9.140625" style="1"/>
    <col min="13071" max="13072" width="10.5703125" style="1" customWidth="1"/>
    <col min="13073" max="13073" width="11.5703125" style="1" customWidth="1"/>
    <col min="13074" max="13074" width="9.140625" style="1"/>
    <col min="13075" max="13075" width="9.85546875" style="1" customWidth="1"/>
    <col min="13076" max="13076" width="10.140625" style="1" customWidth="1"/>
    <col min="13077" max="13077" width="11" style="1" customWidth="1"/>
    <col min="13078" max="13078" width="10.140625" style="1" customWidth="1"/>
    <col min="13079" max="13079" width="11.140625" style="1" customWidth="1"/>
    <col min="13080" max="13304" width="9.140625" style="1"/>
    <col min="13305" max="13305" width="6.140625" style="1" customWidth="1"/>
    <col min="13306" max="13306" width="5.7109375" style="1" customWidth="1"/>
    <col min="13307" max="13307" width="16.140625" style="1" customWidth="1"/>
    <col min="13308" max="13308" width="9.140625" style="1"/>
    <col min="13309" max="13309" width="10.28515625" style="1" customWidth="1"/>
    <col min="13310" max="13310" width="9.140625" style="1"/>
    <col min="13311" max="13311" width="11.28515625" style="1" customWidth="1"/>
    <col min="13312" max="13313" width="11" style="1" customWidth="1"/>
    <col min="13314" max="13315" width="9.85546875" style="1" customWidth="1"/>
    <col min="13316" max="13316" width="9.140625" style="1"/>
    <col min="13317" max="13317" width="11.28515625" style="1" customWidth="1"/>
    <col min="13318" max="13318" width="9.140625" style="1"/>
    <col min="13319" max="13319" width="11" style="1" customWidth="1"/>
    <col min="13320" max="13324" width="9.140625" style="1"/>
    <col min="13325" max="13325" width="9.7109375" style="1" customWidth="1"/>
    <col min="13326" max="13326" width="9.140625" style="1"/>
    <col min="13327" max="13328" width="10.5703125" style="1" customWidth="1"/>
    <col min="13329" max="13329" width="11.5703125" style="1" customWidth="1"/>
    <col min="13330" max="13330" width="9.140625" style="1"/>
    <col min="13331" max="13331" width="9.85546875" style="1" customWidth="1"/>
    <col min="13332" max="13332" width="10.140625" style="1" customWidth="1"/>
    <col min="13333" max="13333" width="11" style="1" customWidth="1"/>
    <col min="13334" max="13334" width="10.140625" style="1" customWidth="1"/>
    <col min="13335" max="13335" width="11.140625" style="1" customWidth="1"/>
    <col min="13336" max="13560" width="9.140625" style="1"/>
    <col min="13561" max="13561" width="6.140625" style="1" customWidth="1"/>
    <col min="13562" max="13562" width="5.7109375" style="1" customWidth="1"/>
    <col min="13563" max="13563" width="16.140625" style="1" customWidth="1"/>
    <col min="13564" max="13564" width="9.140625" style="1"/>
    <col min="13565" max="13565" width="10.28515625" style="1" customWidth="1"/>
    <col min="13566" max="13566" width="9.140625" style="1"/>
    <col min="13567" max="13567" width="11.28515625" style="1" customWidth="1"/>
    <col min="13568" max="13569" width="11" style="1" customWidth="1"/>
    <col min="13570" max="13571" width="9.85546875" style="1" customWidth="1"/>
    <col min="13572" max="13572" width="9.140625" style="1"/>
    <col min="13573" max="13573" width="11.28515625" style="1" customWidth="1"/>
    <col min="13574" max="13574" width="9.140625" style="1"/>
    <col min="13575" max="13575" width="11" style="1" customWidth="1"/>
    <col min="13576" max="13580" width="9.140625" style="1"/>
    <col min="13581" max="13581" width="9.7109375" style="1" customWidth="1"/>
    <col min="13582" max="13582" width="9.140625" style="1"/>
    <col min="13583" max="13584" width="10.5703125" style="1" customWidth="1"/>
    <col min="13585" max="13585" width="11.5703125" style="1" customWidth="1"/>
    <col min="13586" max="13586" width="9.140625" style="1"/>
    <col min="13587" max="13587" width="9.85546875" style="1" customWidth="1"/>
    <col min="13588" max="13588" width="10.140625" style="1" customWidth="1"/>
    <col min="13589" max="13589" width="11" style="1" customWidth="1"/>
    <col min="13590" max="13590" width="10.140625" style="1" customWidth="1"/>
    <col min="13591" max="13591" width="11.140625" style="1" customWidth="1"/>
    <col min="13592" max="13816" width="9.140625" style="1"/>
    <col min="13817" max="13817" width="6.140625" style="1" customWidth="1"/>
    <col min="13818" max="13818" width="5.7109375" style="1" customWidth="1"/>
    <col min="13819" max="13819" width="16.140625" style="1" customWidth="1"/>
    <col min="13820" max="13820" width="9.140625" style="1"/>
    <col min="13821" max="13821" width="10.28515625" style="1" customWidth="1"/>
    <col min="13822" max="13822" width="9.140625" style="1"/>
    <col min="13823" max="13823" width="11.28515625" style="1" customWidth="1"/>
    <col min="13824" max="13825" width="11" style="1" customWidth="1"/>
    <col min="13826" max="13827" width="9.85546875" style="1" customWidth="1"/>
    <col min="13828" max="13828" width="9.140625" style="1"/>
    <col min="13829" max="13829" width="11.28515625" style="1" customWidth="1"/>
    <col min="13830" max="13830" width="9.140625" style="1"/>
    <col min="13831" max="13831" width="11" style="1" customWidth="1"/>
    <col min="13832" max="13836" width="9.140625" style="1"/>
    <col min="13837" max="13837" width="9.7109375" style="1" customWidth="1"/>
    <col min="13838" max="13838" width="9.140625" style="1"/>
    <col min="13839" max="13840" width="10.5703125" style="1" customWidth="1"/>
    <col min="13841" max="13841" width="11.5703125" style="1" customWidth="1"/>
    <col min="13842" max="13842" width="9.140625" style="1"/>
    <col min="13843" max="13843" width="9.85546875" style="1" customWidth="1"/>
    <col min="13844" max="13844" width="10.140625" style="1" customWidth="1"/>
    <col min="13845" max="13845" width="11" style="1" customWidth="1"/>
    <col min="13846" max="13846" width="10.140625" style="1" customWidth="1"/>
    <col min="13847" max="13847" width="11.140625" style="1" customWidth="1"/>
    <col min="13848" max="14072" width="9.140625" style="1"/>
    <col min="14073" max="14073" width="6.140625" style="1" customWidth="1"/>
    <col min="14074" max="14074" width="5.7109375" style="1" customWidth="1"/>
    <col min="14075" max="14075" width="16.140625" style="1" customWidth="1"/>
    <col min="14076" max="14076" width="9.140625" style="1"/>
    <col min="14077" max="14077" width="10.28515625" style="1" customWidth="1"/>
    <col min="14078" max="14078" width="9.140625" style="1"/>
    <col min="14079" max="14079" width="11.28515625" style="1" customWidth="1"/>
    <col min="14080" max="14081" width="11" style="1" customWidth="1"/>
    <col min="14082" max="14083" width="9.85546875" style="1" customWidth="1"/>
    <col min="14084" max="14084" width="9.140625" style="1"/>
    <col min="14085" max="14085" width="11.28515625" style="1" customWidth="1"/>
    <col min="14086" max="14086" width="9.140625" style="1"/>
    <col min="14087" max="14087" width="11" style="1" customWidth="1"/>
    <col min="14088" max="14092" width="9.140625" style="1"/>
    <col min="14093" max="14093" width="9.7109375" style="1" customWidth="1"/>
    <col min="14094" max="14094" width="9.140625" style="1"/>
    <col min="14095" max="14096" width="10.5703125" style="1" customWidth="1"/>
    <col min="14097" max="14097" width="11.5703125" style="1" customWidth="1"/>
    <col min="14098" max="14098" width="9.140625" style="1"/>
    <col min="14099" max="14099" width="9.85546875" style="1" customWidth="1"/>
    <col min="14100" max="14100" width="10.140625" style="1" customWidth="1"/>
    <col min="14101" max="14101" width="11" style="1" customWidth="1"/>
    <col min="14102" max="14102" width="10.140625" style="1" customWidth="1"/>
    <col min="14103" max="14103" width="11.140625" style="1" customWidth="1"/>
    <col min="14104" max="14328" width="9.140625" style="1"/>
    <col min="14329" max="14329" width="6.140625" style="1" customWidth="1"/>
    <col min="14330" max="14330" width="5.7109375" style="1" customWidth="1"/>
    <col min="14331" max="14331" width="16.140625" style="1" customWidth="1"/>
    <col min="14332" max="14332" width="9.140625" style="1"/>
    <col min="14333" max="14333" width="10.28515625" style="1" customWidth="1"/>
    <col min="14334" max="14334" width="9.140625" style="1"/>
    <col min="14335" max="14335" width="11.28515625" style="1" customWidth="1"/>
    <col min="14336" max="14337" width="11" style="1" customWidth="1"/>
    <col min="14338" max="14339" width="9.85546875" style="1" customWidth="1"/>
    <col min="14340" max="14340" width="9.140625" style="1"/>
    <col min="14341" max="14341" width="11.28515625" style="1" customWidth="1"/>
    <col min="14342" max="14342" width="9.140625" style="1"/>
    <col min="14343" max="14343" width="11" style="1" customWidth="1"/>
    <col min="14344" max="14348" width="9.140625" style="1"/>
    <col min="14349" max="14349" width="9.7109375" style="1" customWidth="1"/>
    <col min="14350" max="14350" width="9.140625" style="1"/>
    <col min="14351" max="14352" width="10.5703125" style="1" customWidth="1"/>
    <col min="14353" max="14353" width="11.5703125" style="1" customWidth="1"/>
    <col min="14354" max="14354" width="9.140625" style="1"/>
    <col min="14355" max="14355" width="9.85546875" style="1" customWidth="1"/>
    <col min="14356" max="14356" width="10.140625" style="1" customWidth="1"/>
    <col min="14357" max="14357" width="11" style="1" customWidth="1"/>
    <col min="14358" max="14358" width="10.140625" style="1" customWidth="1"/>
    <col min="14359" max="14359" width="11.140625" style="1" customWidth="1"/>
    <col min="14360" max="14584" width="9.140625" style="1"/>
    <col min="14585" max="14585" width="6.140625" style="1" customWidth="1"/>
    <col min="14586" max="14586" width="5.7109375" style="1" customWidth="1"/>
    <col min="14587" max="14587" width="16.140625" style="1" customWidth="1"/>
    <col min="14588" max="14588" width="9.140625" style="1"/>
    <col min="14589" max="14589" width="10.28515625" style="1" customWidth="1"/>
    <col min="14590" max="14590" width="9.140625" style="1"/>
    <col min="14591" max="14591" width="11.28515625" style="1" customWidth="1"/>
    <col min="14592" max="14593" width="11" style="1" customWidth="1"/>
    <col min="14594" max="14595" width="9.85546875" style="1" customWidth="1"/>
    <col min="14596" max="14596" width="9.140625" style="1"/>
    <col min="14597" max="14597" width="11.28515625" style="1" customWidth="1"/>
    <col min="14598" max="14598" width="9.140625" style="1"/>
    <col min="14599" max="14599" width="11" style="1" customWidth="1"/>
    <col min="14600" max="14604" width="9.140625" style="1"/>
    <col min="14605" max="14605" width="9.7109375" style="1" customWidth="1"/>
    <col min="14606" max="14606" width="9.140625" style="1"/>
    <col min="14607" max="14608" width="10.5703125" style="1" customWidth="1"/>
    <col min="14609" max="14609" width="11.5703125" style="1" customWidth="1"/>
    <col min="14610" max="14610" width="9.140625" style="1"/>
    <col min="14611" max="14611" width="9.85546875" style="1" customWidth="1"/>
    <col min="14612" max="14612" width="10.140625" style="1" customWidth="1"/>
    <col min="14613" max="14613" width="11" style="1" customWidth="1"/>
    <col min="14614" max="14614" width="10.140625" style="1" customWidth="1"/>
    <col min="14615" max="14615" width="11.140625" style="1" customWidth="1"/>
    <col min="14616" max="14840" width="9.140625" style="1"/>
    <col min="14841" max="14841" width="6.140625" style="1" customWidth="1"/>
    <col min="14842" max="14842" width="5.7109375" style="1" customWidth="1"/>
    <col min="14843" max="14843" width="16.140625" style="1" customWidth="1"/>
    <col min="14844" max="14844" width="9.140625" style="1"/>
    <col min="14845" max="14845" width="10.28515625" style="1" customWidth="1"/>
    <col min="14846" max="14846" width="9.140625" style="1"/>
    <col min="14847" max="14847" width="11.28515625" style="1" customWidth="1"/>
    <col min="14848" max="14849" width="11" style="1" customWidth="1"/>
    <col min="14850" max="14851" width="9.85546875" style="1" customWidth="1"/>
    <col min="14852" max="14852" width="9.140625" style="1"/>
    <col min="14853" max="14853" width="11.28515625" style="1" customWidth="1"/>
    <col min="14854" max="14854" width="9.140625" style="1"/>
    <col min="14855" max="14855" width="11" style="1" customWidth="1"/>
    <col min="14856" max="14860" width="9.140625" style="1"/>
    <col min="14861" max="14861" width="9.7109375" style="1" customWidth="1"/>
    <col min="14862" max="14862" width="9.140625" style="1"/>
    <col min="14863" max="14864" width="10.5703125" style="1" customWidth="1"/>
    <col min="14865" max="14865" width="11.5703125" style="1" customWidth="1"/>
    <col min="14866" max="14866" width="9.140625" style="1"/>
    <col min="14867" max="14867" width="9.85546875" style="1" customWidth="1"/>
    <col min="14868" max="14868" width="10.140625" style="1" customWidth="1"/>
    <col min="14869" max="14869" width="11" style="1" customWidth="1"/>
    <col min="14870" max="14870" width="10.140625" style="1" customWidth="1"/>
    <col min="14871" max="14871" width="11.140625" style="1" customWidth="1"/>
    <col min="14872" max="15096" width="9.140625" style="1"/>
    <col min="15097" max="15097" width="6.140625" style="1" customWidth="1"/>
    <col min="15098" max="15098" width="5.7109375" style="1" customWidth="1"/>
    <col min="15099" max="15099" width="16.140625" style="1" customWidth="1"/>
    <col min="15100" max="15100" width="9.140625" style="1"/>
    <col min="15101" max="15101" width="10.28515625" style="1" customWidth="1"/>
    <col min="15102" max="15102" width="9.140625" style="1"/>
    <col min="15103" max="15103" width="11.28515625" style="1" customWidth="1"/>
    <col min="15104" max="15105" width="11" style="1" customWidth="1"/>
    <col min="15106" max="15107" width="9.85546875" style="1" customWidth="1"/>
    <col min="15108" max="15108" width="9.140625" style="1"/>
    <col min="15109" max="15109" width="11.28515625" style="1" customWidth="1"/>
    <col min="15110" max="15110" width="9.140625" style="1"/>
    <col min="15111" max="15111" width="11" style="1" customWidth="1"/>
    <col min="15112" max="15116" width="9.140625" style="1"/>
    <col min="15117" max="15117" width="9.7109375" style="1" customWidth="1"/>
    <col min="15118" max="15118" width="9.140625" style="1"/>
    <col min="15119" max="15120" width="10.5703125" style="1" customWidth="1"/>
    <col min="15121" max="15121" width="11.5703125" style="1" customWidth="1"/>
    <col min="15122" max="15122" width="9.140625" style="1"/>
    <col min="15123" max="15123" width="9.85546875" style="1" customWidth="1"/>
    <col min="15124" max="15124" width="10.140625" style="1" customWidth="1"/>
    <col min="15125" max="15125" width="11" style="1" customWidth="1"/>
    <col min="15126" max="15126" width="10.140625" style="1" customWidth="1"/>
    <col min="15127" max="15127" width="11.140625" style="1" customWidth="1"/>
    <col min="15128" max="15352" width="9.140625" style="1"/>
    <col min="15353" max="15353" width="6.140625" style="1" customWidth="1"/>
    <col min="15354" max="15354" width="5.7109375" style="1" customWidth="1"/>
    <col min="15355" max="15355" width="16.140625" style="1" customWidth="1"/>
    <col min="15356" max="15356" width="9.140625" style="1"/>
    <col min="15357" max="15357" width="10.28515625" style="1" customWidth="1"/>
    <col min="15358" max="15358" width="9.140625" style="1"/>
    <col min="15359" max="15359" width="11.28515625" style="1" customWidth="1"/>
    <col min="15360" max="15361" width="11" style="1" customWidth="1"/>
    <col min="15362" max="15363" width="9.85546875" style="1" customWidth="1"/>
    <col min="15364" max="15364" width="9.140625" style="1"/>
    <col min="15365" max="15365" width="11.28515625" style="1" customWidth="1"/>
    <col min="15366" max="15366" width="9.140625" style="1"/>
    <col min="15367" max="15367" width="11" style="1" customWidth="1"/>
    <col min="15368" max="15372" width="9.140625" style="1"/>
    <col min="15373" max="15373" width="9.7109375" style="1" customWidth="1"/>
    <col min="15374" max="15374" width="9.140625" style="1"/>
    <col min="15375" max="15376" width="10.5703125" style="1" customWidth="1"/>
    <col min="15377" max="15377" width="11.5703125" style="1" customWidth="1"/>
    <col min="15378" max="15378" width="9.140625" style="1"/>
    <col min="15379" max="15379" width="9.85546875" style="1" customWidth="1"/>
    <col min="15380" max="15380" width="10.140625" style="1" customWidth="1"/>
    <col min="15381" max="15381" width="11" style="1" customWidth="1"/>
    <col min="15382" max="15382" width="10.140625" style="1" customWidth="1"/>
    <col min="15383" max="15383" width="11.140625" style="1" customWidth="1"/>
    <col min="15384" max="15608" width="9.140625" style="1"/>
    <col min="15609" max="15609" width="6.140625" style="1" customWidth="1"/>
    <col min="15610" max="15610" width="5.7109375" style="1" customWidth="1"/>
    <col min="15611" max="15611" width="16.140625" style="1" customWidth="1"/>
    <col min="15612" max="15612" width="9.140625" style="1"/>
    <col min="15613" max="15613" width="10.28515625" style="1" customWidth="1"/>
    <col min="15614" max="15614" width="9.140625" style="1"/>
    <col min="15615" max="15615" width="11.28515625" style="1" customWidth="1"/>
    <col min="15616" max="15617" width="11" style="1" customWidth="1"/>
    <col min="15618" max="15619" width="9.85546875" style="1" customWidth="1"/>
    <col min="15620" max="15620" width="9.140625" style="1"/>
    <col min="15621" max="15621" width="11.28515625" style="1" customWidth="1"/>
    <col min="15622" max="15622" width="9.140625" style="1"/>
    <col min="15623" max="15623" width="11" style="1" customWidth="1"/>
    <col min="15624" max="15628" width="9.140625" style="1"/>
    <col min="15629" max="15629" width="9.7109375" style="1" customWidth="1"/>
    <col min="15630" max="15630" width="9.140625" style="1"/>
    <col min="15631" max="15632" width="10.5703125" style="1" customWidth="1"/>
    <col min="15633" max="15633" width="11.5703125" style="1" customWidth="1"/>
    <col min="15634" max="15634" width="9.140625" style="1"/>
    <col min="15635" max="15635" width="9.85546875" style="1" customWidth="1"/>
    <col min="15636" max="15636" width="10.140625" style="1" customWidth="1"/>
    <col min="15637" max="15637" width="11" style="1" customWidth="1"/>
    <col min="15638" max="15638" width="10.140625" style="1" customWidth="1"/>
    <col min="15639" max="15639" width="11.140625" style="1" customWidth="1"/>
    <col min="15640" max="15864" width="9.140625" style="1"/>
    <col min="15865" max="15865" width="6.140625" style="1" customWidth="1"/>
    <col min="15866" max="15866" width="5.7109375" style="1" customWidth="1"/>
    <col min="15867" max="15867" width="16.140625" style="1" customWidth="1"/>
    <col min="15868" max="15868" width="9.140625" style="1"/>
    <col min="15869" max="15869" width="10.28515625" style="1" customWidth="1"/>
    <col min="15870" max="15870" width="9.140625" style="1"/>
    <col min="15871" max="15871" width="11.28515625" style="1" customWidth="1"/>
    <col min="15872" max="15873" width="11" style="1" customWidth="1"/>
    <col min="15874" max="15875" width="9.85546875" style="1" customWidth="1"/>
    <col min="15876" max="15876" width="9.140625" style="1"/>
    <col min="15877" max="15877" width="11.28515625" style="1" customWidth="1"/>
    <col min="15878" max="15878" width="9.140625" style="1"/>
    <col min="15879" max="15879" width="11" style="1" customWidth="1"/>
    <col min="15880" max="15884" width="9.140625" style="1"/>
    <col min="15885" max="15885" width="9.7109375" style="1" customWidth="1"/>
    <col min="15886" max="15886" width="9.140625" style="1"/>
    <col min="15887" max="15888" width="10.5703125" style="1" customWidth="1"/>
    <col min="15889" max="15889" width="11.5703125" style="1" customWidth="1"/>
    <col min="15890" max="15890" width="9.140625" style="1"/>
    <col min="15891" max="15891" width="9.85546875" style="1" customWidth="1"/>
    <col min="15892" max="15892" width="10.140625" style="1" customWidth="1"/>
    <col min="15893" max="15893" width="11" style="1" customWidth="1"/>
    <col min="15894" max="15894" width="10.140625" style="1" customWidth="1"/>
    <col min="15895" max="15895" width="11.140625" style="1" customWidth="1"/>
    <col min="15896" max="16120" width="9.140625" style="1"/>
    <col min="16121" max="16121" width="6.140625" style="1" customWidth="1"/>
    <col min="16122" max="16122" width="5.7109375" style="1" customWidth="1"/>
    <col min="16123" max="16123" width="16.140625" style="1" customWidth="1"/>
    <col min="16124" max="16124" width="9.140625" style="1"/>
    <col min="16125" max="16125" width="10.28515625" style="1" customWidth="1"/>
    <col min="16126" max="16126" width="9.140625" style="1"/>
    <col min="16127" max="16127" width="11.28515625" style="1" customWidth="1"/>
    <col min="16128" max="16129" width="11" style="1" customWidth="1"/>
    <col min="16130" max="16131" width="9.85546875" style="1" customWidth="1"/>
    <col min="16132" max="16132" width="9.140625" style="1"/>
    <col min="16133" max="16133" width="11.28515625" style="1" customWidth="1"/>
    <col min="16134" max="16134" width="9.140625" style="1"/>
    <col min="16135" max="16135" width="11" style="1" customWidth="1"/>
    <col min="16136" max="16140" width="9.140625" style="1"/>
    <col min="16141" max="16141" width="9.7109375" style="1" customWidth="1"/>
    <col min="16142" max="16142" width="9.140625" style="1"/>
    <col min="16143" max="16144" width="10.5703125" style="1" customWidth="1"/>
    <col min="16145" max="16145" width="11.5703125" style="1" customWidth="1"/>
    <col min="16146" max="16146" width="9.140625" style="1"/>
    <col min="16147" max="16147" width="9.85546875" style="1" customWidth="1"/>
    <col min="16148" max="16148" width="10.140625" style="1" customWidth="1"/>
    <col min="16149" max="16149" width="11" style="1" customWidth="1"/>
    <col min="16150" max="16150" width="10.140625" style="1" customWidth="1"/>
    <col min="16151" max="16151" width="11.140625" style="1" customWidth="1"/>
    <col min="16152" max="16384" width="9.140625" style="1"/>
  </cols>
  <sheetData>
    <row r="1" spans="1:49" ht="26.25" x14ac:dyDescent="0.4">
      <c r="A1" s="76" t="s">
        <v>446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</row>
    <row r="2" spans="1:49" ht="19.5" x14ac:dyDescent="0.3">
      <c r="A2" s="77" t="s">
        <v>447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</row>
    <row r="3" spans="1:49" ht="26.25" x14ac:dyDescent="0.4">
      <c r="A3" s="78" t="s">
        <v>0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</row>
    <row r="4" spans="1:49" ht="15.75" x14ac:dyDescent="0.25">
      <c r="A4" s="33"/>
      <c r="B4" s="33"/>
      <c r="C4" s="3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43"/>
      <c r="S4" s="33"/>
      <c r="T4" s="43"/>
      <c r="U4" s="33"/>
      <c r="V4" s="43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8.75" customHeight="1" x14ac:dyDescent="0.25">
      <c r="A5" s="79" t="s">
        <v>1</v>
      </c>
      <c r="B5" s="80" t="s">
        <v>2</v>
      </c>
      <c r="C5" s="79" t="s">
        <v>3</v>
      </c>
      <c r="D5" s="81" t="s">
        <v>448</v>
      </c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3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49" ht="15.75" customHeight="1" x14ac:dyDescent="0.25">
      <c r="A6" s="79"/>
      <c r="B6" s="80"/>
      <c r="C6" s="79"/>
      <c r="D6" s="3" t="s">
        <v>493</v>
      </c>
      <c r="E6" s="3" t="s">
        <v>5</v>
      </c>
      <c r="F6" s="3" t="s">
        <v>494</v>
      </c>
      <c r="G6" s="3" t="s">
        <v>5</v>
      </c>
      <c r="H6" s="3" t="s">
        <v>495</v>
      </c>
      <c r="I6" s="3" t="s">
        <v>5</v>
      </c>
      <c r="J6" s="62"/>
      <c r="K6" s="3" t="s">
        <v>496</v>
      </c>
      <c r="L6" s="3" t="s">
        <v>5</v>
      </c>
      <c r="M6" s="3" t="s">
        <v>497</v>
      </c>
      <c r="N6" s="3" t="s">
        <v>5</v>
      </c>
      <c r="O6" s="3" t="s">
        <v>498</v>
      </c>
      <c r="P6" s="3" t="s">
        <v>5</v>
      </c>
      <c r="Q6" s="62"/>
      <c r="R6" s="3" t="s">
        <v>499</v>
      </c>
      <c r="S6" s="3" t="s">
        <v>5</v>
      </c>
      <c r="T6" s="3" t="s">
        <v>500</v>
      </c>
      <c r="U6" s="3" t="s">
        <v>5</v>
      </c>
      <c r="V6" s="3" t="s">
        <v>501</v>
      </c>
      <c r="W6" s="3" t="s">
        <v>5</v>
      </c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49" ht="15.75" x14ac:dyDescent="0.25">
      <c r="A7" s="88" t="s">
        <v>19</v>
      </c>
      <c r="B7" s="4">
        <v>0</v>
      </c>
      <c r="C7" s="63" t="s">
        <v>20</v>
      </c>
      <c r="D7" s="92" t="s">
        <v>21</v>
      </c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4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49" ht="15.75" x14ac:dyDescent="0.25">
      <c r="A8" s="88"/>
      <c r="B8" s="4">
        <v>1</v>
      </c>
      <c r="C8" s="68" t="s">
        <v>512</v>
      </c>
      <c r="D8" s="3" t="s">
        <v>471</v>
      </c>
      <c r="E8" s="3"/>
      <c r="F8" s="65" t="s">
        <v>511</v>
      </c>
      <c r="G8" s="3"/>
      <c r="H8" s="3" t="s">
        <v>473</v>
      </c>
      <c r="I8" s="3"/>
      <c r="J8" s="70"/>
      <c r="K8" s="3" t="s">
        <v>471</v>
      </c>
      <c r="L8" s="3"/>
      <c r="M8" s="65" t="s">
        <v>511</v>
      </c>
      <c r="N8" s="3"/>
      <c r="O8" s="3" t="s">
        <v>473</v>
      </c>
      <c r="P8" s="3"/>
      <c r="Q8" s="70"/>
      <c r="R8" s="3" t="s">
        <v>471</v>
      </c>
      <c r="S8" s="3"/>
      <c r="T8" s="65" t="s">
        <v>511</v>
      </c>
      <c r="U8" s="3"/>
      <c r="V8" s="3" t="s">
        <v>473</v>
      </c>
      <c r="W8" s="3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 spans="1:49" ht="15.75" x14ac:dyDescent="0.25">
      <c r="A9" s="88"/>
      <c r="B9" s="3">
        <v>2</v>
      </c>
      <c r="C9" s="5" t="s">
        <v>513</v>
      </c>
      <c r="D9" s="3" t="s">
        <v>471</v>
      </c>
      <c r="E9" s="3"/>
      <c r="F9" s="65" t="s">
        <v>511</v>
      </c>
      <c r="G9" s="3"/>
      <c r="H9" s="3" t="s">
        <v>473</v>
      </c>
      <c r="I9" s="3"/>
      <c r="J9" s="89"/>
      <c r="K9" s="3" t="s">
        <v>471</v>
      </c>
      <c r="L9" s="3"/>
      <c r="M9" s="65" t="s">
        <v>511</v>
      </c>
      <c r="N9" s="3"/>
      <c r="O9" s="3" t="s">
        <v>473</v>
      </c>
      <c r="P9" s="3"/>
      <c r="Q9" s="73"/>
      <c r="R9" s="3" t="s">
        <v>471</v>
      </c>
      <c r="S9" s="3"/>
      <c r="T9" s="65" t="s">
        <v>511</v>
      </c>
      <c r="U9" s="3"/>
      <c r="V9" s="3" t="s">
        <v>473</v>
      </c>
      <c r="W9" s="3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 spans="1:49" ht="15.75" x14ac:dyDescent="0.25">
      <c r="A10" s="88"/>
      <c r="B10" s="3">
        <v>3</v>
      </c>
      <c r="C10" s="5" t="s">
        <v>514</v>
      </c>
      <c r="D10" s="3" t="s">
        <v>471</v>
      </c>
      <c r="E10" s="3"/>
      <c r="F10" s="65" t="s">
        <v>511</v>
      </c>
      <c r="G10" s="3"/>
      <c r="H10" s="3" t="s">
        <v>473</v>
      </c>
      <c r="I10" s="3"/>
      <c r="J10" s="90"/>
      <c r="K10" s="3" t="s">
        <v>471</v>
      </c>
      <c r="L10" s="3"/>
      <c r="M10" s="65" t="s">
        <v>511</v>
      </c>
      <c r="N10" s="3"/>
      <c r="O10" s="3" t="s">
        <v>473</v>
      </c>
      <c r="P10" s="3"/>
      <c r="Q10" s="74"/>
      <c r="R10" s="3" t="s">
        <v>471</v>
      </c>
      <c r="S10" s="3"/>
      <c r="T10" s="65" t="s">
        <v>511</v>
      </c>
      <c r="U10" s="3"/>
      <c r="V10" s="3" t="s">
        <v>473</v>
      </c>
      <c r="W10" s="3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1:49" ht="15.75" x14ac:dyDescent="0.25">
      <c r="A11" s="88"/>
      <c r="B11" s="3">
        <v>4</v>
      </c>
      <c r="C11" s="5" t="s">
        <v>518</v>
      </c>
      <c r="D11" s="3" t="s">
        <v>471</v>
      </c>
      <c r="E11" s="3"/>
      <c r="F11" s="65" t="s">
        <v>511</v>
      </c>
      <c r="G11" s="3"/>
      <c r="H11" s="3" t="s">
        <v>473</v>
      </c>
      <c r="I11" s="3"/>
      <c r="J11" s="90"/>
      <c r="K11" s="3" t="s">
        <v>471</v>
      </c>
      <c r="L11" s="3"/>
      <c r="M11" s="65" t="s">
        <v>511</v>
      </c>
      <c r="N11" s="3"/>
      <c r="O11" s="3" t="s">
        <v>473</v>
      </c>
      <c r="P11" s="3"/>
      <c r="Q11" s="75"/>
      <c r="R11" s="3" t="s">
        <v>471</v>
      </c>
      <c r="S11" s="3"/>
      <c r="T11" s="65" t="s">
        <v>511</v>
      </c>
      <c r="U11" s="3"/>
      <c r="V11" s="3" t="s">
        <v>473</v>
      </c>
      <c r="W11" s="3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pans="1:49" ht="15.75" x14ac:dyDescent="0.25">
      <c r="A12" s="88"/>
      <c r="B12" s="3"/>
      <c r="C12" s="6" t="s">
        <v>519</v>
      </c>
      <c r="D12" s="87" t="s">
        <v>22</v>
      </c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</row>
    <row r="13" spans="1:49" ht="15.75" x14ac:dyDescent="0.25">
      <c r="A13" s="88"/>
      <c r="B13" s="3">
        <v>5</v>
      </c>
      <c r="C13" s="5" t="s">
        <v>515</v>
      </c>
      <c r="D13" s="3" t="s">
        <v>471</v>
      </c>
      <c r="E13" s="3"/>
      <c r="F13" s="65" t="s">
        <v>511</v>
      </c>
      <c r="G13" s="3"/>
      <c r="H13" s="3" t="s">
        <v>473</v>
      </c>
      <c r="I13" s="3"/>
      <c r="J13" s="89"/>
      <c r="K13" s="3" t="s">
        <v>471</v>
      </c>
      <c r="L13" s="3"/>
      <c r="M13" s="65" t="s">
        <v>511</v>
      </c>
      <c r="N13" s="3"/>
      <c r="O13" s="3" t="s">
        <v>473</v>
      </c>
      <c r="P13" s="3"/>
      <c r="Q13" s="73"/>
      <c r="R13" s="3" t="s">
        <v>471</v>
      </c>
      <c r="S13" s="3"/>
      <c r="T13" s="65" t="s">
        <v>511</v>
      </c>
      <c r="U13" s="3"/>
      <c r="V13" s="3" t="s">
        <v>473</v>
      </c>
      <c r="W13" s="3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</row>
    <row r="14" spans="1:49" ht="15.75" x14ac:dyDescent="0.25">
      <c r="A14" s="88"/>
      <c r="B14" s="3">
        <v>6</v>
      </c>
      <c r="C14" s="5" t="s">
        <v>520</v>
      </c>
      <c r="D14" s="3" t="s">
        <v>471</v>
      </c>
      <c r="E14" s="3"/>
      <c r="F14" s="65" t="s">
        <v>511</v>
      </c>
      <c r="G14" s="3"/>
      <c r="H14" s="3" t="s">
        <v>473</v>
      </c>
      <c r="I14" s="3"/>
      <c r="J14" s="91"/>
      <c r="K14" s="3" t="s">
        <v>471</v>
      </c>
      <c r="L14" s="3"/>
      <c r="M14" s="65" t="s">
        <v>511</v>
      </c>
      <c r="N14" s="3"/>
      <c r="O14" s="3" t="s">
        <v>473</v>
      </c>
      <c r="P14" s="3"/>
      <c r="Q14" s="75"/>
      <c r="R14" s="3" t="s">
        <v>471</v>
      </c>
      <c r="S14" s="3"/>
      <c r="T14" s="65" t="s">
        <v>511</v>
      </c>
      <c r="U14" s="3"/>
      <c r="V14" s="3" t="s">
        <v>473</v>
      </c>
      <c r="W14" s="3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</row>
    <row r="15" spans="1:49" ht="15.75" x14ac:dyDescent="0.25">
      <c r="A15" s="88"/>
      <c r="B15" s="3"/>
      <c r="C15" s="6" t="s">
        <v>521</v>
      </c>
      <c r="D15" s="87" t="s">
        <v>22</v>
      </c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</row>
    <row r="16" spans="1:49" ht="15.75" x14ac:dyDescent="0.25">
      <c r="A16" s="88"/>
      <c r="B16" s="3">
        <v>7</v>
      </c>
      <c r="C16" s="5" t="s">
        <v>516</v>
      </c>
      <c r="D16" s="3" t="s">
        <v>471</v>
      </c>
      <c r="E16" s="3"/>
      <c r="F16" s="65" t="s">
        <v>511</v>
      </c>
      <c r="G16" s="3"/>
      <c r="H16" s="3" t="s">
        <v>473</v>
      </c>
      <c r="I16" s="3"/>
      <c r="J16" s="73"/>
      <c r="K16" s="3" t="s">
        <v>471</v>
      </c>
      <c r="L16" s="3"/>
      <c r="M16" s="65" t="s">
        <v>511</v>
      </c>
      <c r="N16" s="3"/>
      <c r="O16" s="3" t="s">
        <v>473</v>
      </c>
      <c r="P16" s="3"/>
      <c r="Q16" s="73"/>
      <c r="R16" s="3" t="s">
        <v>471</v>
      </c>
      <c r="S16" s="3"/>
      <c r="T16" s="65" t="s">
        <v>511</v>
      </c>
      <c r="U16" s="3"/>
      <c r="V16" s="3" t="s">
        <v>473</v>
      </c>
      <c r="W16" s="3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</row>
    <row r="17" spans="1:44" ht="15.75" x14ac:dyDescent="0.25">
      <c r="A17" s="88"/>
      <c r="B17" s="3">
        <v>8</v>
      </c>
      <c r="C17" s="5" t="s">
        <v>517</v>
      </c>
      <c r="D17" s="3" t="s">
        <v>471</v>
      </c>
      <c r="E17" s="3"/>
      <c r="F17" s="65" t="s">
        <v>511</v>
      </c>
      <c r="G17" s="3"/>
      <c r="H17" s="3" t="s">
        <v>473</v>
      </c>
      <c r="I17" s="3"/>
      <c r="J17" s="74"/>
      <c r="K17" s="3" t="s">
        <v>471</v>
      </c>
      <c r="L17" s="3"/>
      <c r="M17" s="65" t="s">
        <v>511</v>
      </c>
      <c r="N17" s="3"/>
      <c r="O17" s="3" t="s">
        <v>473</v>
      </c>
      <c r="P17" s="3"/>
      <c r="Q17" s="74"/>
      <c r="R17" s="3" t="s">
        <v>471</v>
      </c>
      <c r="S17" s="3"/>
      <c r="T17" s="65" t="s">
        <v>511</v>
      </c>
      <c r="U17" s="3"/>
      <c r="V17" s="3" t="s">
        <v>473</v>
      </c>
      <c r="W17" s="3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</row>
    <row r="18" spans="1:44" ht="15.75" x14ac:dyDescent="0.25">
      <c r="A18" s="88"/>
      <c r="B18" s="3">
        <v>9</v>
      </c>
      <c r="C18" s="5" t="s">
        <v>522</v>
      </c>
      <c r="D18" s="3" t="s">
        <v>471</v>
      </c>
      <c r="E18" s="3"/>
      <c r="F18" s="65" t="s">
        <v>511</v>
      </c>
      <c r="G18" s="3"/>
      <c r="H18" s="3" t="s">
        <v>473</v>
      </c>
      <c r="I18" s="3"/>
      <c r="J18" s="74"/>
      <c r="K18" s="3" t="s">
        <v>471</v>
      </c>
      <c r="L18" s="3"/>
      <c r="M18" s="65" t="s">
        <v>511</v>
      </c>
      <c r="N18" s="3"/>
      <c r="O18" s="3" t="s">
        <v>473</v>
      </c>
      <c r="P18" s="3"/>
      <c r="Q18" s="74"/>
      <c r="R18" s="3" t="s">
        <v>471</v>
      </c>
      <c r="S18" s="3"/>
      <c r="T18" s="65" t="s">
        <v>511</v>
      </c>
      <c r="U18" s="3"/>
      <c r="V18" s="3" t="s">
        <v>473</v>
      </c>
      <c r="W18" s="3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</row>
    <row r="19" spans="1:44" ht="15.75" x14ac:dyDescent="0.25">
      <c r="A19" s="88"/>
      <c r="B19" s="3">
        <v>10</v>
      </c>
      <c r="C19" s="5" t="s">
        <v>523</v>
      </c>
      <c r="D19" s="3" t="s">
        <v>471</v>
      </c>
      <c r="E19" s="3"/>
      <c r="F19" s="65" t="s">
        <v>511</v>
      </c>
      <c r="G19" s="3"/>
      <c r="H19" s="3" t="s">
        <v>473</v>
      </c>
      <c r="I19" s="3"/>
      <c r="J19" s="75"/>
      <c r="K19" s="3" t="s">
        <v>471</v>
      </c>
      <c r="L19" s="3"/>
      <c r="M19" s="65" t="s">
        <v>511</v>
      </c>
      <c r="N19" s="3"/>
      <c r="O19" s="3" t="s">
        <v>473</v>
      </c>
      <c r="P19" s="3"/>
      <c r="Q19" s="75"/>
      <c r="R19" s="3" t="s">
        <v>471</v>
      </c>
      <c r="S19" s="3"/>
      <c r="T19" s="65" t="s">
        <v>511</v>
      </c>
      <c r="U19" s="3"/>
      <c r="V19" s="3" t="s">
        <v>473</v>
      </c>
      <c r="W19" s="3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</row>
    <row r="20" spans="1:44" ht="8.1" customHeight="1" x14ac:dyDescent="0.25">
      <c r="A20" s="7"/>
      <c r="B20" s="8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</row>
    <row r="21" spans="1:44" ht="15.75" x14ac:dyDescent="0.25">
      <c r="A21" s="88" t="s">
        <v>23</v>
      </c>
      <c r="B21" s="4">
        <v>0</v>
      </c>
      <c r="C21" s="5" t="s">
        <v>444</v>
      </c>
      <c r="D21" s="92" t="s">
        <v>459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4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</row>
    <row r="22" spans="1:44" ht="15.75" x14ac:dyDescent="0.25">
      <c r="A22" s="88"/>
      <c r="B22" s="3">
        <v>1</v>
      </c>
      <c r="C22" s="5" t="s">
        <v>460</v>
      </c>
      <c r="D22" s="3" t="s">
        <v>471</v>
      </c>
      <c r="E22" s="3"/>
      <c r="F22" s="65" t="s">
        <v>511</v>
      </c>
      <c r="G22" s="3"/>
      <c r="H22" s="19" t="s">
        <v>473</v>
      </c>
      <c r="I22" s="3"/>
      <c r="J22" s="73"/>
      <c r="K22" s="3" t="s">
        <v>471</v>
      </c>
      <c r="L22" s="3"/>
      <c r="M22" s="65" t="s">
        <v>511</v>
      </c>
      <c r="N22" s="3"/>
      <c r="O22" s="19" t="s">
        <v>473</v>
      </c>
      <c r="P22" s="13"/>
      <c r="Q22" s="73"/>
      <c r="R22" s="3" t="s">
        <v>471</v>
      </c>
      <c r="S22" s="3"/>
      <c r="T22" s="65" t="s">
        <v>511</v>
      </c>
      <c r="U22" s="3"/>
      <c r="V22" s="19" t="s">
        <v>473</v>
      </c>
      <c r="W22" s="35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</row>
    <row r="23" spans="1:44" ht="15.75" x14ac:dyDescent="0.25">
      <c r="A23" s="88"/>
      <c r="B23" s="3">
        <v>2</v>
      </c>
      <c r="C23" s="5" t="s">
        <v>461</v>
      </c>
      <c r="D23" s="3" t="s">
        <v>471</v>
      </c>
      <c r="E23" s="3"/>
      <c r="F23" s="65" t="s">
        <v>511</v>
      </c>
      <c r="G23" s="3"/>
      <c r="H23" s="19" t="s">
        <v>473</v>
      </c>
      <c r="I23" s="3"/>
      <c r="J23" s="74"/>
      <c r="K23" s="3" t="s">
        <v>471</v>
      </c>
      <c r="L23" s="3"/>
      <c r="M23" s="65" t="s">
        <v>511</v>
      </c>
      <c r="N23" s="3"/>
      <c r="O23" s="19" t="s">
        <v>473</v>
      </c>
      <c r="P23" s="13"/>
      <c r="Q23" s="74"/>
      <c r="R23" s="3" t="s">
        <v>471</v>
      </c>
      <c r="S23" s="3"/>
      <c r="T23" s="65" t="s">
        <v>511</v>
      </c>
      <c r="U23" s="3"/>
      <c r="V23" s="19" t="s">
        <v>473</v>
      </c>
      <c r="W23" s="35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</row>
    <row r="24" spans="1:44" ht="15.75" x14ac:dyDescent="0.25">
      <c r="A24" s="88"/>
      <c r="B24" s="3">
        <v>3</v>
      </c>
      <c r="C24" s="5" t="s">
        <v>462</v>
      </c>
      <c r="D24" s="65" t="s">
        <v>511</v>
      </c>
      <c r="E24" s="3"/>
      <c r="F24" s="65" t="s">
        <v>511</v>
      </c>
      <c r="G24" s="3"/>
      <c r="H24" s="19" t="s">
        <v>473</v>
      </c>
      <c r="I24" s="3"/>
      <c r="J24" s="74"/>
      <c r="K24" s="65" t="s">
        <v>511</v>
      </c>
      <c r="L24" s="3"/>
      <c r="M24" s="65" t="s">
        <v>511</v>
      </c>
      <c r="N24" s="3"/>
      <c r="O24" s="19" t="s">
        <v>473</v>
      </c>
      <c r="P24" s="3"/>
      <c r="Q24" s="74"/>
      <c r="R24" s="65" t="s">
        <v>511</v>
      </c>
      <c r="S24" s="3"/>
      <c r="T24" s="65" t="s">
        <v>511</v>
      </c>
      <c r="U24" s="3"/>
      <c r="V24" s="19" t="s">
        <v>473</v>
      </c>
      <c r="W24" s="3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</row>
    <row r="25" spans="1:44" ht="15.75" x14ac:dyDescent="0.25">
      <c r="A25" s="88"/>
      <c r="B25" s="3">
        <v>4</v>
      </c>
      <c r="C25" s="5" t="s">
        <v>463</v>
      </c>
      <c r="D25" s="65" t="s">
        <v>511</v>
      </c>
      <c r="E25" s="3"/>
      <c r="F25" s="65" t="s">
        <v>511</v>
      </c>
      <c r="G25" s="3"/>
      <c r="H25" s="19" t="s">
        <v>473</v>
      </c>
      <c r="I25" s="3"/>
      <c r="J25" s="75"/>
      <c r="K25" s="65" t="s">
        <v>511</v>
      </c>
      <c r="L25" s="3"/>
      <c r="M25" s="65" t="s">
        <v>511</v>
      </c>
      <c r="N25" s="3"/>
      <c r="O25" s="19" t="s">
        <v>473</v>
      </c>
      <c r="P25" s="3"/>
      <c r="Q25" s="75"/>
      <c r="R25" s="65" t="s">
        <v>511</v>
      </c>
      <c r="S25" s="3"/>
      <c r="T25" s="65" t="s">
        <v>511</v>
      </c>
      <c r="U25" s="3"/>
      <c r="V25" s="19" t="s">
        <v>473</v>
      </c>
      <c r="W25" s="3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</row>
    <row r="26" spans="1:44" ht="15.75" x14ac:dyDescent="0.25">
      <c r="A26" s="88"/>
      <c r="B26" s="3"/>
      <c r="C26" s="6" t="s">
        <v>464</v>
      </c>
      <c r="D26" s="87" t="s">
        <v>22</v>
      </c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</row>
    <row r="27" spans="1:44" ht="15.75" x14ac:dyDescent="0.25">
      <c r="A27" s="88"/>
      <c r="B27" s="3">
        <v>5</v>
      </c>
      <c r="C27" s="5" t="s">
        <v>31</v>
      </c>
      <c r="D27" s="65" t="s">
        <v>511</v>
      </c>
      <c r="E27" s="3"/>
      <c r="F27" s="65" t="s">
        <v>511</v>
      </c>
      <c r="G27" s="3"/>
      <c r="H27" s="19" t="s">
        <v>473</v>
      </c>
      <c r="I27" s="3"/>
      <c r="J27" s="73"/>
      <c r="K27" s="65" t="s">
        <v>511</v>
      </c>
      <c r="L27" s="3"/>
      <c r="M27" s="65" t="s">
        <v>511</v>
      </c>
      <c r="N27" s="3"/>
      <c r="O27" s="19" t="s">
        <v>473</v>
      </c>
      <c r="P27" s="3"/>
      <c r="Q27" s="73"/>
      <c r="R27" s="65" t="s">
        <v>511</v>
      </c>
      <c r="S27" s="3"/>
      <c r="T27" s="65" t="s">
        <v>511</v>
      </c>
      <c r="U27" s="3"/>
      <c r="V27" s="19" t="s">
        <v>473</v>
      </c>
      <c r="W27" s="3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</row>
    <row r="28" spans="1:44" ht="15.75" x14ac:dyDescent="0.25">
      <c r="A28" s="88"/>
      <c r="B28" s="3">
        <v>6</v>
      </c>
      <c r="C28" s="5" t="s">
        <v>465</v>
      </c>
      <c r="D28" s="65" t="s">
        <v>511</v>
      </c>
      <c r="E28" s="3"/>
      <c r="F28" s="65" t="s">
        <v>511</v>
      </c>
      <c r="G28" s="3"/>
      <c r="H28" s="19" t="s">
        <v>473</v>
      </c>
      <c r="I28" s="3"/>
      <c r="J28" s="75"/>
      <c r="K28" s="65" t="s">
        <v>511</v>
      </c>
      <c r="L28" s="3"/>
      <c r="M28" s="65" t="s">
        <v>511</v>
      </c>
      <c r="N28" s="3"/>
      <c r="O28" s="19" t="s">
        <v>473</v>
      </c>
      <c r="P28" s="3"/>
      <c r="Q28" s="75"/>
      <c r="R28" s="65" t="s">
        <v>511</v>
      </c>
      <c r="S28" s="3"/>
      <c r="T28" s="65" t="s">
        <v>511</v>
      </c>
      <c r="U28" s="3"/>
      <c r="V28" s="19" t="s">
        <v>473</v>
      </c>
      <c r="W28" s="3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</row>
    <row r="29" spans="1:44" ht="15.75" x14ac:dyDescent="0.25">
      <c r="A29" s="88"/>
      <c r="B29" s="3"/>
      <c r="C29" s="6" t="s">
        <v>466</v>
      </c>
      <c r="D29" s="87" t="s">
        <v>22</v>
      </c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</row>
    <row r="30" spans="1:44" ht="15.75" customHeight="1" x14ac:dyDescent="0.25">
      <c r="A30" s="88"/>
      <c r="B30" s="3">
        <v>7</v>
      </c>
      <c r="C30" s="5" t="s">
        <v>32</v>
      </c>
      <c r="D30" s="65" t="s">
        <v>511</v>
      </c>
      <c r="E30" s="3"/>
      <c r="F30" s="65" t="s">
        <v>511</v>
      </c>
      <c r="G30" s="11"/>
      <c r="H30" s="19" t="s">
        <v>473</v>
      </c>
      <c r="I30" s="14"/>
      <c r="J30" s="73"/>
      <c r="K30" s="65" t="s">
        <v>511</v>
      </c>
      <c r="L30" s="3"/>
      <c r="M30" s="65" t="s">
        <v>511</v>
      </c>
      <c r="N30" s="11"/>
      <c r="O30" s="19" t="s">
        <v>473</v>
      </c>
      <c r="P30" s="14"/>
      <c r="Q30" s="73"/>
      <c r="R30" s="65" t="s">
        <v>511</v>
      </c>
      <c r="S30" s="3"/>
      <c r="T30" s="65" t="s">
        <v>511</v>
      </c>
      <c r="U30" s="11"/>
      <c r="V30" s="19" t="s">
        <v>473</v>
      </c>
      <c r="W30" s="14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</row>
    <row r="31" spans="1:44" ht="15.75" x14ac:dyDescent="0.25">
      <c r="A31" s="88"/>
      <c r="B31" s="3">
        <v>8</v>
      </c>
      <c r="C31" s="5" t="s">
        <v>33</v>
      </c>
      <c r="D31" s="65" t="s">
        <v>511</v>
      </c>
      <c r="E31" s="3"/>
      <c r="F31" s="65" t="s">
        <v>511</v>
      </c>
      <c r="G31" s="11"/>
      <c r="H31" s="19" t="s">
        <v>473</v>
      </c>
      <c r="I31" s="14"/>
      <c r="J31" s="74"/>
      <c r="K31" s="65" t="s">
        <v>511</v>
      </c>
      <c r="L31" s="3"/>
      <c r="M31" s="65" t="s">
        <v>511</v>
      </c>
      <c r="N31" s="11"/>
      <c r="O31" s="19" t="s">
        <v>473</v>
      </c>
      <c r="P31" s="14"/>
      <c r="Q31" s="74"/>
      <c r="R31" s="65" t="s">
        <v>511</v>
      </c>
      <c r="S31" s="3"/>
      <c r="T31" s="65" t="s">
        <v>511</v>
      </c>
      <c r="U31" s="11"/>
      <c r="V31" s="19" t="s">
        <v>473</v>
      </c>
      <c r="W31" s="14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</row>
    <row r="32" spans="1:44" ht="15.75" x14ac:dyDescent="0.25">
      <c r="A32" s="88"/>
      <c r="B32" s="3">
        <v>9</v>
      </c>
      <c r="C32" s="5" t="s">
        <v>34</v>
      </c>
      <c r="D32" s="65" t="s">
        <v>511</v>
      </c>
      <c r="E32" s="3"/>
      <c r="F32" s="65" t="s">
        <v>511</v>
      </c>
      <c r="G32" s="11"/>
      <c r="H32" s="19" t="s">
        <v>473</v>
      </c>
      <c r="I32" s="14"/>
      <c r="J32" s="74"/>
      <c r="K32" s="65" t="s">
        <v>511</v>
      </c>
      <c r="L32" s="3"/>
      <c r="M32" s="65" t="s">
        <v>511</v>
      </c>
      <c r="N32" s="11"/>
      <c r="O32" s="19" t="s">
        <v>473</v>
      </c>
      <c r="P32" s="14"/>
      <c r="Q32" s="74"/>
      <c r="R32" s="65" t="s">
        <v>511</v>
      </c>
      <c r="S32" s="3"/>
      <c r="T32" s="65" t="s">
        <v>511</v>
      </c>
      <c r="U32" s="11"/>
      <c r="V32" s="19" t="s">
        <v>473</v>
      </c>
      <c r="W32" s="14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</row>
    <row r="33" spans="1:44" ht="15.75" x14ac:dyDescent="0.25">
      <c r="A33" s="88"/>
      <c r="B33" s="3">
        <v>10</v>
      </c>
      <c r="C33" s="5" t="s">
        <v>35</v>
      </c>
      <c r="D33" s="65" t="s">
        <v>511</v>
      </c>
      <c r="E33" s="3"/>
      <c r="F33" s="65" t="s">
        <v>511</v>
      </c>
      <c r="G33" s="11"/>
      <c r="H33" s="19" t="s">
        <v>473</v>
      </c>
      <c r="I33" s="14"/>
      <c r="J33" s="75"/>
      <c r="K33" s="65" t="s">
        <v>511</v>
      </c>
      <c r="L33" s="3"/>
      <c r="M33" s="65" t="s">
        <v>511</v>
      </c>
      <c r="N33" s="11"/>
      <c r="O33" s="19" t="s">
        <v>473</v>
      </c>
      <c r="P33" s="14"/>
      <c r="Q33" s="75"/>
      <c r="R33" s="65" t="s">
        <v>511</v>
      </c>
      <c r="S33" s="3"/>
      <c r="T33" s="65" t="s">
        <v>511</v>
      </c>
      <c r="U33" s="11"/>
      <c r="V33" s="19" t="s">
        <v>473</v>
      </c>
      <c r="W33" s="14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</row>
    <row r="34" spans="1:44" ht="8.1" customHeight="1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</row>
    <row r="35" spans="1:44" ht="15.75" x14ac:dyDescent="0.25">
      <c r="A35" s="88" t="s">
        <v>28</v>
      </c>
      <c r="B35" s="4">
        <v>0</v>
      </c>
      <c r="C35" s="5" t="s">
        <v>444</v>
      </c>
      <c r="D35" s="92" t="s">
        <v>459</v>
      </c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4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</row>
    <row r="36" spans="1:44" ht="15.75" x14ac:dyDescent="0.25">
      <c r="A36" s="88"/>
      <c r="B36" s="3">
        <v>1</v>
      </c>
      <c r="C36" s="5" t="s">
        <v>460</v>
      </c>
      <c r="D36" s="65" t="s">
        <v>511</v>
      </c>
      <c r="E36" s="3"/>
      <c r="F36" s="65" t="s">
        <v>510</v>
      </c>
      <c r="G36" s="3"/>
      <c r="H36" s="19" t="s">
        <v>473</v>
      </c>
      <c r="I36" s="3"/>
      <c r="J36" s="73"/>
      <c r="K36" s="65" t="s">
        <v>511</v>
      </c>
      <c r="L36" s="3"/>
      <c r="M36" s="65" t="s">
        <v>510</v>
      </c>
      <c r="N36" s="3"/>
      <c r="O36" s="19" t="s">
        <v>473</v>
      </c>
      <c r="P36" s="3"/>
      <c r="Q36" s="73"/>
      <c r="R36" s="65" t="s">
        <v>511</v>
      </c>
      <c r="S36" s="3"/>
      <c r="T36" s="65" t="s">
        <v>510</v>
      </c>
      <c r="U36" s="3"/>
      <c r="V36" s="19" t="s">
        <v>473</v>
      </c>
      <c r="W36" s="3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</row>
    <row r="37" spans="1:44" ht="15.75" x14ac:dyDescent="0.25">
      <c r="A37" s="88"/>
      <c r="B37" s="3">
        <v>2</v>
      </c>
      <c r="C37" s="5" t="s">
        <v>461</v>
      </c>
      <c r="D37" s="65" t="s">
        <v>511</v>
      </c>
      <c r="E37" s="3"/>
      <c r="F37" s="65" t="s">
        <v>510</v>
      </c>
      <c r="G37" s="3"/>
      <c r="H37" s="19" t="s">
        <v>473</v>
      </c>
      <c r="I37" s="3"/>
      <c r="J37" s="74"/>
      <c r="K37" s="65" t="s">
        <v>511</v>
      </c>
      <c r="L37" s="3"/>
      <c r="M37" s="65" t="s">
        <v>510</v>
      </c>
      <c r="N37" s="3"/>
      <c r="O37" s="19" t="s">
        <v>473</v>
      </c>
      <c r="P37" s="3"/>
      <c r="Q37" s="74"/>
      <c r="R37" s="65" t="s">
        <v>511</v>
      </c>
      <c r="S37" s="3"/>
      <c r="T37" s="65" t="s">
        <v>510</v>
      </c>
      <c r="U37" s="3"/>
      <c r="V37" s="19" t="s">
        <v>473</v>
      </c>
      <c r="W37" s="3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</row>
    <row r="38" spans="1:44" ht="15.75" x14ac:dyDescent="0.25">
      <c r="A38" s="88"/>
      <c r="B38" s="3">
        <v>3</v>
      </c>
      <c r="C38" s="5" t="s">
        <v>462</v>
      </c>
      <c r="D38" s="65" t="s">
        <v>511</v>
      </c>
      <c r="E38" s="3"/>
      <c r="F38" s="65" t="s">
        <v>510</v>
      </c>
      <c r="G38" s="3"/>
      <c r="H38" s="19" t="s">
        <v>473</v>
      </c>
      <c r="I38" s="3"/>
      <c r="J38" s="74"/>
      <c r="K38" s="65" t="s">
        <v>511</v>
      </c>
      <c r="L38" s="3"/>
      <c r="M38" s="65" t="s">
        <v>510</v>
      </c>
      <c r="N38" s="3"/>
      <c r="O38" s="19" t="s">
        <v>473</v>
      </c>
      <c r="P38" s="3"/>
      <c r="Q38" s="74"/>
      <c r="R38" s="65" t="s">
        <v>511</v>
      </c>
      <c r="S38" s="3"/>
      <c r="T38" s="65" t="s">
        <v>510</v>
      </c>
      <c r="U38" s="3"/>
      <c r="V38" s="19" t="s">
        <v>473</v>
      </c>
      <c r="W38" s="3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</row>
    <row r="39" spans="1:44" ht="15.75" x14ac:dyDescent="0.25">
      <c r="A39" s="88"/>
      <c r="B39" s="3">
        <v>4</v>
      </c>
      <c r="C39" s="5" t="s">
        <v>463</v>
      </c>
      <c r="D39" s="66" t="s">
        <v>509</v>
      </c>
      <c r="E39" s="3"/>
      <c r="F39" s="65" t="s">
        <v>510</v>
      </c>
      <c r="G39" s="3"/>
      <c r="H39" s="19" t="s">
        <v>473</v>
      </c>
      <c r="I39" s="3"/>
      <c r="J39" s="75"/>
      <c r="K39" s="65" t="s">
        <v>511</v>
      </c>
      <c r="L39" s="3"/>
      <c r="M39" s="65" t="s">
        <v>510</v>
      </c>
      <c r="N39" s="3"/>
      <c r="O39" s="19" t="s">
        <v>473</v>
      </c>
      <c r="P39" s="3"/>
      <c r="Q39" s="75"/>
      <c r="R39" s="65" t="s">
        <v>511</v>
      </c>
      <c r="S39" s="3"/>
      <c r="T39" s="65" t="s">
        <v>510</v>
      </c>
      <c r="U39" s="3"/>
      <c r="V39" s="19" t="s">
        <v>473</v>
      </c>
      <c r="W39" s="3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</row>
    <row r="40" spans="1:44" ht="15.75" x14ac:dyDescent="0.25">
      <c r="A40" s="88"/>
      <c r="B40" s="3"/>
      <c r="C40" s="6" t="s">
        <v>464</v>
      </c>
      <c r="D40" s="87" t="s">
        <v>22</v>
      </c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</row>
    <row r="41" spans="1:44" ht="15.75" x14ac:dyDescent="0.25">
      <c r="A41" s="88"/>
      <c r="B41" s="3">
        <v>5</v>
      </c>
      <c r="C41" s="5" t="s">
        <v>31</v>
      </c>
      <c r="D41" s="66" t="s">
        <v>509</v>
      </c>
      <c r="E41" s="3"/>
      <c r="F41" s="65" t="s">
        <v>510</v>
      </c>
      <c r="G41" s="3"/>
      <c r="H41" s="19" t="s">
        <v>473</v>
      </c>
      <c r="I41" s="3"/>
      <c r="J41" s="73"/>
      <c r="K41" s="65" t="s">
        <v>511</v>
      </c>
      <c r="L41" s="3"/>
      <c r="M41" s="65" t="s">
        <v>510</v>
      </c>
      <c r="N41" s="3"/>
      <c r="O41" s="19" t="s">
        <v>473</v>
      </c>
      <c r="P41" s="3"/>
      <c r="Q41" s="73"/>
      <c r="R41" s="65" t="s">
        <v>511</v>
      </c>
      <c r="S41" s="3"/>
      <c r="T41" s="65" t="s">
        <v>510</v>
      </c>
      <c r="U41" s="3"/>
      <c r="V41" s="19" t="s">
        <v>473</v>
      </c>
      <c r="W41" s="3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</row>
    <row r="42" spans="1:44" ht="15.75" x14ac:dyDescent="0.25">
      <c r="A42" s="88"/>
      <c r="B42" s="3">
        <v>6</v>
      </c>
      <c r="C42" s="5" t="s">
        <v>465</v>
      </c>
      <c r="D42" s="66" t="s">
        <v>509</v>
      </c>
      <c r="E42" s="3"/>
      <c r="F42" s="65" t="s">
        <v>510</v>
      </c>
      <c r="G42" s="3"/>
      <c r="H42" s="19" t="s">
        <v>473</v>
      </c>
      <c r="I42" s="3"/>
      <c r="J42" s="75"/>
      <c r="K42" s="65" t="s">
        <v>511</v>
      </c>
      <c r="L42" s="3"/>
      <c r="M42" s="65" t="s">
        <v>510</v>
      </c>
      <c r="N42" s="3"/>
      <c r="O42" s="19" t="s">
        <v>473</v>
      </c>
      <c r="P42" s="3"/>
      <c r="Q42" s="75"/>
      <c r="R42" s="65" t="s">
        <v>511</v>
      </c>
      <c r="S42" s="3"/>
      <c r="T42" s="65" t="s">
        <v>510</v>
      </c>
      <c r="U42" s="3"/>
      <c r="V42" s="19" t="s">
        <v>473</v>
      </c>
      <c r="W42" s="3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</row>
    <row r="43" spans="1:44" ht="15.75" x14ac:dyDescent="0.25">
      <c r="A43" s="88"/>
      <c r="B43" s="3"/>
      <c r="C43" s="6" t="s">
        <v>466</v>
      </c>
      <c r="D43" s="87" t="s">
        <v>22</v>
      </c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</row>
    <row r="44" spans="1:44" ht="15.75" x14ac:dyDescent="0.25">
      <c r="A44" s="88"/>
      <c r="B44" s="3">
        <v>7</v>
      </c>
      <c r="C44" s="5" t="s">
        <v>32</v>
      </c>
      <c r="D44" s="65" t="s">
        <v>511</v>
      </c>
      <c r="E44" s="3"/>
      <c r="F44" s="65" t="s">
        <v>510</v>
      </c>
      <c r="G44" s="3"/>
      <c r="H44" s="19" t="s">
        <v>473</v>
      </c>
      <c r="I44" s="3"/>
      <c r="J44" s="73"/>
      <c r="K44" s="65" t="s">
        <v>511</v>
      </c>
      <c r="L44" s="3"/>
      <c r="M44" s="65" t="s">
        <v>510</v>
      </c>
      <c r="N44" s="3"/>
      <c r="O44" s="19" t="s">
        <v>473</v>
      </c>
      <c r="P44" s="3"/>
      <c r="Q44" s="73"/>
      <c r="R44" s="65" t="s">
        <v>511</v>
      </c>
      <c r="S44" s="3"/>
      <c r="T44" s="65" t="s">
        <v>510</v>
      </c>
      <c r="U44" s="3"/>
      <c r="V44" s="19" t="s">
        <v>473</v>
      </c>
      <c r="W44" s="3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</row>
    <row r="45" spans="1:44" ht="15.75" x14ac:dyDescent="0.25">
      <c r="A45" s="88"/>
      <c r="B45" s="3">
        <v>8</v>
      </c>
      <c r="C45" s="5" t="s">
        <v>33</v>
      </c>
      <c r="D45" s="65" t="s">
        <v>511</v>
      </c>
      <c r="E45" s="3"/>
      <c r="F45" s="65" t="s">
        <v>510</v>
      </c>
      <c r="G45" s="3"/>
      <c r="H45" s="19" t="s">
        <v>473</v>
      </c>
      <c r="I45" s="3"/>
      <c r="J45" s="74"/>
      <c r="K45" s="65" t="s">
        <v>511</v>
      </c>
      <c r="L45" s="3"/>
      <c r="M45" s="65" t="s">
        <v>510</v>
      </c>
      <c r="N45" s="3"/>
      <c r="O45" s="19" t="s">
        <v>473</v>
      </c>
      <c r="P45" s="3"/>
      <c r="Q45" s="74"/>
      <c r="R45" s="65" t="s">
        <v>511</v>
      </c>
      <c r="S45" s="3"/>
      <c r="T45" s="65" t="s">
        <v>510</v>
      </c>
      <c r="U45" s="3"/>
      <c r="V45" s="19" t="s">
        <v>473</v>
      </c>
      <c r="W45" s="3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</row>
    <row r="46" spans="1:44" ht="15.75" x14ac:dyDescent="0.25">
      <c r="A46" s="88"/>
      <c r="B46" s="3">
        <v>9</v>
      </c>
      <c r="C46" s="5" t="s">
        <v>34</v>
      </c>
      <c r="D46" s="65" t="s">
        <v>511</v>
      </c>
      <c r="E46" s="3"/>
      <c r="F46" s="65" t="s">
        <v>510</v>
      </c>
      <c r="G46" s="3"/>
      <c r="H46" s="19" t="s">
        <v>473</v>
      </c>
      <c r="I46" s="3"/>
      <c r="J46" s="74"/>
      <c r="K46" s="65" t="s">
        <v>511</v>
      </c>
      <c r="L46" s="3"/>
      <c r="M46" s="65" t="s">
        <v>510</v>
      </c>
      <c r="N46" s="3"/>
      <c r="O46" s="19" t="s">
        <v>473</v>
      </c>
      <c r="P46" s="3"/>
      <c r="Q46" s="74"/>
      <c r="R46" s="65" t="s">
        <v>511</v>
      </c>
      <c r="S46" s="3"/>
      <c r="T46" s="65" t="s">
        <v>510</v>
      </c>
      <c r="U46" s="3"/>
      <c r="V46" s="19" t="s">
        <v>473</v>
      </c>
      <c r="W46" s="3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</row>
    <row r="47" spans="1:44" ht="15.75" x14ac:dyDescent="0.25">
      <c r="A47" s="88"/>
      <c r="B47" s="3">
        <v>10</v>
      </c>
      <c r="C47" s="5" t="s">
        <v>35</v>
      </c>
      <c r="D47" s="65" t="s">
        <v>511</v>
      </c>
      <c r="E47" s="3"/>
      <c r="F47" s="65" t="s">
        <v>510</v>
      </c>
      <c r="G47" s="3"/>
      <c r="H47" s="19" t="s">
        <v>473</v>
      </c>
      <c r="I47" s="3"/>
      <c r="J47" s="75"/>
      <c r="K47" s="65" t="s">
        <v>511</v>
      </c>
      <c r="L47" s="3"/>
      <c r="M47" s="65" t="s">
        <v>510</v>
      </c>
      <c r="N47" s="3"/>
      <c r="O47" s="19" t="s">
        <v>473</v>
      </c>
      <c r="P47" s="3"/>
      <c r="Q47" s="75"/>
      <c r="R47" s="65" t="s">
        <v>511</v>
      </c>
      <c r="S47" s="3"/>
      <c r="T47" s="65" t="s">
        <v>510</v>
      </c>
      <c r="U47" s="3"/>
      <c r="V47" s="19" t="s">
        <v>473</v>
      </c>
      <c r="W47" s="3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</row>
    <row r="48" spans="1:44" ht="8.1" customHeight="1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</row>
    <row r="49" spans="1:44" ht="15.75" x14ac:dyDescent="0.25">
      <c r="A49" s="88" t="s">
        <v>29</v>
      </c>
      <c r="B49" s="4">
        <v>0</v>
      </c>
      <c r="C49" s="5" t="s">
        <v>444</v>
      </c>
      <c r="D49" s="92" t="s">
        <v>459</v>
      </c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4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</row>
    <row r="50" spans="1:44" ht="15.75" x14ac:dyDescent="0.25">
      <c r="A50" s="88"/>
      <c r="B50" s="3">
        <v>1</v>
      </c>
      <c r="C50" s="5" t="s">
        <v>460</v>
      </c>
      <c r="D50" s="66" t="s">
        <v>509</v>
      </c>
      <c r="E50" s="35"/>
      <c r="F50" s="65" t="s">
        <v>510</v>
      </c>
      <c r="G50" s="3"/>
      <c r="H50" s="3" t="s">
        <v>472</v>
      </c>
      <c r="I50" s="3"/>
      <c r="J50" s="73"/>
      <c r="K50" s="66" t="s">
        <v>509</v>
      </c>
      <c r="L50" s="35"/>
      <c r="M50" s="65" t="s">
        <v>510</v>
      </c>
      <c r="N50" s="3"/>
      <c r="O50" s="3" t="s">
        <v>472</v>
      </c>
      <c r="P50" s="3"/>
      <c r="Q50" s="73"/>
      <c r="R50" s="65" t="s">
        <v>511</v>
      </c>
      <c r="S50" s="35"/>
      <c r="T50" s="65" t="s">
        <v>510</v>
      </c>
      <c r="U50" s="3"/>
      <c r="V50" s="3" t="s">
        <v>472</v>
      </c>
      <c r="W50" s="3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</row>
    <row r="51" spans="1:44" ht="15.75" x14ac:dyDescent="0.25">
      <c r="A51" s="88"/>
      <c r="B51" s="3">
        <v>2</v>
      </c>
      <c r="C51" s="5" t="s">
        <v>461</v>
      </c>
      <c r="D51" s="66" t="s">
        <v>509</v>
      </c>
      <c r="E51" s="35"/>
      <c r="F51" s="65" t="s">
        <v>510</v>
      </c>
      <c r="G51" s="3"/>
      <c r="H51" s="3" t="s">
        <v>472</v>
      </c>
      <c r="I51" s="3"/>
      <c r="J51" s="74"/>
      <c r="K51" s="66" t="s">
        <v>509</v>
      </c>
      <c r="L51" s="35"/>
      <c r="M51" s="65" t="s">
        <v>510</v>
      </c>
      <c r="N51" s="3"/>
      <c r="O51" s="3" t="s">
        <v>472</v>
      </c>
      <c r="P51" s="3"/>
      <c r="Q51" s="74"/>
      <c r="R51" s="65" t="s">
        <v>511</v>
      </c>
      <c r="S51" s="35"/>
      <c r="T51" s="65" t="s">
        <v>510</v>
      </c>
      <c r="U51" s="3"/>
      <c r="V51" s="3" t="s">
        <v>472</v>
      </c>
      <c r="W51" s="3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</row>
    <row r="52" spans="1:44" ht="15.75" x14ac:dyDescent="0.25">
      <c r="A52" s="88"/>
      <c r="B52" s="3">
        <v>3</v>
      </c>
      <c r="C52" s="5" t="s">
        <v>462</v>
      </c>
      <c r="D52" s="66" t="s">
        <v>509</v>
      </c>
      <c r="E52" s="3"/>
      <c r="F52" s="65" t="s">
        <v>510</v>
      </c>
      <c r="G52" s="3"/>
      <c r="H52" s="3" t="s">
        <v>472</v>
      </c>
      <c r="I52" s="3"/>
      <c r="J52" s="74"/>
      <c r="K52" s="66" t="s">
        <v>509</v>
      </c>
      <c r="L52" s="3"/>
      <c r="M52" s="65" t="s">
        <v>510</v>
      </c>
      <c r="N52" s="3"/>
      <c r="O52" s="3" t="s">
        <v>472</v>
      </c>
      <c r="P52" s="3"/>
      <c r="Q52" s="74"/>
      <c r="R52" s="65" t="s">
        <v>511</v>
      </c>
      <c r="S52" s="3"/>
      <c r="T52" s="65" t="s">
        <v>510</v>
      </c>
      <c r="U52" s="3"/>
      <c r="V52" s="3" t="s">
        <v>472</v>
      </c>
      <c r="W52" s="3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</row>
    <row r="53" spans="1:44" ht="15.75" x14ac:dyDescent="0.25">
      <c r="A53" s="88"/>
      <c r="B53" s="3">
        <v>4</v>
      </c>
      <c r="C53" s="5" t="s">
        <v>463</v>
      </c>
      <c r="D53" s="66" t="s">
        <v>509</v>
      </c>
      <c r="E53" s="3"/>
      <c r="F53" s="65" t="s">
        <v>510</v>
      </c>
      <c r="G53" s="3"/>
      <c r="H53" s="3" t="s">
        <v>472</v>
      </c>
      <c r="I53" s="3"/>
      <c r="J53" s="75"/>
      <c r="K53" s="66" t="s">
        <v>509</v>
      </c>
      <c r="L53" s="3"/>
      <c r="M53" s="65" t="s">
        <v>510</v>
      </c>
      <c r="N53" s="3"/>
      <c r="O53" s="3" t="s">
        <v>472</v>
      </c>
      <c r="P53" s="3"/>
      <c r="Q53" s="75"/>
      <c r="R53" s="66" t="s">
        <v>509</v>
      </c>
      <c r="S53" s="3"/>
      <c r="T53" s="65" t="s">
        <v>510</v>
      </c>
      <c r="U53" s="3"/>
      <c r="V53" s="3" t="s">
        <v>472</v>
      </c>
      <c r="W53" s="3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</row>
    <row r="54" spans="1:44" ht="15.75" x14ac:dyDescent="0.25">
      <c r="A54" s="88"/>
      <c r="B54" s="3"/>
      <c r="C54" s="6" t="s">
        <v>464</v>
      </c>
      <c r="D54" s="87" t="s">
        <v>22</v>
      </c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</row>
    <row r="55" spans="1:44" ht="15.75" x14ac:dyDescent="0.25">
      <c r="A55" s="88"/>
      <c r="B55" s="3">
        <v>5</v>
      </c>
      <c r="C55" s="5" t="s">
        <v>31</v>
      </c>
      <c r="D55" s="65" t="s">
        <v>511</v>
      </c>
      <c r="E55" s="3"/>
      <c r="F55" s="65" t="s">
        <v>510</v>
      </c>
      <c r="G55" s="3"/>
      <c r="H55" s="3" t="s">
        <v>472</v>
      </c>
      <c r="I55" s="3"/>
      <c r="J55" s="73"/>
      <c r="K55" s="65" t="s">
        <v>511</v>
      </c>
      <c r="L55" s="3"/>
      <c r="M55" s="65" t="s">
        <v>510</v>
      </c>
      <c r="N55" s="3"/>
      <c r="O55" s="3" t="s">
        <v>472</v>
      </c>
      <c r="P55" s="3"/>
      <c r="Q55" s="73"/>
      <c r="R55" s="66" t="s">
        <v>509</v>
      </c>
      <c r="S55" s="3"/>
      <c r="T55" s="65" t="s">
        <v>510</v>
      </c>
      <c r="U55" s="3"/>
      <c r="V55" s="3" t="s">
        <v>472</v>
      </c>
      <c r="W55" s="3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</row>
    <row r="56" spans="1:44" ht="15.75" x14ac:dyDescent="0.25">
      <c r="A56" s="88"/>
      <c r="B56" s="3">
        <v>6</v>
      </c>
      <c r="C56" s="5" t="s">
        <v>465</v>
      </c>
      <c r="D56" s="65" t="s">
        <v>511</v>
      </c>
      <c r="E56" s="3"/>
      <c r="F56" s="65" t="s">
        <v>510</v>
      </c>
      <c r="G56" s="3"/>
      <c r="H56" s="3" t="s">
        <v>472</v>
      </c>
      <c r="I56" s="3"/>
      <c r="J56" s="75"/>
      <c r="K56" s="65" t="s">
        <v>511</v>
      </c>
      <c r="L56" s="3"/>
      <c r="M56" s="65" t="s">
        <v>510</v>
      </c>
      <c r="N56" s="3"/>
      <c r="O56" s="3" t="s">
        <v>472</v>
      </c>
      <c r="P56" s="3"/>
      <c r="Q56" s="75"/>
      <c r="R56" s="66" t="s">
        <v>509</v>
      </c>
      <c r="S56" s="3"/>
      <c r="T56" s="65" t="s">
        <v>510</v>
      </c>
      <c r="U56" s="3"/>
      <c r="V56" s="3" t="s">
        <v>472</v>
      </c>
      <c r="W56" s="3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</row>
    <row r="57" spans="1:44" ht="15.75" x14ac:dyDescent="0.25">
      <c r="A57" s="88"/>
      <c r="B57" s="3"/>
      <c r="C57" s="6" t="s">
        <v>466</v>
      </c>
      <c r="D57" s="87" t="s">
        <v>22</v>
      </c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</row>
    <row r="58" spans="1:44" ht="15.75" x14ac:dyDescent="0.25">
      <c r="A58" s="88"/>
      <c r="B58" s="3">
        <v>7</v>
      </c>
      <c r="C58" s="5" t="s">
        <v>32</v>
      </c>
      <c r="D58" s="65" t="s">
        <v>511</v>
      </c>
      <c r="E58" s="3"/>
      <c r="F58" s="65" t="s">
        <v>510</v>
      </c>
      <c r="G58" s="3"/>
      <c r="H58" s="3" t="s">
        <v>472</v>
      </c>
      <c r="I58" s="3"/>
      <c r="J58" s="73"/>
      <c r="K58" s="65" t="s">
        <v>511</v>
      </c>
      <c r="L58" s="3"/>
      <c r="M58" s="65" t="s">
        <v>510</v>
      </c>
      <c r="N58" s="3"/>
      <c r="O58" s="3" t="s">
        <v>472</v>
      </c>
      <c r="P58" s="3"/>
      <c r="Q58" s="73"/>
      <c r="R58" s="66" t="s">
        <v>509</v>
      </c>
      <c r="S58" s="3"/>
      <c r="T58" s="65" t="s">
        <v>510</v>
      </c>
      <c r="U58" s="3"/>
      <c r="V58" s="3" t="s">
        <v>472</v>
      </c>
      <c r="W58" s="3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</row>
    <row r="59" spans="1:44" ht="15.75" x14ac:dyDescent="0.25">
      <c r="A59" s="88"/>
      <c r="B59" s="3">
        <v>8</v>
      </c>
      <c r="C59" s="5" t="s">
        <v>33</v>
      </c>
      <c r="D59" s="65" t="s">
        <v>511</v>
      </c>
      <c r="E59" s="3"/>
      <c r="F59" s="65" t="s">
        <v>510</v>
      </c>
      <c r="G59" s="3"/>
      <c r="H59" s="3" t="s">
        <v>472</v>
      </c>
      <c r="I59" s="3"/>
      <c r="J59" s="74"/>
      <c r="K59" s="65" t="s">
        <v>511</v>
      </c>
      <c r="L59" s="3"/>
      <c r="M59" s="65" t="s">
        <v>510</v>
      </c>
      <c r="N59" s="3"/>
      <c r="O59" s="3" t="s">
        <v>472</v>
      </c>
      <c r="P59" s="3"/>
      <c r="Q59" s="74"/>
      <c r="R59" s="65" t="s">
        <v>511</v>
      </c>
      <c r="S59" s="3"/>
      <c r="T59" s="65" t="s">
        <v>510</v>
      </c>
      <c r="U59" s="3"/>
      <c r="V59" s="3" t="s">
        <v>472</v>
      </c>
      <c r="W59" s="3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</row>
    <row r="60" spans="1:44" ht="15.75" x14ac:dyDescent="0.25">
      <c r="A60" s="88"/>
      <c r="B60" s="3">
        <v>9</v>
      </c>
      <c r="C60" s="5" t="s">
        <v>34</v>
      </c>
      <c r="D60" s="65" t="s">
        <v>511</v>
      </c>
      <c r="E60" s="3"/>
      <c r="F60" s="65" t="s">
        <v>510</v>
      </c>
      <c r="G60" s="3"/>
      <c r="H60" s="3" t="s">
        <v>472</v>
      </c>
      <c r="I60" s="3"/>
      <c r="J60" s="74"/>
      <c r="K60" s="65" t="s">
        <v>511</v>
      </c>
      <c r="L60" s="3"/>
      <c r="M60" s="65" t="s">
        <v>510</v>
      </c>
      <c r="N60" s="3"/>
      <c r="O60" s="3" t="s">
        <v>472</v>
      </c>
      <c r="P60" s="3"/>
      <c r="Q60" s="74"/>
      <c r="R60" s="65" t="s">
        <v>511</v>
      </c>
      <c r="S60" s="3"/>
      <c r="T60" s="65" t="s">
        <v>510</v>
      </c>
      <c r="U60" s="3"/>
      <c r="V60" s="3" t="s">
        <v>472</v>
      </c>
      <c r="W60" s="3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</row>
    <row r="61" spans="1:44" ht="15.75" x14ac:dyDescent="0.25">
      <c r="A61" s="88"/>
      <c r="B61" s="3">
        <v>10</v>
      </c>
      <c r="C61" s="5" t="s">
        <v>35</v>
      </c>
      <c r="D61" s="65" t="s">
        <v>511</v>
      </c>
      <c r="E61" s="3"/>
      <c r="F61" s="65" t="s">
        <v>510</v>
      </c>
      <c r="G61" s="3"/>
      <c r="H61" s="3" t="s">
        <v>472</v>
      </c>
      <c r="I61" s="3"/>
      <c r="J61" s="75"/>
      <c r="K61" s="65" t="s">
        <v>511</v>
      </c>
      <c r="L61" s="3"/>
      <c r="M61" s="65" t="s">
        <v>510</v>
      </c>
      <c r="N61" s="3"/>
      <c r="O61" s="3" t="s">
        <v>472</v>
      </c>
      <c r="P61" s="3"/>
      <c r="Q61" s="75"/>
      <c r="R61" s="65" t="s">
        <v>511</v>
      </c>
      <c r="S61" s="3"/>
      <c r="T61" s="65" t="s">
        <v>510</v>
      </c>
      <c r="U61" s="3"/>
      <c r="V61" s="3" t="s">
        <v>472</v>
      </c>
      <c r="W61" s="3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</row>
    <row r="62" spans="1:44" ht="8.1" customHeight="1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</row>
    <row r="63" spans="1:44" ht="15.75" x14ac:dyDescent="0.25">
      <c r="A63" s="88" t="s">
        <v>30</v>
      </c>
      <c r="B63" s="15">
        <v>0</v>
      </c>
      <c r="C63" s="5" t="s">
        <v>20</v>
      </c>
      <c r="D63" s="95" t="s">
        <v>467</v>
      </c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</row>
    <row r="64" spans="1:44" ht="15.75" x14ac:dyDescent="0.25">
      <c r="A64" s="88"/>
      <c r="B64" s="15">
        <v>1</v>
      </c>
      <c r="C64" s="5" t="s">
        <v>469</v>
      </c>
      <c r="D64" s="102" t="s">
        <v>468</v>
      </c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4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</row>
    <row r="65" spans="1:43" ht="15.75" x14ac:dyDescent="0.25">
      <c r="A65" s="88"/>
      <c r="B65" s="15">
        <v>2</v>
      </c>
      <c r="C65" s="5" t="s">
        <v>461</v>
      </c>
      <c r="D65" s="65" t="s">
        <v>511</v>
      </c>
      <c r="E65" s="3"/>
      <c r="F65" s="65" t="s">
        <v>511</v>
      </c>
      <c r="G65" s="3"/>
      <c r="H65" s="19" t="s">
        <v>473</v>
      </c>
      <c r="I65" s="3"/>
      <c r="J65" s="73"/>
      <c r="K65" s="65" t="s">
        <v>511</v>
      </c>
      <c r="L65" s="3"/>
      <c r="M65" s="3" t="s">
        <v>472</v>
      </c>
      <c r="N65" s="3"/>
      <c r="O65" s="19" t="s">
        <v>473</v>
      </c>
      <c r="P65" s="3"/>
      <c r="Q65" s="73"/>
      <c r="R65" s="65" t="s">
        <v>511</v>
      </c>
      <c r="S65" s="3"/>
      <c r="T65" s="65" t="s">
        <v>511</v>
      </c>
      <c r="U65" s="3"/>
      <c r="V65" s="19" t="s">
        <v>473</v>
      </c>
      <c r="W65" s="3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</row>
    <row r="66" spans="1:43" ht="15.75" x14ac:dyDescent="0.25">
      <c r="A66" s="88"/>
      <c r="B66" s="15">
        <v>3</v>
      </c>
      <c r="C66" s="5" t="s">
        <v>462</v>
      </c>
      <c r="D66" s="65" t="s">
        <v>511</v>
      </c>
      <c r="E66" s="3"/>
      <c r="F66" s="65" t="s">
        <v>510</v>
      </c>
      <c r="G66" s="3"/>
      <c r="H66" s="19" t="s">
        <v>473</v>
      </c>
      <c r="I66" s="3"/>
      <c r="J66" s="74"/>
      <c r="K66" s="65" t="s">
        <v>511</v>
      </c>
      <c r="L66" s="3"/>
      <c r="M66" s="65" t="s">
        <v>510</v>
      </c>
      <c r="N66" s="3"/>
      <c r="O66" s="19" t="s">
        <v>473</v>
      </c>
      <c r="P66" s="3"/>
      <c r="Q66" s="74"/>
      <c r="R66" s="65" t="s">
        <v>511</v>
      </c>
      <c r="S66" s="3"/>
      <c r="T66" s="65" t="s">
        <v>510</v>
      </c>
      <c r="U66" s="3"/>
      <c r="V66" s="19" t="s">
        <v>473</v>
      </c>
      <c r="W66" s="3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</row>
    <row r="67" spans="1:43" ht="15.75" x14ac:dyDescent="0.25">
      <c r="A67" s="88"/>
      <c r="B67" s="15">
        <v>4</v>
      </c>
      <c r="C67" s="5" t="s">
        <v>463</v>
      </c>
      <c r="D67" s="65" t="s">
        <v>511</v>
      </c>
      <c r="E67" s="3"/>
      <c r="F67" s="65" t="s">
        <v>510</v>
      </c>
      <c r="G67" s="3"/>
      <c r="H67" s="19" t="s">
        <v>473</v>
      </c>
      <c r="I67" s="3"/>
      <c r="J67" s="74"/>
      <c r="K67" s="65" t="s">
        <v>511</v>
      </c>
      <c r="L67" s="3"/>
      <c r="M67" s="65" t="s">
        <v>510</v>
      </c>
      <c r="N67" s="3"/>
      <c r="O67" s="19" t="s">
        <v>473</v>
      </c>
      <c r="P67" s="3"/>
      <c r="Q67" s="74"/>
      <c r="R67" s="65" t="s">
        <v>511</v>
      </c>
      <c r="S67" s="3"/>
      <c r="T67" s="65" t="s">
        <v>510</v>
      </c>
      <c r="U67" s="3"/>
      <c r="V67" s="19" t="s">
        <v>473</v>
      </c>
      <c r="W67" s="3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</row>
    <row r="68" spans="1:43" ht="15.75" x14ac:dyDescent="0.25">
      <c r="A68" s="88"/>
      <c r="B68" s="15">
        <v>5</v>
      </c>
      <c r="C68" s="5" t="s">
        <v>445</v>
      </c>
      <c r="D68" s="65" t="s">
        <v>511</v>
      </c>
      <c r="E68" s="3"/>
      <c r="F68" s="65" t="s">
        <v>510</v>
      </c>
      <c r="G68" s="3"/>
      <c r="H68" s="3" t="s">
        <v>472</v>
      </c>
      <c r="I68" s="3"/>
      <c r="J68" s="75"/>
      <c r="K68" s="65" t="s">
        <v>511</v>
      </c>
      <c r="L68" s="3"/>
      <c r="M68" s="65" t="s">
        <v>510</v>
      </c>
      <c r="N68" s="3"/>
      <c r="O68" s="3" t="s">
        <v>472</v>
      </c>
      <c r="P68" s="3"/>
      <c r="Q68" s="75"/>
      <c r="R68" s="65" t="s">
        <v>511</v>
      </c>
      <c r="S68" s="3"/>
      <c r="T68" s="65" t="s">
        <v>510</v>
      </c>
      <c r="U68" s="3"/>
      <c r="V68" s="3" t="s">
        <v>472</v>
      </c>
      <c r="W68" s="3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</row>
    <row r="69" spans="1:43" ht="15.75" x14ac:dyDescent="0.25">
      <c r="A69" s="88"/>
      <c r="B69" s="15"/>
      <c r="C69" s="6" t="s">
        <v>470</v>
      </c>
      <c r="D69" s="87" t="s">
        <v>22</v>
      </c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</row>
    <row r="70" spans="1:43" ht="15.75" x14ac:dyDescent="0.25">
      <c r="A70" s="88"/>
      <c r="B70" s="15">
        <v>6</v>
      </c>
      <c r="C70" s="5" t="s">
        <v>32</v>
      </c>
      <c r="D70" s="65" t="s">
        <v>511</v>
      </c>
      <c r="E70" s="3"/>
      <c r="F70" s="65" t="s">
        <v>510</v>
      </c>
      <c r="G70" s="3"/>
      <c r="H70" s="3" t="s">
        <v>472</v>
      </c>
      <c r="I70" s="3"/>
      <c r="J70" s="99"/>
      <c r="K70" s="65" t="s">
        <v>511</v>
      </c>
      <c r="L70" s="3"/>
      <c r="M70" s="65" t="s">
        <v>510</v>
      </c>
      <c r="N70" s="3"/>
      <c r="O70" s="3" t="s">
        <v>472</v>
      </c>
      <c r="P70" s="3"/>
      <c r="Q70" s="99"/>
      <c r="R70" s="65" t="s">
        <v>511</v>
      </c>
      <c r="S70" s="3"/>
      <c r="T70" s="65" t="s">
        <v>510</v>
      </c>
      <c r="U70" s="3"/>
      <c r="V70" s="3" t="s">
        <v>472</v>
      </c>
      <c r="W70" s="3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</row>
    <row r="71" spans="1:43" ht="15.75" x14ac:dyDescent="0.25">
      <c r="A71" s="88"/>
      <c r="B71" s="15">
        <v>7</v>
      </c>
      <c r="C71" s="5" t="s">
        <v>33</v>
      </c>
      <c r="D71" s="65" t="s">
        <v>511</v>
      </c>
      <c r="E71" s="3"/>
      <c r="F71" s="65" t="s">
        <v>510</v>
      </c>
      <c r="G71" s="3"/>
      <c r="H71" s="3" t="s">
        <v>472</v>
      </c>
      <c r="I71" s="3"/>
      <c r="J71" s="100"/>
      <c r="K71" s="65" t="s">
        <v>511</v>
      </c>
      <c r="L71" s="3"/>
      <c r="M71" s="65" t="s">
        <v>510</v>
      </c>
      <c r="N71" s="3"/>
      <c r="O71" s="3" t="s">
        <v>472</v>
      </c>
      <c r="P71" s="3"/>
      <c r="Q71" s="100"/>
      <c r="R71" s="65" t="s">
        <v>511</v>
      </c>
      <c r="S71" s="3"/>
      <c r="T71" s="65" t="s">
        <v>510</v>
      </c>
      <c r="U71" s="3"/>
      <c r="V71" s="3" t="s">
        <v>472</v>
      </c>
      <c r="W71" s="3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</row>
    <row r="72" spans="1:43" ht="15.75" x14ac:dyDescent="0.25">
      <c r="A72" s="88"/>
      <c r="B72" s="15">
        <v>8</v>
      </c>
      <c r="C72" s="5" t="s">
        <v>34</v>
      </c>
      <c r="D72" s="65" t="s">
        <v>511</v>
      </c>
      <c r="E72" s="9"/>
      <c r="F72" s="65" t="s">
        <v>510</v>
      </c>
      <c r="G72" s="3"/>
      <c r="H72" s="3" t="s">
        <v>472</v>
      </c>
      <c r="I72" s="3"/>
      <c r="J72" s="100"/>
      <c r="K72" s="65" t="s">
        <v>511</v>
      </c>
      <c r="L72" s="9"/>
      <c r="M72" s="65" t="s">
        <v>510</v>
      </c>
      <c r="N72" s="3"/>
      <c r="O72" s="3" t="s">
        <v>472</v>
      </c>
      <c r="P72" s="3"/>
      <c r="Q72" s="100"/>
      <c r="R72" s="65" t="s">
        <v>511</v>
      </c>
      <c r="S72" s="9"/>
      <c r="T72" s="65" t="s">
        <v>510</v>
      </c>
      <c r="U72" s="3"/>
      <c r="V72" s="3" t="s">
        <v>472</v>
      </c>
      <c r="W72" s="3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</row>
    <row r="73" spans="1:43" ht="15.75" x14ac:dyDescent="0.25">
      <c r="A73" s="88"/>
      <c r="B73" s="15">
        <v>9</v>
      </c>
      <c r="C73" s="5" t="s">
        <v>35</v>
      </c>
      <c r="D73" s="65" t="s">
        <v>511</v>
      </c>
      <c r="E73" s="9"/>
      <c r="F73" s="65" t="s">
        <v>510</v>
      </c>
      <c r="G73" s="3"/>
      <c r="H73" s="3" t="s">
        <v>472</v>
      </c>
      <c r="I73" s="3"/>
      <c r="J73" s="100"/>
      <c r="K73" s="65" t="s">
        <v>511</v>
      </c>
      <c r="L73" s="9"/>
      <c r="M73" s="65" t="s">
        <v>510</v>
      </c>
      <c r="N73" s="3"/>
      <c r="O73" s="3" t="s">
        <v>472</v>
      </c>
      <c r="P73" s="3"/>
      <c r="Q73" s="100"/>
      <c r="R73" s="65" t="s">
        <v>511</v>
      </c>
      <c r="S73" s="9"/>
      <c r="T73" s="65" t="s">
        <v>510</v>
      </c>
      <c r="U73" s="3"/>
      <c r="V73" s="3" t="s">
        <v>472</v>
      </c>
      <c r="W73" s="3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</row>
    <row r="74" spans="1:43" ht="15.75" x14ac:dyDescent="0.25">
      <c r="A74" s="88"/>
      <c r="B74" s="15">
        <v>10</v>
      </c>
      <c r="C74" s="5" t="s">
        <v>36</v>
      </c>
      <c r="D74" s="65" t="s">
        <v>511</v>
      </c>
      <c r="E74" s="9"/>
      <c r="F74" s="65" t="s">
        <v>510</v>
      </c>
      <c r="G74" s="3"/>
      <c r="H74" s="3" t="s">
        <v>472</v>
      </c>
      <c r="I74" s="3"/>
      <c r="J74" s="101"/>
      <c r="K74" s="65" t="s">
        <v>511</v>
      </c>
      <c r="L74" s="9"/>
      <c r="M74" s="65" t="s">
        <v>510</v>
      </c>
      <c r="N74" s="3"/>
      <c r="O74" s="3" t="s">
        <v>472</v>
      </c>
      <c r="P74" s="3"/>
      <c r="Q74" s="101"/>
      <c r="R74" s="65" t="s">
        <v>511</v>
      </c>
      <c r="S74" s="9"/>
      <c r="T74" s="65" t="s">
        <v>510</v>
      </c>
      <c r="U74" s="3"/>
      <c r="V74" s="3" t="s">
        <v>472</v>
      </c>
      <c r="W74" s="3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</row>
    <row r="75" spans="1:43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</row>
    <row r="76" spans="1:43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 t="s">
        <v>508</v>
      </c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</row>
    <row r="77" spans="1:43" ht="15.75" x14ac:dyDescent="0.25">
      <c r="A77" s="2"/>
      <c r="B77" s="2"/>
      <c r="C77" s="2"/>
      <c r="D77" s="2" t="s">
        <v>37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</row>
    <row r="78" spans="1:43" ht="15.75" x14ac:dyDescent="0.25">
      <c r="A78" s="2"/>
      <c r="B78" s="2"/>
      <c r="D78" s="2" t="s">
        <v>39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 t="s">
        <v>40</v>
      </c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</row>
    <row r="79" spans="1:43" ht="15.75" x14ac:dyDescent="0.25">
      <c r="A79" s="2"/>
      <c r="B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</row>
    <row r="80" spans="1:43" ht="15.75" x14ac:dyDescent="0.25">
      <c r="A80" s="2"/>
      <c r="B80" s="2"/>
      <c r="D80" s="57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57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</row>
    <row r="81" spans="1:43" ht="15.75" x14ac:dyDescent="0.25">
      <c r="A81" s="2"/>
      <c r="B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</row>
    <row r="82" spans="1:43" ht="15.75" x14ac:dyDescent="0.25">
      <c r="A82" s="2"/>
      <c r="B82" s="2"/>
      <c r="D82" s="17" t="s">
        <v>41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17" t="s">
        <v>42</v>
      </c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</row>
    <row r="83" spans="1:43" ht="15.75" x14ac:dyDescent="0.25">
      <c r="A83" s="2"/>
      <c r="B83" s="2"/>
      <c r="D83" s="2" t="s">
        <v>43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 t="s">
        <v>44</v>
      </c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</row>
    <row r="84" spans="1:43" ht="15.75" x14ac:dyDescent="0.25">
      <c r="A84" s="2"/>
      <c r="B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</row>
    <row r="85" spans="1:43" ht="15.75" x14ac:dyDescent="0.25">
      <c r="A85" s="2"/>
      <c r="B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</row>
    <row r="86" spans="1:43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</row>
    <row r="87" spans="1:43" ht="15.75" x14ac:dyDescent="0.25">
      <c r="A87" s="44"/>
      <c r="B87" s="2"/>
      <c r="C87" s="47"/>
      <c r="D87" s="2"/>
      <c r="E87" s="2"/>
      <c r="F87" s="2"/>
      <c r="G87" s="2"/>
      <c r="H87" s="2"/>
      <c r="I87" s="46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</row>
    <row r="88" spans="1:43" ht="15.75" x14ac:dyDescent="0.25">
      <c r="A88" s="44"/>
      <c r="B88" s="2"/>
      <c r="C88" s="47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</row>
    <row r="89" spans="1:43" ht="15.75" x14ac:dyDescent="0.25">
      <c r="A89" s="44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</row>
    <row r="90" spans="1:43" ht="15.75" x14ac:dyDescent="0.25">
      <c r="A90" s="44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</row>
    <row r="91" spans="1:43" ht="15.75" x14ac:dyDescent="0.25">
      <c r="A91" s="44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</row>
    <row r="92" spans="1:43" ht="15.75" x14ac:dyDescent="0.25">
      <c r="A92" s="44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</row>
    <row r="93" spans="1:43" ht="15.75" x14ac:dyDescent="0.25">
      <c r="A93" s="44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</row>
    <row r="94" spans="1:43" ht="15.75" x14ac:dyDescent="0.25">
      <c r="A94" s="44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</row>
    <row r="95" spans="1:43" ht="15.75" x14ac:dyDescent="0.25">
      <c r="A95" s="44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</row>
    <row r="96" spans="1:43" ht="15.75" x14ac:dyDescent="0.25">
      <c r="A96" s="44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</row>
    <row r="97" spans="1:43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</row>
    <row r="98" spans="1:43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</row>
    <row r="99" spans="1:43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</row>
    <row r="100" spans="1:43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</row>
    <row r="101" spans="1:43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</row>
    <row r="102" spans="1:43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</row>
    <row r="103" spans="1:43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</row>
    <row r="104" spans="1:43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</row>
    <row r="105" spans="1:43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</row>
    <row r="106" spans="1:43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</row>
    <row r="107" spans="1:43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</row>
    <row r="108" spans="1:43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</row>
    <row r="109" spans="1:43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</row>
    <row r="110" spans="1:43" x14ac:dyDescent="0.2">
      <c r="D110" s="46"/>
      <c r="E110" s="46"/>
      <c r="F110" s="46"/>
      <c r="G110" s="46"/>
      <c r="H110" s="46"/>
      <c r="I110" s="46"/>
    </row>
    <row r="111" spans="1:43" x14ac:dyDescent="0.2">
      <c r="D111" s="46"/>
      <c r="E111" s="46"/>
      <c r="F111" s="46"/>
      <c r="G111" s="46"/>
      <c r="H111" s="46"/>
      <c r="I111" s="46"/>
    </row>
    <row r="112" spans="1:43" x14ac:dyDescent="0.2">
      <c r="D112" s="46"/>
      <c r="E112" s="46"/>
      <c r="F112" s="46"/>
      <c r="G112" s="46"/>
      <c r="H112" s="46"/>
      <c r="I112" s="46"/>
    </row>
    <row r="113" spans="4:9" x14ac:dyDescent="0.2">
      <c r="D113" s="46"/>
      <c r="E113" s="46"/>
      <c r="F113" s="46"/>
      <c r="G113" s="46"/>
      <c r="H113" s="46"/>
      <c r="I113" s="46"/>
    </row>
    <row r="114" spans="4:9" x14ac:dyDescent="0.2">
      <c r="D114" s="46"/>
      <c r="E114" s="46"/>
      <c r="F114" s="46"/>
      <c r="G114" s="46"/>
      <c r="H114" s="46"/>
      <c r="I114" s="46"/>
    </row>
    <row r="115" spans="4:9" x14ac:dyDescent="0.2">
      <c r="D115" s="46"/>
      <c r="E115" s="46"/>
      <c r="F115" s="46"/>
      <c r="G115" s="46"/>
      <c r="H115" s="46"/>
      <c r="I115" s="46"/>
    </row>
    <row r="116" spans="4:9" x14ac:dyDescent="0.2">
      <c r="D116" s="46"/>
      <c r="E116" s="46"/>
      <c r="F116" s="46"/>
      <c r="G116" s="46"/>
      <c r="H116" s="46"/>
      <c r="I116" s="46"/>
    </row>
    <row r="117" spans="4:9" x14ac:dyDescent="0.2">
      <c r="D117" s="46"/>
      <c r="E117" s="46"/>
      <c r="F117" s="46"/>
      <c r="G117" s="46"/>
      <c r="H117" s="46"/>
      <c r="I117" s="46"/>
    </row>
    <row r="118" spans="4:9" x14ac:dyDescent="0.2">
      <c r="D118" s="46"/>
      <c r="E118" s="46"/>
      <c r="F118" s="46"/>
      <c r="G118" s="46"/>
      <c r="H118" s="46"/>
      <c r="I118" s="46"/>
    </row>
    <row r="119" spans="4:9" x14ac:dyDescent="0.2">
      <c r="D119" s="46"/>
      <c r="E119" s="46"/>
      <c r="F119" s="46"/>
      <c r="G119" s="46"/>
      <c r="H119" s="46"/>
      <c r="I119" s="46"/>
    </row>
  </sheetData>
  <mergeCells count="55">
    <mergeCell ref="A1:W1"/>
    <mergeCell ref="A2:W2"/>
    <mergeCell ref="A3:W3"/>
    <mergeCell ref="A5:A6"/>
    <mergeCell ref="B5:B6"/>
    <mergeCell ref="C5:C6"/>
    <mergeCell ref="D5:W5"/>
    <mergeCell ref="D29:W29"/>
    <mergeCell ref="Q30:Q33"/>
    <mergeCell ref="Q36:Q39"/>
    <mergeCell ref="D40:W40"/>
    <mergeCell ref="A7:A19"/>
    <mergeCell ref="D7:W7"/>
    <mergeCell ref="J9:J11"/>
    <mergeCell ref="Q9:Q11"/>
    <mergeCell ref="D12:W12"/>
    <mergeCell ref="J13:J14"/>
    <mergeCell ref="Q13:Q14"/>
    <mergeCell ref="D15:W15"/>
    <mergeCell ref="J16:J19"/>
    <mergeCell ref="Q16:Q19"/>
    <mergeCell ref="J41:J42"/>
    <mergeCell ref="Q41:Q42"/>
    <mergeCell ref="D43:W43"/>
    <mergeCell ref="A21:A33"/>
    <mergeCell ref="D21:W21"/>
    <mergeCell ref="J22:J25"/>
    <mergeCell ref="A35:A47"/>
    <mergeCell ref="D35:W35"/>
    <mergeCell ref="J36:J39"/>
    <mergeCell ref="J44:J47"/>
    <mergeCell ref="Q44:Q47"/>
    <mergeCell ref="J30:J33"/>
    <mergeCell ref="Q22:Q25"/>
    <mergeCell ref="D26:W26"/>
    <mergeCell ref="J27:J28"/>
    <mergeCell ref="Q27:Q28"/>
    <mergeCell ref="A49:A61"/>
    <mergeCell ref="D49:W49"/>
    <mergeCell ref="J50:J53"/>
    <mergeCell ref="Q50:Q53"/>
    <mergeCell ref="D54:W54"/>
    <mergeCell ref="J55:J56"/>
    <mergeCell ref="Q55:Q56"/>
    <mergeCell ref="D57:W57"/>
    <mergeCell ref="J58:J61"/>
    <mergeCell ref="Q58:Q61"/>
    <mergeCell ref="A63:A74"/>
    <mergeCell ref="D63:W63"/>
    <mergeCell ref="D64:W64"/>
    <mergeCell ref="J65:J68"/>
    <mergeCell ref="Q65:Q68"/>
    <mergeCell ref="D69:W69"/>
    <mergeCell ref="J70:J74"/>
    <mergeCell ref="Q70:Q74"/>
  </mergeCells>
  <printOptions horizontalCentered="1"/>
  <pageMargins left="0.19685039370078741" right="0.11811023622047245" top="0.74803149606299213" bottom="0.74803149606299213" header="0.31496062992125984" footer="0.31496062992125984"/>
  <pageSetup paperSize="10000" scale="45" orientation="landscape" horizontalDpi="4294967293" verticalDpi="0" r:id="rId1"/>
  <rowBreaks count="1" manualBreakCount="1">
    <brk id="61" max="30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9"/>
  <sheetViews>
    <sheetView tabSelected="1" topLeftCell="A25" zoomScaleNormal="100" workbookViewId="0">
      <selection activeCell="I67" sqref="I66:I67"/>
    </sheetView>
  </sheetViews>
  <sheetFormatPr defaultRowHeight="12.75" x14ac:dyDescent="0.2"/>
  <cols>
    <col min="1" max="1" width="6.140625" style="1" customWidth="1"/>
    <col min="2" max="2" width="5.7109375" style="1" customWidth="1"/>
    <col min="3" max="3" width="15.28515625" style="1" customWidth="1"/>
    <col min="4" max="4" width="12.140625" style="1" customWidth="1"/>
    <col min="5" max="5" width="10.42578125" style="1" customWidth="1"/>
    <col min="6" max="6" width="12.28515625" style="1" customWidth="1"/>
    <col min="7" max="7" width="9.42578125" style="1" customWidth="1"/>
    <col min="8" max="8" width="12" style="1" customWidth="1"/>
    <col min="9" max="9" width="12.140625" style="1" customWidth="1"/>
    <col min="10" max="10" width="2.7109375" style="1" customWidth="1"/>
    <col min="11" max="11" width="12" style="1" customWidth="1"/>
    <col min="12" max="12" width="9.5703125" style="1" customWidth="1"/>
    <col min="13" max="13" width="12.28515625" style="1" customWidth="1"/>
    <col min="14" max="14" width="9.85546875" style="1" customWidth="1"/>
    <col min="15" max="15" width="12.7109375" style="1" customWidth="1"/>
    <col min="16" max="16" width="12.28515625" style="1" customWidth="1"/>
    <col min="17" max="241" width="9.140625" style="1"/>
    <col min="242" max="242" width="6.140625" style="1" customWidth="1"/>
    <col min="243" max="243" width="5.7109375" style="1" customWidth="1"/>
    <col min="244" max="244" width="16.140625" style="1" customWidth="1"/>
    <col min="245" max="245" width="9.140625" style="1"/>
    <col min="246" max="246" width="10.28515625" style="1" customWidth="1"/>
    <col min="247" max="247" width="9.140625" style="1"/>
    <col min="248" max="248" width="11.28515625" style="1" customWidth="1"/>
    <col min="249" max="250" width="11" style="1" customWidth="1"/>
    <col min="251" max="252" width="9.85546875" style="1" customWidth="1"/>
    <col min="253" max="253" width="9.140625" style="1"/>
    <col min="254" max="254" width="11.28515625" style="1" customWidth="1"/>
    <col min="255" max="255" width="9.140625" style="1"/>
    <col min="256" max="256" width="11" style="1" customWidth="1"/>
    <col min="257" max="261" width="9.140625" style="1"/>
    <col min="262" max="262" width="9.7109375" style="1" customWidth="1"/>
    <col min="263" max="263" width="9.140625" style="1"/>
    <col min="264" max="265" width="10.5703125" style="1" customWidth="1"/>
    <col min="266" max="266" width="11.5703125" style="1" customWidth="1"/>
    <col min="267" max="267" width="9.140625" style="1"/>
    <col min="268" max="268" width="9.85546875" style="1" customWidth="1"/>
    <col min="269" max="269" width="10.140625" style="1" customWidth="1"/>
    <col min="270" max="270" width="11" style="1" customWidth="1"/>
    <col min="271" max="271" width="10.140625" style="1" customWidth="1"/>
    <col min="272" max="272" width="11.140625" style="1" customWidth="1"/>
    <col min="273" max="497" width="9.140625" style="1"/>
    <col min="498" max="498" width="6.140625" style="1" customWidth="1"/>
    <col min="499" max="499" width="5.7109375" style="1" customWidth="1"/>
    <col min="500" max="500" width="16.140625" style="1" customWidth="1"/>
    <col min="501" max="501" width="9.140625" style="1"/>
    <col min="502" max="502" width="10.28515625" style="1" customWidth="1"/>
    <col min="503" max="503" width="9.140625" style="1"/>
    <col min="504" max="504" width="11.28515625" style="1" customWidth="1"/>
    <col min="505" max="506" width="11" style="1" customWidth="1"/>
    <col min="507" max="508" width="9.85546875" style="1" customWidth="1"/>
    <col min="509" max="509" width="9.140625" style="1"/>
    <col min="510" max="510" width="11.28515625" style="1" customWidth="1"/>
    <col min="511" max="511" width="9.140625" style="1"/>
    <col min="512" max="512" width="11" style="1" customWidth="1"/>
    <col min="513" max="517" width="9.140625" style="1"/>
    <col min="518" max="518" width="9.7109375" style="1" customWidth="1"/>
    <col min="519" max="519" width="9.140625" style="1"/>
    <col min="520" max="521" width="10.5703125" style="1" customWidth="1"/>
    <col min="522" max="522" width="11.5703125" style="1" customWidth="1"/>
    <col min="523" max="523" width="9.140625" style="1"/>
    <col min="524" max="524" width="9.85546875" style="1" customWidth="1"/>
    <col min="525" max="525" width="10.140625" style="1" customWidth="1"/>
    <col min="526" max="526" width="11" style="1" customWidth="1"/>
    <col min="527" max="527" width="10.140625" style="1" customWidth="1"/>
    <col min="528" max="528" width="11.140625" style="1" customWidth="1"/>
    <col min="529" max="753" width="9.140625" style="1"/>
    <col min="754" max="754" width="6.140625" style="1" customWidth="1"/>
    <col min="755" max="755" width="5.7109375" style="1" customWidth="1"/>
    <col min="756" max="756" width="16.140625" style="1" customWidth="1"/>
    <col min="757" max="757" width="9.140625" style="1"/>
    <col min="758" max="758" width="10.28515625" style="1" customWidth="1"/>
    <col min="759" max="759" width="9.140625" style="1"/>
    <col min="760" max="760" width="11.28515625" style="1" customWidth="1"/>
    <col min="761" max="762" width="11" style="1" customWidth="1"/>
    <col min="763" max="764" width="9.85546875" style="1" customWidth="1"/>
    <col min="765" max="765" width="9.140625" style="1"/>
    <col min="766" max="766" width="11.28515625" style="1" customWidth="1"/>
    <col min="767" max="767" width="9.140625" style="1"/>
    <col min="768" max="768" width="11" style="1" customWidth="1"/>
    <col min="769" max="773" width="9.140625" style="1"/>
    <col min="774" max="774" width="9.7109375" style="1" customWidth="1"/>
    <col min="775" max="775" width="9.140625" style="1"/>
    <col min="776" max="777" width="10.5703125" style="1" customWidth="1"/>
    <col min="778" max="778" width="11.5703125" style="1" customWidth="1"/>
    <col min="779" max="779" width="9.140625" style="1"/>
    <col min="780" max="780" width="9.85546875" style="1" customWidth="1"/>
    <col min="781" max="781" width="10.140625" style="1" customWidth="1"/>
    <col min="782" max="782" width="11" style="1" customWidth="1"/>
    <col min="783" max="783" width="10.140625" style="1" customWidth="1"/>
    <col min="784" max="784" width="11.140625" style="1" customWidth="1"/>
    <col min="785" max="1009" width="9.140625" style="1"/>
    <col min="1010" max="1010" width="6.140625" style="1" customWidth="1"/>
    <col min="1011" max="1011" width="5.7109375" style="1" customWidth="1"/>
    <col min="1012" max="1012" width="16.140625" style="1" customWidth="1"/>
    <col min="1013" max="1013" width="9.140625" style="1"/>
    <col min="1014" max="1014" width="10.28515625" style="1" customWidth="1"/>
    <col min="1015" max="1015" width="9.140625" style="1"/>
    <col min="1016" max="1016" width="11.28515625" style="1" customWidth="1"/>
    <col min="1017" max="1018" width="11" style="1" customWidth="1"/>
    <col min="1019" max="1020" width="9.85546875" style="1" customWidth="1"/>
    <col min="1021" max="1021" width="9.140625" style="1"/>
    <col min="1022" max="1022" width="11.28515625" style="1" customWidth="1"/>
    <col min="1023" max="1023" width="9.140625" style="1"/>
    <col min="1024" max="1024" width="11" style="1" customWidth="1"/>
    <col min="1025" max="1029" width="9.140625" style="1"/>
    <col min="1030" max="1030" width="9.7109375" style="1" customWidth="1"/>
    <col min="1031" max="1031" width="9.140625" style="1"/>
    <col min="1032" max="1033" width="10.5703125" style="1" customWidth="1"/>
    <col min="1034" max="1034" width="11.5703125" style="1" customWidth="1"/>
    <col min="1035" max="1035" width="9.140625" style="1"/>
    <col min="1036" max="1036" width="9.85546875" style="1" customWidth="1"/>
    <col min="1037" max="1037" width="10.140625" style="1" customWidth="1"/>
    <col min="1038" max="1038" width="11" style="1" customWidth="1"/>
    <col min="1039" max="1039" width="10.140625" style="1" customWidth="1"/>
    <col min="1040" max="1040" width="11.140625" style="1" customWidth="1"/>
    <col min="1041" max="1265" width="9.140625" style="1"/>
    <col min="1266" max="1266" width="6.140625" style="1" customWidth="1"/>
    <col min="1267" max="1267" width="5.7109375" style="1" customWidth="1"/>
    <col min="1268" max="1268" width="16.140625" style="1" customWidth="1"/>
    <col min="1269" max="1269" width="9.140625" style="1"/>
    <col min="1270" max="1270" width="10.28515625" style="1" customWidth="1"/>
    <col min="1271" max="1271" width="9.140625" style="1"/>
    <col min="1272" max="1272" width="11.28515625" style="1" customWidth="1"/>
    <col min="1273" max="1274" width="11" style="1" customWidth="1"/>
    <col min="1275" max="1276" width="9.85546875" style="1" customWidth="1"/>
    <col min="1277" max="1277" width="9.140625" style="1"/>
    <col min="1278" max="1278" width="11.28515625" style="1" customWidth="1"/>
    <col min="1279" max="1279" width="9.140625" style="1"/>
    <col min="1280" max="1280" width="11" style="1" customWidth="1"/>
    <col min="1281" max="1285" width="9.140625" style="1"/>
    <col min="1286" max="1286" width="9.7109375" style="1" customWidth="1"/>
    <col min="1287" max="1287" width="9.140625" style="1"/>
    <col min="1288" max="1289" width="10.5703125" style="1" customWidth="1"/>
    <col min="1290" max="1290" width="11.5703125" style="1" customWidth="1"/>
    <col min="1291" max="1291" width="9.140625" style="1"/>
    <col min="1292" max="1292" width="9.85546875" style="1" customWidth="1"/>
    <col min="1293" max="1293" width="10.140625" style="1" customWidth="1"/>
    <col min="1294" max="1294" width="11" style="1" customWidth="1"/>
    <col min="1295" max="1295" width="10.140625" style="1" customWidth="1"/>
    <col min="1296" max="1296" width="11.140625" style="1" customWidth="1"/>
    <col min="1297" max="1521" width="9.140625" style="1"/>
    <col min="1522" max="1522" width="6.140625" style="1" customWidth="1"/>
    <col min="1523" max="1523" width="5.7109375" style="1" customWidth="1"/>
    <col min="1524" max="1524" width="16.140625" style="1" customWidth="1"/>
    <col min="1525" max="1525" width="9.140625" style="1"/>
    <col min="1526" max="1526" width="10.28515625" style="1" customWidth="1"/>
    <col min="1527" max="1527" width="9.140625" style="1"/>
    <col min="1528" max="1528" width="11.28515625" style="1" customWidth="1"/>
    <col min="1529" max="1530" width="11" style="1" customWidth="1"/>
    <col min="1531" max="1532" width="9.85546875" style="1" customWidth="1"/>
    <col min="1533" max="1533" width="9.140625" style="1"/>
    <col min="1534" max="1534" width="11.28515625" style="1" customWidth="1"/>
    <col min="1535" max="1535" width="9.140625" style="1"/>
    <col min="1536" max="1536" width="11" style="1" customWidth="1"/>
    <col min="1537" max="1541" width="9.140625" style="1"/>
    <col min="1542" max="1542" width="9.7109375" style="1" customWidth="1"/>
    <col min="1543" max="1543" width="9.140625" style="1"/>
    <col min="1544" max="1545" width="10.5703125" style="1" customWidth="1"/>
    <col min="1546" max="1546" width="11.5703125" style="1" customWidth="1"/>
    <col min="1547" max="1547" width="9.140625" style="1"/>
    <col min="1548" max="1548" width="9.85546875" style="1" customWidth="1"/>
    <col min="1549" max="1549" width="10.140625" style="1" customWidth="1"/>
    <col min="1550" max="1550" width="11" style="1" customWidth="1"/>
    <col min="1551" max="1551" width="10.140625" style="1" customWidth="1"/>
    <col min="1552" max="1552" width="11.140625" style="1" customWidth="1"/>
    <col min="1553" max="1777" width="9.140625" style="1"/>
    <col min="1778" max="1778" width="6.140625" style="1" customWidth="1"/>
    <col min="1779" max="1779" width="5.7109375" style="1" customWidth="1"/>
    <col min="1780" max="1780" width="16.140625" style="1" customWidth="1"/>
    <col min="1781" max="1781" width="9.140625" style="1"/>
    <col min="1782" max="1782" width="10.28515625" style="1" customWidth="1"/>
    <col min="1783" max="1783" width="9.140625" style="1"/>
    <col min="1784" max="1784" width="11.28515625" style="1" customWidth="1"/>
    <col min="1785" max="1786" width="11" style="1" customWidth="1"/>
    <col min="1787" max="1788" width="9.85546875" style="1" customWidth="1"/>
    <col min="1789" max="1789" width="9.140625" style="1"/>
    <col min="1790" max="1790" width="11.28515625" style="1" customWidth="1"/>
    <col min="1791" max="1791" width="9.140625" style="1"/>
    <col min="1792" max="1792" width="11" style="1" customWidth="1"/>
    <col min="1793" max="1797" width="9.140625" style="1"/>
    <col min="1798" max="1798" width="9.7109375" style="1" customWidth="1"/>
    <col min="1799" max="1799" width="9.140625" style="1"/>
    <col min="1800" max="1801" width="10.5703125" style="1" customWidth="1"/>
    <col min="1802" max="1802" width="11.5703125" style="1" customWidth="1"/>
    <col min="1803" max="1803" width="9.140625" style="1"/>
    <col min="1804" max="1804" width="9.85546875" style="1" customWidth="1"/>
    <col min="1805" max="1805" width="10.140625" style="1" customWidth="1"/>
    <col min="1806" max="1806" width="11" style="1" customWidth="1"/>
    <col min="1807" max="1807" width="10.140625" style="1" customWidth="1"/>
    <col min="1808" max="1808" width="11.140625" style="1" customWidth="1"/>
    <col min="1809" max="2033" width="9.140625" style="1"/>
    <col min="2034" max="2034" width="6.140625" style="1" customWidth="1"/>
    <col min="2035" max="2035" width="5.7109375" style="1" customWidth="1"/>
    <col min="2036" max="2036" width="16.140625" style="1" customWidth="1"/>
    <col min="2037" max="2037" width="9.140625" style="1"/>
    <col min="2038" max="2038" width="10.28515625" style="1" customWidth="1"/>
    <col min="2039" max="2039" width="9.140625" style="1"/>
    <col min="2040" max="2040" width="11.28515625" style="1" customWidth="1"/>
    <col min="2041" max="2042" width="11" style="1" customWidth="1"/>
    <col min="2043" max="2044" width="9.85546875" style="1" customWidth="1"/>
    <col min="2045" max="2045" width="9.140625" style="1"/>
    <col min="2046" max="2046" width="11.28515625" style="1" customWidth="1"/>
    <col min="2047" max="2047" width="9.140625" style="1"/>
    <col min="2048" max="2048" width="11" style="1" customWidth="1"/>
    <col min="2049" max="2053" width="9.140625" style="1"/>
    <col min="2054" max="2054" width="9.7109375" style="1" customWidth="1"/>
    <col min="2055" max="2055" width="9.140625" style="1"/>
    <col min="2056" max="2057" width="10.5703125" style="1" customWidth="1"/>
    <col min="2058" max="2058" width="11.5703125" style="1" customWidth="1"/>
    <col min="2059" max="2059" width="9.140625" style="1"/>
    <col min="2060" max="2060" width="9.85546875" style="1" customWidth="1"/>
    <col min="2061" max="2061" width="10.140625" style="1" customWidth="1"/>
    <col min="2062" max="2062" width="11" style="1" customWidth="1"/>
    <col min="2063" max="2063" width="10.140625" style="1" customWidth="1"/>
    <col min="2064" max="2064" width="11.140625" style="1" customWidth="1"/>
    <col min="2065" max="2289" width="9.140625" style="1"/>
    <col min="2290" max="2290" width="6.140625" style="1" customWidth="1"/>
    <col min="2291" max="2291" width="5.7109375" style="1" customWidth="1"/>
    <col min="2292" max="2292" width="16.140625" style="1" customWidth="1"/>
    <col min="2293" max="2293" width="9.140625" style="1"/>
    <col min="2294" max="2294" width="10.28515625" style="1" customWidth="1"/>
    <col min="2295" max="2295" width="9.140625" style="1"/>
    <col min="2296" max="2296" width="11.28515625" style="1" customWidth="1"/>
    <col min="2297" max="2298" width="11" style="1" customWidth="1"/>
    <col min="2299" max="2300" width="9.85546875" style="1" customWidth="1"/>
    <col min="2301" max="2301" width="9.140625" style="1"/>
    <col min="2302" max="2302" width="11.28515625" style="1" customWidth="1"/>
    <col min="2303" max="2303" width="9.140625" style="1"/>
    <col min="2304" max="2304" width="11" style="1" customWidth="1"/>
    <col min="2305" max="2309" width="9.140625" style="1"/>
    <col min="2310" max="2310" width="9.7109375" style="1" customWidth="1"/>
    <col min="2311" max="2311" width="9.140625" style="1"/>
    <col min="2312" max="2313" width="10.5703125" style="1" customWidth="1"/>
    <col min="2314" max="2314" width="11.5703125" style="1" customWidth="1"/>
    <col min="2315" max="2315" width="9.140625" style="1"/>
    <col min="2316" max="2316" width="9.85546875" style="1" customWidth="1"/>
    <col min="2317" max="2317" width="10.140625" style="1" customWidth="1"/>
    <col min="2318" max="2318" width="11" style="1" customWidth="1"/>
    <col min="2319" max="2319" width="10.140625" style="1" customWidth="1"/>
    <col min="2320" max="2320" width="11.140625" style="1" customWidth="1"/>
    <col min="2321" max="2545" width="9.140625" style="1"/>
    <col min="2546" max="2546" width="6.140625" style="1" customWidth="1"/>
    <col min="2547" max="2547" width="5.7109375" style="1" customWidth="1"/>
    <col min="2548" max="2548" width="16.140625" style="1" customWidth="1"/>
    <col min="2549" max="2549" width="9.140625" style="1"/>
    <col min="2550" max="2550" width="10.28515625" style="1" customWidth="1"/>
    <col min="2551" max="2551" width="9.140625" style="1"/>
    <col min="2552" max="2552" width="11.28515625" style="1" customWidth="1"/>
    <col min="2553" max="2554" width="11" style="1" customWidth="1"/>
    <col min="2555" max="2556" width="9.85546875" style="1" customWidth="1"/>
    <col min="2557" max="2557" width="9.140625" style="1"/>
    <col min="2558" max="2558" width="11.28515625" style="1" customWidth="1"/>
    <col min="2559" max="2559" width="9.140625" style="1"/>
    <col min="2560" max="2560" width="11" style="1" customWidth="1"/>
    <col min="2561" max="2565" width="9.140625" style="1"/>
    <col min="2566" max="2566" width="9.7109375" style="1" customWidth="1"/>
    <col min="2567" max="2567" width="9.140625" style="1"/>
    <col min="2568" max="2569" width="10.5703125" style="1" customWidth="1"/>
    <col min="2570" max="2570" width="11.5703125" style="1" customWidth="1"/>
    <col min="2571" max="2571" width="9.140625" style="1"/>
    <col min="2572" max="2572" width="9.85546875" style="1" customWidth="1"/>
    <col min="2573" max="2573" width="10.140625" style="1" customWidth="1"/>
    <col min="2574" max="2574" width="11" style="1" customWidth="1"/>
    <col min="2575" max="2575" width="10.140625" style="1" customWidth="1"/>
    <col min="2576" max="2576" width="11.140625" style="1" customWidth="1"/>
    <col min="2577" max="2801" width="9.140625" style="1"/>
    <col min="2802" max="2802" width="6.140625" style="1" customWidth="1"/>
    <col min="2803" max="2803" width="5.7109375" style="1" customWidth="1"/>
    <col min="2804" max="2804" width="16.140625" style="1" customWidth="1"/>
    <col min="2805" max="2805" width="9.140625" style="1"/>
    <col min="2806" max="2806" width="10.28515625" style="1" customWidth="1"/>
    <col min="2807" max="2807" width="9.140625" style="1"/>
    <col min="2808" max="2808" width="11.28515625" style="1" customWidth="1"/>
    <col min="2809" max="2810" width="11" style="1" customWidth="1"/>
    <col min="2811" max="2812" width="9.85546875" style="1" customWidth="1"/>
    <col min="2813" max="2813" width="9.140625" style="1"/>
    <col min="2814" max="2814" width="11.28515625" style="1" customWidth="1"/>
    <col min="2815" max="2815" width="9.140625" style="1"/>
    <col min="2816" max="2816" width="11" style="1" customWidth="1"/>
    <col min="2817" max="2821" width="9.140625" style="1"/>
    <col min="2822" max="2822" width="9.7109375" style="1" customWidth="1"/>
    <col min="2823" max="2823" width="9.140625" style="1"/>
    <col min="2824" max="2825" width="10.5703125" style="1" customWidth="1"/>
    <col min="2826" max="2826" width="11.5703125" style="1" customWidth="1"/>
    <col min="2827" max="2827" width="9.140625" style="1"/>
    <col min="2828" max="2828" width="9.85546875" style="1" customWidth="1"/>
    <col min="2829" max="2829" width="10.140625" style="1" customWidth="1"/>
    <col min="2830" max="2830" width="11" style="1" customWidth="1"/>
    <col min="2831" max="2831" width="10.140625" style="1" customWidth="1"/>
    <col min="2832" max="2832" width="11.140625" style="1" customWidth="1"/>
    <col min="2833" max="3057" width="9.140625" style="1"/>
    <col min="3058" max="3058" width="6.140625" style="1" customWidth="1"/>
    <col min="3059" max="3059" width="5.7109375" style="1" customWidth="1"/>
    <col min="3060" max="3060" width="16.140625" style="1" customWidth="1"/>
    <col min="3061" max="3061" width="9.140625" style="1"/>
    <col min="3062" max="3062" width="10.28515625" style="1" customWidth="1"/>
    <col min="3063" max="3063" width="9.140625" style="1"/>
    <col min="3064" max="3064" width="11.28515625" style="1" customWidth="1"/>
    <col min="3065" max="3066" width="11" style="1" customWidth="1"/>
    <col min="3067" max="3068" width="9.85546875" style="1" customWidth="1"/>
    <col min="3069" max="3069" width="9.140625" style="1"/>
    <col min="3070" max="3070" width="11.28515625" style="1" customWidth="1"/>
    <col min="3071" max="3071" width="9.140625" style="1"/>
    <col min="3072" max="3072" width="11" style="1" customWidth="1"/>
    <col min="3073" max="3077" width="9.140625" style="1"/>
    <col min="3078" max="3078" width="9.7109375" style="1" customWidth="1"/>
    <col min="3079" max="3079" width="9.140625" style="1"/>
    <col min="3080" max="3081" width="10.5703125" style="1" customWidth="1"/>
    <col min="3082" max="3082" width="11.5703125" style="1" customWidth="1"/>
    <col min="3083" max="3083" width="9.140625" style="1"/>
    <col min="3084" max="3084" width="9.85546875" style="1" customWidth="1"/>
    <col min="3085" max="3085" width="10.140625" style="1" customWidth="1"/>
    <col min="3086" max="3086" width="11" style="1" customWidth="1"/>
    <col min="3087" max="3087" width="10.140625" style="1" customWidth="1"/>
    <col min="3088" max="3088" width="11.140625" style="1" customWidth="1"/>
    <col min="3089" max="3313" width="9.140625" style="1"/>
    <col min="3314" max="3314" width="6.140625" style="1" customWidth="1"/>
    <col min="3315" max="3315" width="5.7109375" style="1" customWidth="1"/>
    <col min="3316" max="3316" width="16.140625" style="1" customWidth="1"/>
    <col min="3317" max="3317" width="9.140625" style="1"/>
    <col min="3318" max="3318" width="10.28515625" style="1" customWidth="1"/>
    <col min="3319" max="3319" width="9.140625" style="1"/>
    <col min="3320" max="3320" width="11.28515625" style="1" customWidth="1"/>
    <col min="3321" max="3322" width="11" style="1" customWidth="1"/>
    <col min="3323" max="3324" width="9.85546875" style="1" customWidth="1"/>
    <col min="3325" max="3325" width="9.140625" style="1"/>
    <col min="3326" max="3326" width="11.28515625" style="1" customWidth="1"/>
    <col min="3327" max="3327" width="9.140625" style="1"/>
    <col min="3328" max="3328" width="11" style="1" customWidth="1"/>
    <col min="3329" max="3333" width="9.140625" style="1"/>
    <col min="3334" max="3334" width="9.7109375" style="1" customWidth="1"/>
    <col min="3335" max="3335" width="9.140625" style="1"/>
    <col min="3336" max="3337" width="10.5703125" style="1" customWidth="1"/>
    <col min="3338" max="3338" width="11.5703125" style="1" customWidth="1"/>
    <col min="3339" max="3339" width="9.140625" style="1"/>
    <col min="3340" max="3340" width="9.85546875" style="1" customWidth="1"/>
    <col min="3341" max="3341" width="10.140625" style="1" customWidth="1"/>
    <col min="3342" max="3342" width="11" style="1" customWidth="1"/>
    <col min="3343" max="3343" width="10.140625" style="1" customWidth="1"/>
    <col min="3344" max="3344" width="11.140625" style="1" customWidth="1"/>
    <col min="3345" max="3569" width="9.140625" style="1"/>
    <col min="3570" max="3570" width="6.140625" style="1" customWidth="1"/>
    <col min="3571" max="3571" width="5.7109375" style="1" customWidth="1"/>
    <col min="3572" max="3572" width="16.140625" style="1" customWidth="1"/>
    <col min="3573" max="3573" width="9.140625" style="1"/>
    <col min="3574" max="3574" width="10.28515625" style="1" customWidth="1"/>
    <col min="3575" max="3575" width="9.140625" style="1"/>
    <col min="3576" max="3576" width="11.28515625" style="1" customWidth="1"/>
    <col min="3577" max="3578" width="11" style="1" customWidth="1"/>
    <col min="3579" max="3580" width="9.85546875" style="1" customWidth="1"/>
    <col min="3581" max="3581" width="9.140625" style="1"/>
    <col min="3582" max="3582" width="11.28515625" style="1" customWidth="1"/>
    <col min="3583" max="3583" width="9.140625" style="1"/>
    <col min="3584" max="3584" width="11" style="1" customWidth="1"/>
    <col min="3585" max="3589" width="9.140625" style="1"/>
    <col min="3590" max="3590" width="9.7109375" style="1" customWidth="1"/>
    <col min="3591" max="3591" width="9.140625" style="1"/>
    <col min="3592" max="3593" width="10.5703125" style="1" customWidth="1"/>
    <col min="3594" max="3594" width="11.5703125" style="1" customWidth="1"/>
    <col min="3595" max="3595" width="9.140625" style="1"/>
    <col min="3596" max="3596" width="9.85546875" style="1" customWidth="1"/>
    <col min="3597" max="3597" width="10.140625" style="1" customWidth="1"/>
    <col min="3598" max="3598" width="11" style="1" customWidth="1"/>
    <col min="3599" max="3599" width="10.140625" style="1" customWidth="1"/>
    <col min="3600" max="3600" width="11.140625" style="1" customWidth="1"/>
    <col min="3601" max="3825" width="9.140625" style="1"/>
    <col min="3826" max="3826" width="6.140625" style="1" customWidth="1"/>
    <col min="3827" max="3827" width="5.7109375" style="1" customWidth="1"/>
    <col min="3828" max="3828" width="16.140625" style="1" customWidth="1"/>
    <col min="3829" max="3829" width="9.140625" style="1"/>
    <col min="3830" max="3830" width="10.28515625" style="1" customWidth="1"/>
    <col min="3831" max="3831" width="9.140625" style="1"/>
    <col min="3832" max="3832" width="11.28515625" style="1" customWidth="1"/>
    <col min="3833" max="3834" width="11" style="1" customWidth="1"/>
    <col min="3835" max="3836" width="9.85546875" style="1" customWidth="1"/>
    <col min="3837" max="3837" width="9.140625" style="1"/>
    <col min="3838" max="3838" width="11.28515625" style="1" customWidth="1"/>
    <col min="3839" max="3839" width="9.140625" style="1"/>
    <col min="3840" max="3840" width="11" style="1" customWidth="1"/>
    <col min="3841" max="3845" width="9.140625" style="1"/>
    <col min="3846" max="3846" width="9.7109375" style="1" customWidth="1"/>
    <col min="3847" max="3847" width="9.140625" style="1"/>
    <col min="3848" max="3849" width="10.5703125" style="1" customWidth="1"/>
    <col min="3850" max="3850" width="11.5703125" style="1" customWidth="1"/>
    <col min="3851" max="3851" width="9.140625" style="1"/>
    <col min="3852" max="3852" width="9.85546875" style="1" customWidth="1"/>
    <col min="3853" max="3853" width="10.140625" style="1" customWidth="1"/>
    <col min="3854" max="3854" width="11" style="1" customWidth="1"/>
    <col min="3855" max="3855" width="10.140625" style="1" customWidth="1"/>
    <col min="3856" max="3856" width="11.140625" style="1" customWidth="1"/>
    <col min="3857" max="4081" width="9.140625" style="1"/>
    <col min="4082" max="4082" width="6.140625" style="1" customWidth="1"/>
    <col min="4083" max="4083" width="5.7109375" style="1" customWidth="1"/>
    <col min="4084" max="4084" width="16.140625" style="1" customWidth="1"/>
    <col min="4085" max="4085" width="9.140625" style="1"/>
    <col min="4086" max="4086" width="10.28515625" style="1" customWidth="1"/>
    <col min="4087" max="4087" width="9.140625" style="1"/>
    <col min="4088" max="4088" width="11.28515625" style="1" customWidth="1"/>
    <col min="4089" max="4090" width="11" style="1" customWidth="1"/>
    <col min="4091" max="4092" width="9.85546875" style="1" customWidth="1"/>
    <col min="4093" max="4093" width="9.140625" style="1"/>
    <col min="4094" max="4094" width="11.28515625" style="1" customWidth="1"/>
    <col min="4095" max="4095" width="9.140625" style="1"/>
    <col min="4096" max="4096" width="11" style="1" customWidth="1"/>
    <col min="4097" max="4101" width="9.140625" style="1"/>
    <col min="4102" max="4102" width="9.7109375" style="1" customWidth="1"/>
    <col min="4103" max="4103" width="9.140625" style="1"/>
    <col min="4104" max="4105" width="10.5703125" style="1" customWidth="1"/>
    <col min="4106" max="4106" width="11.5703125" style="1" customWidth="1"/>
    <col min="4107" max="4107" width="9.140625" style="1"/>
    <col min="4108" max="4108" width="9.85546875" style="1" customWidth="1"/>
    <col min="4109" max="4109" width="10.140625" style="1" customWidth="1"/>
    <col min="4110" max="4110" width="11" style="1" customWidth="1"/>
    <col min="4111" max="4111" width="10.140625" style="1" customWidth="1"/>
    <col min="4112" max="4112" width="11.140625" style="1" customWidth="1"/>
    <col min="4113" max="4337" width="9.140625" style="1"/>
    <col min="4338" max="4338" width="6.140625" style="1" customWidth="1"/>
    <col min="4339" max="4339" width="5.7109375" style="1" customWidth="1"/>
    <col min="4340" max="4340" width="16.140625" style="1" customWidth="1"/>
    <col min="4341" max="4341" width="9.140625" style="1"/>
    <col min="4342" max="4342" width="10.28515625" style="1" customWidth="1"/>
    <col min="4343" max="4343" width="9.140625" style="1"/>
    <col min="4344" max="4344" width="11.28515625" style="1" customWidth="1"/>
    <col min="4345" max="4346" width="11" style="1" customWidth="1"/>
    <col min="4347" max="4348" width="9.85546875" style="1" customWidth="1"/>
    <col min="4349" max="4349" width="9.140625" style="1"/>
    <col min="4350" max="4350" width="11.28515625" style="1" customWidth="1"/>
    <col min="4351" max="4351" width="9.140625" style="1"/>
    <col min="4352" max="4352" width="11" style="1" customWidth="1"/>
    <col min="4353" max="4357" width="9.140625" style="1"/>
    <col min="4358" max="4358" width="9.7109375" style="1" customWidth="1"/>
    <col min="4359" max="4359" width="9.140625" style="1"/>
    <col min="4360" max="4361" width="10.5703125" style="1" customWidth="1"/>
    <col min="4362" max="4362" width="11.5703125" style="1" customWidth="1"/>
    <col min="4363" max="4363" width="9.140625" style="1"/>
    <col min="4364" max="4364" width="9.85546875" style="1" customWidth="1"/>
    <col min="4365" max="4365" width="10.140625" style="1" customWidth="1"/>
    <col min="4366" max="4366" width="11" style="1" customWidth="1"/>
    <col min="4367" max="4367" width="10.140625" style="1" customWidth="1"/>
    <col min="4368" max="4368" width="11.140625" style="1" customWidth="1"/>
    <col min="4369" max="4593" width="9.140625" style="1"/>
    <col min="4594" max="4594" width="6.140625" style="1" customWidth="1"/>
    <col min="4595" max="4595" width="5.7109375" style="1" customWidth="1"/>
    <col min="4596" max="4596" width="16.140625" style="1" customWidth="1"/>
    <col min="4597" max="4597" width="9.140625" style="1"/>
    <col min="4598" max="4598" width="10.28515625" style="1" customWidth="1"/>
    <col min="4599" max="4599" width="9.140625" style="1"/>
    <col min="4600" max="4600" width="11.28515625" style="1" customWidth="1"/>
    <col min="4601" max="4602" width="11" style="1" customWidth="1"/>
    <col min="4603" max="4604" width="9.85546875" style="1" customWidth="1"/>
    <col min="4605" max="4605" width="9.140625" style="1"/>
    <col min="4606" max="4606" width="11.28515625" style="1" customWidth="1"/>
    <col min="4607" max="4607" width="9.140625" style="1"/>
    <col min="4608" max="4608" width="11" style="1" customWidth="1"/>
    <col min="4609" max="4613" width="9.140625" style="1"/>
    <col min="4614" max="4614" width="9.7109375" style="1" customWidth="1"/>
    <col min="4615" max="4615" width="9.140625" style="1"/>
    <col min="4616" max="4617" width="10.5703125" style="1" customWidth="1"/>
    <col min="4618" max="4618" width="11.5703125" style="1" customWidth="1"/>
    <col min="4619" max="4619" width="9.140625" style="1"/>
    <col min="4620" max="4620" width="9.85546875" style="1" customWidth="1"/>
    <col min="4621" max="4621" width="10.140625" style="1" customWidth="1"/>
    <col min="4622" max="4622" width="11" style="1" customWidth="1"/>
    <col min="4623" max="4623" width="10.140625" style="1" customWidth="1"/>
    <col min="4624" max="4624" width="11.140625" style="1" customWidth="1"/>
    <col min="4625" max="4849" width="9.140625" style="1"/>
    <col min="4850" max="4850" width="6.140625" style="1" customWidth="1"/>
    <col min="4851" max="4851" width="5.7109375" style="1" customWidth="1"/>
    <col min="4852" max="4852" width="16.140625" style="1" customWidth="1"/>
    <col min="4853" max="4853" width="9.140625" style="1"/>
    <col min="4854" max="4854" width="10.28515625" style="1" customWidth="1"/>
    <col min="4855" max="4855" width="9.140625" style="1"/>
    <col min="4856" max="4856" width="11.28515625" style="1" customWidth="1"/>
    <col min="4857" max="4858" width="11" style="1" customWidth="1"/>
    <col min="4859" max="4860" width="9.85546875" style="1" customWidth="1"/>
    <col min="4861" max="4861" width="9.140625" style="1"/>
    <col min="4862" max="4862" width="11.28515625" style="1" customWidth="1"/>
    <col min="4863" max="4863" width="9.140625" style="1"/>
    <col min="4864" max="4864" width="11" style="1" customWidth="1"/>
    <col min="4865" max="4869" width="9.140625" style="1"/>
    <col min="4870" max="4870" width="9.7109375" style="1" customWidth="1"/>
    <col min="4871" max="4871" width="9.140625" style="1"/>
    <col min="4872" max="4873" width="10.5703125" style="1" customWidth="1"/>
    <col min="4874" max="4874" width="11.5703125" style="1" customWidth="1"/>
    <col min="4875" max="4875" width="9.140625" style="1"/>
    <col min="4876" max="4876" width="9.85546875" style="1" customWidth="1"/>
    <col min="4877" max="4877" width="10.140625" style="1" customWidth="1"/>
    <col min="4878" max="4878" width="11" style="1" customWidth="1"/>
    <col min="4879" max="4879" width="10.140625" style="1" customWidth="1"/>
    <col min="4880" max="4880" width="11.140625" style="1" customWidth="1"/>
    <col min="4881" max="5105" width="9.140625" style="1"/>
    <col min="5106" max="5106" width="6.140625" style="1" customWidth="1"/>
    <col min="5107" max="5107" width="5.7109375" style="1" customWidth="1"/>
    <col min="5108" max="5108" width="16.140625" style="1" customWidth="1"/>
    <col min="5109" max="5109" width="9.140625" style="1"/>
    <col min="5110" max="5110" width="10.28515625" style="1" customWidth="1"/>
    <col min="5111" max="5111" width="9.140625" style="1"/>
    <col min="5112" max="5112" width="11.28515625" style="1" customWidth="1"/>
    <col min="5113" max="5114" width="11" style="1" customWidth="1"/>
    <col min="5115" max="5116" width="9.85546875" style="1" customWidth="1"/>
    <col min="5117" max="5117" width="9.140625" style="1"/>
    <col min="5118" max="5118" width="11.28515625" style="1" customWidth="1"/>
    <col min="5119" max="5119" width="9.140625" style="1"/>
    <col min="5120" max="5120" width="11" style="1" customWidth="1"/>
    <col min="5121" max="5125" width="9.140625" style="1"/>
    <col min="5126" max="5126" width="9.7109375" style="1" customWidth="1"/>
    <col min="5127" max="5127" width="9.140625" style="1"/>
    <col min="5128" max="5129" width="10.5703125" style="1" customWidth="1"/>
    <col min="5130" max="5130" width="11.5703125" style="1" customWidth="1"/>
    <col min="5131" max="5131" width="9.140625" style="1"/>
    <col min="5132" max="5132" width="9.85546875" style="1" customWidth="1"/>
    <col min="5133" max="5133" width="10.140625" style="1" customWidth="1"/>
    <col min="5134" max="5134" width="11" style="1" customWidth="1"/>
    <col min="5135" max="5135" width="10.140625" style="1" customWidth="1"/>
    <col min="5136" max="5136" width="11.140625" style="1" customWidth="1"/>
    <col min="5137" max="5361" width="9.140625" style="1"/>
    <col min="5362" max="5362" width="6.140625" style="1" customWidth="1"/>
    <col min="5363" max="5363" width="5.7109375" style="1" customWidth="1"/>
    <col min="5364" max="5364" width="16.140625" style="1" customWidth="1"/>
    <col min="5365" max="5365" width="9.140625" style="1"/>
    <col min="5366" max="5366" width="10.28515625" style="1" customWidth="1"/>
    <col min="5367" max="5367" width="9.140625" style="1"/>
    <col min="5368" max="5368" width="11.28515625" style="1" customWidth="1"/>
    <col min="5369" max="5370" width="11" style="1" customWidth="1"/>
    <col min="5371" max="5372" width="9.85546875" style="1" customWidth="1"/>
    <col min="5373" max="5373" width="9.140625" style="1"/>
    <col min="5374" max="5374" width="11.28515625" style="1" customWidth="1"/>
    <col min="5375" max="5375" width="9.140625" style="1"/>
    <col min="5376" max="5376" width="11" style="1" customWidth="1"/>
    <col min="5377" max="5381" width="9.140625" style="1"/>
    <col min="5382" max="5382" width="9.7109375" style="1" customWidth="1"/>
    <col min="5383" max="5383" width="9.140625" style="1"/>
    <col min="5384" max="5385" width="10.5703125" style="1" customWidth="1"/>
    <col min="5386" max="5386" width="11.5703125" style="1" customWidth="1"/>
    <col min="5387" max="5387" width="9.140625" style="1"/>
    <col min="5388" max="5388" width="9.85546875" style="1" customWidth="1"/>
    <col min="5389" max="5389" width="10.140625" style="1" customWidth="1"/>
    <col min="5390" max="5390" width="11" style="1" customWidth="1"/>
    <col min="5391" max="5391" width="10.140625" style="1" customWidth="1"/>
    <col min="5392" max="5392" width="11.140625" style="1" customWidth="1"/>
    <col min="5393" max="5617" width="9.140625" style="1"/>
    <col min="5618" max="5618" width="6.140625" style="1" customWidth="1"/>
    <col min="5619" max="5619" width="5.7109375" style="1" customWidth="1"/>
    <col min="5620" max="5620" width="16.140625" style="1" customWidth="1"/>
    <col min="5621" max="5621" width="9.140625" style="1"/>
    <col min="5622" max="5622" width="10.28515625" style="1" customWidth="1"/>
    <col min="5623" max="5623" width="9.140625" style="1"/>
    <col min="5624" max="5624" width="11.28515625" style="1" customWidth="1"/>
    <col min="5625" max="5626" width="11" style="1" customWidth="1"/>
    <col min="5627" max="5628" width="9.85546875" style="1" customWidth="1"/>
    <col min="5629" max="5629" width="9.140625" style="1"/>
    <col min="5630" max="5630" width="11.28515625" style="1" customWidth="1"/>
    <col min="5631" max="5631" width="9.140625" style="1"/>
    <col min="5632" max="5632" width="11" style="1" customWidth="1"/>
    <col min="5633" max="5637" width="9.140625" style="1"/>
    <col min="5638" max="5638" width="9.7109375" style="1" customWidth="1"/>
    <col min="5639" max="5639" width="9.140625" style="1"/>
    <col min="5640" max="5641" width="10.5703125" style="1" customWidth="1"/>
    <col min="5642" max="5642" width="11.5703125" style="1" customWidth="1"/>
    <col min="5643" max="5643" width="9.140625" style="1"/>
    <col min="5644" max="5644" width="9.85546875" style="1" customWidth="1"/>
    <col min="5645" max="5645" width="10.140625" style="1" customWidth="1"/>
    <col min="5646" max="5646" width="11" style="1" customWidth="1"/>
    <col min="5647" max="5647" width="10.140625" style="1" customWidth="1"/>
    <col min="5648" max="5648" width="11.140625" style="1" customWidth="1"/>
    <col min="5649" max="5873" width="9.140625" style="1"/>
    <col min="5874" max="5874" width="6.140625" style="1" customWidth="1"/>
    <col min="5875" max="5875" width="5.7109375" style="1" customWidth="1"/>
    <col min="5876" max="5876" width="16.140625" style="1" customWidth="1"/>
    <col min="5877" max="5877" width="9.140625" style="1"/>
    <col min="5878" max="5878" width="10.28515625" style="1" customWidth="1"/>
    <col min="5879" max="5879" width="9.140625" style="1"/>
    <col min="5880" max="5880" width="11.28515625" style="1" customWidth="1"/>
    <col min="5881" max="5882" width="11" style="1" customWidth="1"/>
    <col min="5883" max="5884" width="9.85546875" style="1" customWidth="1"/>
    <col min="5885" max="5885" width="9.140625" style="1"/>
    <col min="5886" max="5886" width="11.28515625" style="1" customWidth="1"/>
    <col min="5887" max="5887" width="9.140625" style="1"/>
    <col min="5888" max="5888" width="11" style="1" customWidth="1"/>
    <col min="5889" max="5893" width="9.140625" style="1"/>
    <col min="5894" max="5894" width="9.7109375" style="1" customWidth="1"/>
    <col min="5895" max="5895" width="9.140625" style="1"/>
    <col min="5896" max="5897" width="10.5703125" style="1" customWidth="1"/>
    <col min="5898" max="5898" width="11.5703125" style="1" customWidth="1"/>
    <col min="5899" max="5899" width="9.140625" style="1"/>
    <col min="5900" max="5900" width="9.85546875" style="1" customWidth="1"/>
    <col min="5901" max="5901" width="10.140625" style="1" customWidth="1"/>
    <col min="5902" max="5902" width="11" style="1" customWidth="1"/>
    <col min="5903" max="5903" width="10.140625" style="1" customWidth="1"/>
    <col min="5904" max="5904" width="11.140625" style="1" customWidth="1"/>
    <col min="5905" max="6129" width="9.140625" style="1"/>
    <col min="6130" max="6130" width="6.140625" style="1" customWidth="1"/>
    <col min="6131" max="6131" width="5.7109375" style="1" customWidth="1"/>
    <col min="6132" max="6132" width="16.140625" style="1" customWidth="1"/>
    <col min="6133" max="6133" width="9.140625" style="1"/>
    <col min="6134" max="6134" width="10.28515625" style="1" customWidth="1"/>
    <col min="6135" max="6135" width="9.140625" style="1"/>
    <col min="6136" max="6136" width="11.28515625" style="1" customWidth="1"/>
    <col min="6137" max="6138" width="11" style="1" customWidth="1"/>
    <col min="6139" max="6140" width="9.85546875" style="1" customWidth="1"/>
    <col min="6141" max="6141" width="9.140625" style="1"/>
    <col min="6142" max="6142" width="11.28515625" style="1" customWidth="1"/>
    <col min="6143" max="6143" width="9.140625" style="1"/>
    <col min="6144" max="6144" width="11" style="1" customWidth="1"/>
    <col min="6145" max="6149" width="9.140625" style="1"/>
    <col min="6150" max="6150" width="9.7109375" style="1" customWidth="1"/>
    <col min="6151" max="6151" width="9.140625" style="1"/>
    <col min="6152" max="6153" width="10.5703125" style="1" customWidth="1"/>
    <col min="6154" max="6154" width="11.5703125" style="1" customWidth="1"/>
    <col min="6155" max="6155" width="9.140625" style="1"/>
    <col min="6156" max="6156" width="9.85546875" style="1" customWidth="1"/>
    <col min="6157" max="6157" width="10.140625" style="1" customWidth="1"/>
    <col min="6158" max="6158" width="11" style="1" customWidth="1"/>
    <col min="6159" max="6159" width="10.140625" style="1" customWidth="1"/>
    <col min="6160" max="6160" width="11.140625" style="1" customWidth="1"/>
    <col min="6161" max="6385" width="9.140625" style="1"/>
    <col min="6386" max="6386" width="6.140625" style="1" customWidth="1"/>
    <col min="6387" max="6387" width="5.7109375" style="1" customWidth="1"/>
    <col min="6388" max="6388" width="16.140625" style="1" customWidth="1"/>
    <col min="6389" max="6389" width="9.140625" style="1"/>
    <col min="6390" max="6390" width="10.28515625" style="1" customWidth="1"/>
    <col min="6391" max="6391" width="9.140625" style="1"/>
    <col min="6392" max="6392" width="11.28515625" style="1" customWidth="1"/>
    <col min="6393" max="6394" width="11" style="1" customWidth="1"/>
    <col min="6395" max="6396" width="9.85546875" style="1" customWidth="1"/>
    <col min="6397" max="6397" width="9.140625" style="1"/>
    <col min="6398" max="6398" width="11.28515625" style="1" customWidth="1"/>
    <col min="6399" max="6399" width="9.140625" style="1"/>
    <col min="6400" max="6400" width="11" style="1" customWidth="1"/>
    <col min="6401" max="6405" width="9.140625" style="1"/>
    <col min="6406" max="6406" width="9.7109375" style="1" customWidth="1"/>
    <col min="6407" max="6407" width="9.140625" style="1"/>
    <col min="6408" max="6409" width="10.5703125" style="1" customWidth="1"/>
    <col min="6410" max="6410" width="11.5703125" style="1" customWidth="1"/>
    <col min="6411" max="6411" width="9.140625" style="1"/>
    <col min="6412" max="6412" width="9.85546875" style="1" customWidth="1"/>
    <col min="6413" max="6413" width="10.140625" style="1" customWidth="1"/>
    <col min="6414" max="6414" width="11" style="1" customWidth="1"/>
    <col min="6415" max="6415" width="10.140625" style="1" customWidth="1"/>
    <col min="6416" max="6416" width="11.140625" style="1" customWidth="1"/>
    <col min="6417" max="6641" width="9.140625" style="1"/>
    <col min="6642" max="6642" width="6.140625" style="1" customWidth="1"/>
    <col min="6643" max="6643" width="5.7109375" style="1" customWidth="1"/>
    <col min="6644" max="6644" width="16.140625" style="1" customWidth="1"/>
    <col min="6645" max="6645" width="9.140625" style="1"/>
    <col min="6646" max="6646" width="10.28515625" style="1" customWidth="1"/>
    <col min="6647" max="6647" width="9.140625" style="1"/>
    <col min="6648" max="6648" width="11.28515625" style="1" customWidth="1"/>
    <col min="6649" max="6650" width="11" style="1" customWidth="1"/>
    <col min="6651" max="6652" width="9.85546875" style="1" customWidth="1"/>
    <col min="6653" max="6653" width="9.140625" style="1"/>
    <col min="6654" max="6654" width="11.28515625" style="1" customWidth="1"/>
    <col min="6655" max="6655" width="9.140625" style="1"/>
    <col min="6656" max="6656" width="11" style="1" customWidth="1"/>
    <col min="6657" max="6661" width="9.140625" style="1"/>
    <col min="6662" max="6662" width="9.7109375" style="1" customWidth="1"/>
    <col min="6663" max="6663" width="9.140625" style="1"/>
    <col min="6664" max="6665" width="10.5703125" style="1" customWidth="1"/>
    <col min="6666" max="6666" width="11.5703125" style="1" customWidth="1"/>
    <col min="6667" max="6667" width="9.140625" style="1"/>
    <col min="6668" max="6668" width="9.85546875" style="1" customWidth="1"/>
    <col min="6669" max="6669" width="10.140625" style="1" customWidth="1"/>
    <col min="6670" max="6670" width="11" style="1" customWidth="1"/>
    <col min="6671" max="6671" width="10.140625" style="1" customWidth="1"/>
    <col min="6672" max="6672" width="11.140625" style="1" customWidth="1"/>
    <col min="6673" max="6897" width="9.140625" style="1"/>
    <col min="6898" max="6898" width="6.140625" style="1" customWidth="1"/>
    <col min="6899" max="6899" width="5.7109375" style="1" customWidth="1"/>
    <col min="6900" max="6900" width="16.140625" style="1" customWidth="1"/>
    <col min="6901" max="6901" width="9.140625" style="1"/>
    <col min="6902" max="6902" width="10.28515625" style="1" customWidth="1"/>
    <col min="6903" max="6903" width="9.140625" style="1"/>
    <col min="6904" max="6904" width="11.28515625" style="1" customWidth="1"/>
    <col min="6905" max="6906" width="11" style="1" customWidth="1"/>
    <col min="6907" max="6908" width="9.85546875" style="1" customWidth="1"/>
    <col min="6909" max="6909" width="9.140625" style="1"/>
    <col min="6910" max="6910" width="11.28515625" style="1" customWidth="1"/>
    <col min="6911" max="6911" width="9.140625" style="1"/>
    <col min="6912" max="6912" width="11" style="1" customWidth="1"/>
    <col min="6913" max="6917" width="9.140625" style="1"/>
    <col min="6918" max="6918" width="9.7109375" style="1" customWidth="1"/>
    <col min="6919" max="6919" width="9.140625" style="1"/>
    <col min="6920" max="6921" width="10.5703125" style="1" customWidth="1"/>
    <col min="6922" max="6922" width="11.5703125" style="1" customWidth="1"/>
    <col min="6923" max="6923" width="9.140625" style="1"/>
    <col min="6924" max="6924" width="9.85546875" style="1" customWidth="1"/>
    <col min="6925" max="6925" width="10.140625" style="1" customWidth="1"/>
    <col min="6926" max="6926" width="11" style="1" customWidth="1"/>
    <col min="6927" max="6927" width="10.140625" style="1" customWidth="1"/>
    <col min="6928" max="6928" width="11.140625" style="1" customWidth="1"/>
    <col min="6929" max="7153" width="9.140625" style="1"/>
    <col min="7154" max="7154" width="6.140625" style="1" customWidth="1"/>
    <col min="7155" max="7155" width="5.7109375" style="1" customWidth="1"/>
    <col min="7156" max="7156" width="16.140625" style="1" customWidth="1"/>
    <col min="7157" max="7157" width="9.140625" style="1"/>
    <col min="7158" max="7158" width="10.28515625" style="1" customWidth="1"/>
    <col min="7159" max="7159" width="9.140625" style="1"/>
    <col min="7160" max="7160" width="11.28515625" style="1" customWidth="1"/>
    <col min="7161" max="7162" width="11" style="1" customWidth="1"/>
    <col min="7163" max="7164" width="9.85546875" style="1" customWidth="1"/>
    <col min="7165" max="7165" width="9.140625" style="1"/>
    <col min="7166" max="7166" width="11.28515625" style="1" customWidth="1"/>
    <col min="7167" max="7167" width="9.140625" style="1"/>
    <col min="7168" max="7168" width="11" style="1" customWidth="1"/>
    <col min="7169" max="7173" width="9.140625" style="1"/>
    <col min="7174" max="7174" width="9.7109375" style="1" customWidth="1"/>
    <col min="7175" max="7175" width="9.140625" style="1"/>
    <col min="7176" max="7177" width="10.5703125" style="1" customWidth="1"/>
    <col min="7178" max="7178" width="11.5703125" style="1" customWidth="1"/>
    <col min="7179" max="7179" width="9.140625" style="1"/>
    <col min="7180" max="7180" width="9.85546875" style="1" customWidth="1"/>
    <col min="7181" max="7181" width="10.140625" style="1" customWidth="1"/>
    <col min="7182" max="7182" width="11" style="1" customWidth="1"/>
    <col min="7183" max="7183" width="10.140625" style="1" customWidth="1"/>
    <col min="7184" max="7184" width="11.140625" style="1" customWidth="1"/>
    <col min="7185" max="7409" width="9.140625" style="1"/>
    <col min="7410" max="7410" width="6.140625" style="1" customWidth="1"/>
    <col min="7411" max="7411" width="5.7109375" style="1" customWidth="1"/>
    <col min="7412" max="7412" width="16.140625" style="1" customWidth="1"/>
    <col min="7413" max="7413" width="9.140625" style="1"/>
    <col min="7414" max="7414" width="10.28515625" style="1" customWidth="1"/>
    <col min="7415" max="7415" width="9.140625" style="1"/>
    <col min="7416" max="7416" width="11.28515625" style="1" customWidth="1"/>
    <col min="7417" max="7418" width="11" style="1" customWidth="1"/>
    <col min="7419" max="7420" width="9.85546875" style="1" customWidth="1"/>
    <col min="7421" max="7421" width="9.140625" style="1"/>
    <col min="7422" max="7422" width="11.28515625" style="1" customWidth="1"/>
    <col min="7423" max="7423" width="9.140625" style="1"/>
    <col min="7424" max="7424" width="11" style="1" customWidth="1"/>
    <col min="7425" max="7429" width="9.140625" style="1"/>
    <col min="7430" max="7430" width="9.7109375" style="1" customWidth="1"/>
    <col min="7431" max="7431" width="9.140625" style="1"/>
    <col min="7432" max="7433" width="10.5703125" style="1" customWidth="1"/>
    <col min="7434" max="7434" width="11.5703125" style="1" customWidth="1"/>
    <col min="7435" max="7435" width="9.140625" style="1"/>
    <col min="7436" max="7436" width="9.85546875" style="1" customWidth="1"/>
    <col min="7437" max="7437" width="10.140625" style="1" customWidth="1"/>
    <col min="7438" max="7438" width="11" style="1" customWidth="1"/>
    <col min="7439" max="7439" width="10.140625" style="1" customWidth="1"/>
    <col min="7440" max="7440" width="11.140625" style="1" customWidth="1"/>
    <col min="7441" max="7665" width="9.140625" style="1"/>
    <col min="7666" max="7666" width="6.140625" style="1" customWidth="1"/>
    <col min="7667" max="7667" width="5.7109375" style="1" customWidth="1"/>
    <col min="7668" max="7668" width="16.140625" style="1" customWidth="1"/>
    <col min="7669" max="7669" width="9.140625" style="1"/>
    <col min="7670" max="7670" width="10.28515625" style="1" customWidth="1"/>
    <col min="7671" max="7671" width="9.140625" style="1"/>
    <col min="7672" max="7672" width="11.28515625" style="1" customWidth="1"/>
    <col min="7673" max="7674" width="11" style="1" customWidth="1"/>
    <col min="7675" max="7676" width="9.85546875" style="1" customWidth="1"/>
    <col min="7677" max="7677" width="9.140625" style="1"/>
    <col min="7678" max="7678" width="11.28515625" style="1" customWidth="1"/>
    <col min="7679" max="7679" width="9.140625" style="1"/>
    <col min="7680" max="7680" width="11" style="1" customWidth="1"/>
    <col min="7681" max="7685" width="9.140625" style="1"/>
    <col min="7686" max="7686" width="9.7109375" style="1" customWidth="1"/>
    <col min="7687" max="7687" width="9.140625" style="1"/>
    <col min="7688" max="7689" width="10.5703125" style="1" customWidth="1"/>
    <col min="7690" max="7690" width="11.5703125" style="1" customWidth="1"/>
    <col min="7691" max="7691" width="9.140625" style="1"/>
    <col min="7692" max="7692" width="9.85546875" style="1" customWidth="1"/>
    <col min="7693" max="7693" width="10.140625" style="1" customWidth="1"/>
    <col min="7694" max="7694" width="11" style="1" customWidth="1"/>
    <col min="7695" max="7695" width="10.140625" style="1" customWidth="1"/>
    <col min="7696" max="7696" width="11.140625" style="1" customWidth="1"/>
    <col min="7697" max="7921" width="9.140625" style="1"/>
    <col min="7922" max="7922" width="6.140625" style="1" customWidth="1"/>
    <col min="7923" max="7923" width="5.7109375" style="1" customWidth="1"/>
    <col min="7924" max="7924" width="16.140625" style="1" customWidth="1"/>
    <col min="7925" max="7925" width="9.140625" style="1"/>
    <col min="7926" max="7926" width="10.28515625" style="1" customWidth="1"/>
    <col min="7927" max="7927" width="9.140625" style="1"/>
    <col min="7928" max="7928" width="11.28515625" style="1" customWidth="1"/>
    <col min="7929" max="7930" width="11" style="1" customWidth="1"/>
    <col min="7931" max="7932" width="9.85546875" style="1" customWidth="1"/>
    <col min="7933" max="7933" width="9.140625" style="1"/>
    <col min="7934" max="7934" width="11.28515625" style="1" customWidth="1"/>
    <col min="7935" max="7935" width="9.140625" style="1"/>
    <col min="7936" max="7936" width="11" style="1" customWidth="1"/>
    <col min="7937" max="7941" width="9.140625" style="1"/>
    <col min="7942" max="7942" width="9.7109375" style="1" customWidth="1"/>
    <col min="7943" max="7943" width="9.140625" style="1"/>
    <col min="7944" max="7945" width="10.5703125" style="1" customWidth="1"/>
    <col min="7946" max="7946" width="11.5703125" style="1" customWidth="1"/>
    <col min="7947" max="7947" width="9.140625" style="1"/>
    <col min="7948" max="7948" width="9.85546875" style="1" customWidth="1"/>
    <col min="7949" max="7949" width="10.140625" style="1" customWidth="1"/>
    <col min="7950" max="7950" width="11" style="1" customWidth="1"/>
    <col min="7951" max="7951" width="10.140625" style="1" customWidth="1"/>
    <col min="7952" max="7952" width="11.140625" style="1" customWidth="1"/>
    <col min="7953" max="8177" width="9.140625" style="1"/>
    <col min="8178" max="8178" width="6.140625" style="1" customWidth="1"/>
    <col min="8179" max="8179" width="5.7109375" style="1" customWidth="1"/>
    <col min="8180" max="8180" width="16.140625" style="1" customWidth="1"/>
    <col min="8181" max="8181" width="9.140625" style="1"/>
    <col min="8182" max="8182" width="10.28515625" style="1" customWidth="1"/>
    <col min="8183" max="8183" width="9.140625" style="1"/>
    <col min="8184" max="8184" width="11.28515625" style="1" customWidth="1"/>
    <col min="8185" max="8186" width="11" style="1" customWidth="1"/>
    <col min="8187" max="8188" width="9.85546875" style="1" customWidth="1"/>
    <col min="8189" max="8189" width="9.140625" style="1"/>
    <col min="8190" max="8190" width="11.28515625" style="1" customWidth="1"/>
    <col min="8191" max="8191" width="9.140625" style="1"/>
    <col min="8192" max="8192" width="11" style="1" customWidth="1"/>
    <col min="8193" max="8197" width="9.140625" style="1"/>
    <col min="8198" max="8198" width="9.7109375" style="1" customWidth="1"/>
    <col min="8199" max="8199" width="9.140625" style="1"/>
    <col min="8200" max="8201" width="10.5703125" style="1" customWidth="1"/>
    <col min="8202" max="8202" width="11.5703125" style="1" customWidth="1"/>
    <col min="8203" max="8203" width="9.140625" style="1"/>
    <col min="8204" max="8204" width="9.85546875" style="1" customWidth="1"/>
    <col min="8205" max="8205" width="10.140625" style="1" customWidth="1"/>
    <col min="8206" max="8206" width="11" style="1" customWidth="1"/>
    <col min="8207" max="8207" width="10.140625" style="1" customWidth="1"/>
    <col min="8208" max="8208" width="11.140625" style="1" customWidth="1"/>
    <col min="8209" max="8433" width="9.140625" style="1"/>
    <col min="8434" max="8434" width="6.140625" style="1" customWidth="1"/>
    <col min="8435" max="8435" width="5.7109375" style="1" customWidth="1"/>
    <col min="8436" max="8436" width="16.140625" style="1" customWidth="1"/>
    <col min="8437" max="8437" width="9.140625" style="1"/>
    <col min="8438" max="8438" width="10.28515625" style="1" customWidth="1"/>
    <col min="8439" max="8439" width="9.140625" style="1"/>
    <col min="8440" max="8440" width="11.28515625" style="1" customWidth="1"/>
    <col min="8441" max="8442" width="11" style="1" customWidth="1"/>
    <col min="8443" max="8444" width="9.85546875" style="1" customWidth="1"/>
    <col min="8445" max="8445" width="9.140625" style="1"/>
    <col min="8446" max="8446" width="11.28515625" style="1" customWidth="1"/>
    <col min="8447" max="8447" width="9.140625" style="1"/>
    <col min="8448" max="8448" width="11" style="1" customWidth="1"/>
    <col min="8449" max="8453" width="9.140625" style="1"/>
    <col min="8454" max="8454" width="9.7109375" style="1" customWidth="1"/>
    <col min="8455" max="8455" width="9.140625" style="1"/>
    <col min="8456" max="8457" width="10.5703125" style="1" customWidth="1"/>
    <col min="8458" max="8458" width="11.5703125" style="1" customWidth="1"/>
    <col min="8459" max="8459" width="9.140625" style="1"/>
    <col min="8460" max="8460" width="9.85546875" style="1" customWidth="1"/>
    <col min="8461" max="8461" width="10.140625" style="1" customWidth="1"/>
    <col min="8462" max="8462" width="11" style="1" customWidth="1"/>
    <col min="8463" max="8463" width="10.140625" style="1" customWidth="1"/>
    <col min="8464" max="8464" width="11.140625" style="1" customWidth="1"/>
    <col min="8465" max="8689" width="9.140625" style="1"/>
    <col min="8690" max="8690" width="6.140625" style="1" customWidth="1"/>
    <col min="8691" max="8691" width="5.7109375" style="1" customWidth="1"/>
    <col min="8692" max="8692" width="16.140625" style="1" customWidth="1"/>
    <col min="8693" max="8693" width="9.140625" style="1"/>
    <col min="8694" max="8694" width="10.28515625" style="1" customWidth="1"/>
    <col min="8695" max="8695" width="9.140625" style="1"/>
    <col min="8696" max="8696" width="11.28515625" style="1" customWidth="1"/>
    <col min="8697" max="8698" width="11" style="1" customWidth="1"/>
    <col min="8699" max="8700" width="9.85546875" style="1" customWidth="1"/>
    <col min="8701" max="8701" width="9.140625" style="1"/>
    <col min="8702" max="8702" width="11.28515625" style="1" customWidth="1"/>
    <col min="8703" max="8703" width="9.140625" style="1"/>
    <col min="8704" max="8704" width="11" style="1" customWidth="1"/>
    <col min="8705" max="8709" width="9.140625" style="1"/>
    <col min="8710" max="8710" width="9.7109375" style="1" customWidth="1"/>
    <col min="8711" max="8711" width="9.140625" style="1"/>
    <col min="8712" max="8713" width="10.5703125" style="1" customWidth="1"/>
    <col min="8714" max="8714" width="11.5703125" style="1" customWidth="1"/>
    <col min="8715" max="8715" width="9.140625" style="1"/>
    <col min="8716" max="8716" width="9.85546875" style="1" customWidth="1"/>
    <col min="8717" max="8717" width="10.140625" style="1" customWidth="1"/>
    <col min="8718" max="8718" width="11" style="1" customWidth="1"/>
    <col min="8719" max="8719" width="10.140625" style="1" customWidth="1"/>
    <col min="8720" max="8720" width="11.140625" style="1" customWidth="1"/>
    <col min="8721" max="8945" width="9.140625" style="1"/>
    <col min="8946" max="8946" width="6.140625" style="1" customWidth="1"/>
    <col min="8947" max="8947" width="5.7109375" style="1" customWidth="1"/>
    <col min="8948" max="8948" width="16.140625" style="1" customWidth="1"/>
    <col min="8949" max="8949" width="9.140625" style="1"/>
    <col min="8950" max="8950" width="10.28515625" style="1" customWidth="1"/>
    <col min="8951" max="8951" width="9.140625" style="1"/>
    <col min="8952" max="8952" width="11.28515625" style="1" customWidth="1"/>
    <col min="8953" max="8954" width="11" style="1" customWidth="1"/>
    <col min="8955" max="8956" width="9.85546875" style="1" customWidth="1"/>
    <col min="8957" max="8957" width="9.140625" style="1"/>
    <col min="8958" max="8958" width="11.28515625" style="1" customWidth="1"/>
    <col min="8959" max="8959" width="9.140625" style="1"/>
    <col min="8960" max="8960" width="11" style="1" customWidth="1"/>
    <col min="8961" max="8965" width="9.140625" style="1"/>
    <col min="8966" max="8966" width="9.7109375" style="1" customWidth="1"/>
    <col min="8967" max="8967" width="9.140625" style="1"/>
    <col min="8968" max="8969" width="10.5703125" style="1" customWidth="1"/>
    <col min="8970" max="8970" width="11.5703125" style="1" customWidth="1"/>
    <col min="8971" max="8971" width="9.140625" style="1"/>
    <col min="8972" max="8972" width="9.85546875" style="1" customWidth="1"/>
    <col min="8973" max="8973" width="10.140625" style="1" customWidth="1"/>
    <col min="8974" max="8974" width="11" style="1" customWidth="1"/>
    <col min="8975" max="8975" width="10.140625" style="1" customWidth="1"/>
    <col min="8976" max="8976" width="11.140625" style="1" customWidth="1"/>
    <col min="8977" max="9201" width="9.140625" style="1"/>
    <col min="9202" max="9202" width="6.140625" style="1" customWidth="1"/>
    <col min="9203" max="9203" width="5.7109375" style="1" customWidth="1"/>
    <col min="9204" max="9204" width="16.140625" style="1" customWidth="1"/>
    <col min="9205" max="9205" width="9.140625" style="1"/>
    <col min="9206" max="9206" width="10.28515625" style="1" customWidth="1"/>
    <col min="9207" max="9207" width="9.140625" style="1"/>
    <col min="9208" max="9208" width="11.28515625" style="1" customWidth="1"/>
    <col min="9209" max="9210" width="11" style="1" customWidth="1"/>
    <col min="9211" max="9212" width="9.85546875" style="1" customWidth="1"/>
    <col min="9213" max="9213" width="9.140625" style="1"/>
    <col min="9214" max="9214" width="11.28515625" style="1" customWidth="1"/>
    <col min="9215" max="9215" width="9.140625" style="1"/>
    <col min="9216" max="9216" width="11" style="1" customWidth="1"/>
    <col min="9217" max="9221" width="9.140625" style="1"/>
    <col min="9222" max="9222" width="9.7109375" style="1" customWidth="1"/>
    <col min="9223" max="9223" width="9.140625" style="1"/>
    <col min="9224" max="9225" width="10.5703125" style="1" customWidth="1"/>
    <col min="9226" max="9226" width="11.5703125" style="1" customWidth="1"/>
    <col min="9227" max="9227" width="9.140625" style="1"/>
    <col min="9228" max="9228" width="9.85546875" style="1" customWidth="1"/>
    <col min="9229" max="9229" width="10.140625" style="1" customWidth="1"/>
    <col min="9230" max="9230" width="11" style="1" customWidth="1"/>
    <col min="9231" max="9231" width="10.140625" style="1" customWidth="1"/>
    <col min="9232" max="9232" width="11.140625" style="1" customWidth="1"/>
    <col min="9233" max="9457" width="9.140625" style="1"/>
    <col min="9458" max="9458" width="6.140625" style="1" customWidth="1"/>
    <col min="9459" max="9459" width="5.7109375" style="1" customWidth="1"/>
    <col min="9460" max="9460" width="16.140625" style="1" customWidth="1"/>
    <col min="9461" max="9461" width="9.140625" style="1"/>
    <col min="9462" max="9462" width="10.28515625" style="1" customWidth="1"/>
    <col min="9463" max="9463" width="9.140625" style="1"/>
    <col min="9464" max="9464" width="11.28515625" style="1" customWidth="1"/>
    <col min="9465" max="9466" width="11" style="1" customWidth="1"/>
    <col min="9467" max="9468" width="9.85546875" style="1" customWidth="1"/>
    <col min="9469" max="9469" width="9.140625" style="1"/>
    <col min="9470" max="9470" width="11.28515625" style="1" customWidth="1"/>
    <col min="9471" max="9471" width="9.140625" style="1"/>
    <col min="9472" max="9472" width="11" style="1" customWidth="1"/>
    <col min="9473" max="9477" width="9.140625" style="1"/>
    <col min="9478" max="9478" width="9.7109375" style="1" customWidth="1"/>
    <col min="9479" max="9479" width="9.140625" style="1"/>
    <col min="9480" max="9481" width="10.5703125" style="1" customWidth="1"/>
    <col min="9482" max="9482" width="11.5703125" style="1" customWidth="1"/>
    <col min="9483" max="9483" width="9.140625" style="1"/>
    <col min="9484" max="9484" width="9.85546875" style="1" customWidth="1"/>
    <col min="9485" max="9485" width="10.140625" style="1" customWidth="1"/>
    <col min="9486" max="9486" width="11" style="1" customWidth="1"/>
    <col min="9487" max="9487" width="10.140625" style="1" customWidth="1"/>
    <col min="9488" max="9488" width="11.140625" style="1" customWidth="1"/>
    <col min="9489" max="9713" width="9.140625" style="1"/>
    <col min="9714" max="9714" width="6.140625" style="1" customWidth="1"/>
    <col min="9715" max="9715" width="5.7109375" style="1" customWidth="1"/>
    <col min="9716" max="9716" width="16.140625" style="1" customWidth="1"/>
    <col min="9717" max="9717" width="9.140625" style="1"/>
    <col min="9718" max="9718" width="10.28515625" style="1" customWidth="1"/>
    <col min="9719" max="9719" width="9.140625" style="1"/>
    <col min="9720" max="9720" width="11.28515625" style="1" customWidth="1"/>
    <col min="9721" max="9722" width="11" style="1" customWidth="1"/>
    <col min="9723" max="9724" width="9.85546875" style="1" customWidth="1"/>
    <col min="9725" max="9725" width="9.140625" style="1"/>
    <col min="9726" max="9726" width="11.28515625" style="1" customWidth="1"/>
    <col min="9727" max="9727" width="9.140625" style="1"/>
    <col min="9728" max="9728" width="11" style="1" customWidth="1"/>
    <col min="9729" max="9733" width="9.140625" style="1"/>
    <col min="9734" max="9734" width="9.7109375" style="1" customWidth="1"/>
    <col min="9735" max="9735" width="9.140625" style="1"/>
    <col min="9736" max="9737" width="10.5703125" style="1" customWidth="1"/>
    <col min="9738" max="9738" width="11.5703125" style="1" customWidth="1"/>
    <col min="9739" max="9739" width="9.140625" style="1"/>
    <col min="9740" max="9740" width="9.85546875" style="1" customWidth="1"/>
    <col min="9741" max="9741" width="10.140625" style="1" customWidth="1"/>
    <col min="9742" max="9742" width="11" style="1" customWidth="1"/>
    <col min="9743" max="9743" width="10.140625" style="1" customWidth="1"/>
    <col min="9744" max="9744" width="11.140625" style="1" customWidth="1"/>
    <col min="9745" max="9969" width="9.140625" style="1"/>
    <col min="9970" max="9970" width="6.140625" style="1" customWidth="1"/>
    <col min="9971" max="9971" width="5.7109375" style="1" customWidth="1"/>
    <col min="9972" max="9972" width="16.140625" style="1" customWidth="1"/>
    <col min="9973" max="9973" width="9.140625" style="1"/>
    <col min="9974" max="9974" width="10.28515625" style="1" customWidth="1"/>
    <col min="9975" max="9975" width="9.140625" style="1"/>
    <col min="9976" max="9976" width="11.28515625" style="1" customWidth="1"/>
    <col min="9977" max="9978" width="11" style="1" customWidth="1"/>
    <col min="9979" max="9980" width="9.85546875" style="1" customWidth="1"/>
    <col min="9981" max="9981" width="9.140625" style="1"/>
    <col min="9982" max="9982" width="11.28515625" style="1" customWidth="1"/>
    <col min="9983" max="9983" width="9.140625" style="1"/>
    <col min="9984" max="9984" width="11" style="1" customWidth="1"/>
    <col min="9985" max="9989" width="9.140625" style="1"/>
    <col min="9990" max="9990" width="9.7109375" style="1" customWidth="1"/>
    <col min="9991" max="9991" width="9.140625" style="1"/>
    <col min="9992" max="9993" width="10.5703125" style="1" customWidth="1"/>
    <col min="9994" max="9994" width="11.5703125" style="1" customWidth="1"/>
    <col min="9995" max="9995" width="9.140625" style="1"/>
    <col min="9996" max="9996" width="9.85546875" style="1" customWidth="1"/>
    <col min="9997" max="9997" width="10.140625" style="1" customWidth="1"/>
    <col min="9998" max="9998" width="11" style="1" customWidth="1"/>
    <col min="9999" max="9999" width="10.140625" style="1" customWidth="1"/>
    <col min="10000" max="10000" width="11.140625" style="1" customWidth="1"/>
    <col min="10001" max="10225" width="9.140625" style="1"/>
    <col min="10226" max="10226" width="6.140625" style="1" customWidth="1"/>
    <col min="10227" max="10227" width="5.7109375" style="1" customWidth="1"/>
    <col min="10228" max="10228" width="16.140625" style="1" customWidth="1"/>
    <col min="10229" max="10229" width="9.140625" style="1"/>
    <col min="10230" max="10230" width="10.28515625" style="1" customWidth="1"/>
    <col min="10231" max="10231" width="9.140625" style="1"/>
    <col min="10232" max="10232" width="11.28515625" style="1" customWidth="1"/>
    <col min="10233" max="10234" width="11" style="1" customWidth="1"/>
    <col min="10235" max="10236" width="9.85546875" style="1" customWidth="1"/>
    <col min="10237" max="10237" width="9.140625" style="1"/>
    <col min="10238" max="10238" width="11.28515625" style="1" customWidth="1"/>
    <col min="10239" max="10239" width="9.140625" style="1"/>
    <col min="10240" max="10240" width="11" style="1" customWidth="1"/>
    <col min="10241" max="10245" width="9.140625" style="1"/>
    <col min="10246" max="10246" width="9.7109375" style="1" customWidth="1"/>
    <col min="10247" max="10247" width="9.140625" style="1"/>
    <col min="10248" max="10249" width="10.5703125" style="1" customWidth="1"/>
    <col min="10250" max="10250" width="11.5703125" style="1" customWidth="1"/>
    <col min="10251" max="10251" width="9.140625" style="1"/>
    <col min="10252" max="10252" width="9.85546875" style="1" customWidth="1"/>
    <col min="10253" max="10253" width="10.140625" style="1" customWidth="1"/>
    <col min="10254" max="10254" width="11" style="1" customWidth="1"/>
    <col min="10255" max="10255" width="10.140625" style="1" customWidth="1"/>
    <col min="10256" max="10256" width="11.140625" style="1" customWidth="1"/>
    <col min="10257" max="10481" width="9.140625" style="1"/>
    <col min="10482" max="10482" width="6.140625" style="1" customWidth="1"/>
    <col min="10483" max="10483" width="5.7109375" style="1" customWidth="1"/>
    <col min="10484" max="10484" width="16.140625" style="1" customWidth="1"/>
    <col min="10485" max="10485" width="9.140625" style="1"/>
    <col min="10486" max="10486" width="10.28515625" style="1" customWidth="1"/>
    <col min="10487" max="10487" width="9.140625" style="1"/>
    <col min="10488" max="10488" width="11.28515625" style="1" customWidth="1"/>
    <col min="10489" max="10490" width="11" style="1" customWidth="1"/>
    <col min="10491" max="10492" width="9.85546875" style="1" customWidth="1"/>
    <col min="10493" max="10493" width="9.140625" style="1"/>
    <col min="10494" max="10494" width="11.28515625" style="1" customWidth="1"/>
    <col min="10495" max="10495" width="9.140625" style="1"/>
    <col min="10496" max="10496" width="11" style="1" customWidth="1"/>
    <col min="10497" max="10501" width="9.140625" style="1"/>
    <col min="10502" max="10502" width="9.7109375" style="1" customWidth="1"/>
    <col min="10503" max="10503" width="9.140625" style="1"/>
    <col min="10504" max="10505" width="10.5703125" style="1" customWidth="1"/>
    <col min="10506" max="10506" width="11.5703125" style="1" customWidth="1"/>
    <col min="10507" max="10507" width="9.140625" style="1"/>
    <col min="10508" max="10508" width="9.85546875" style="1" customWidth="1"/>
    <col min="10509" max="10509" width="10.140625" style="1" customWidth="1"/>
    <col min="10510" max="10510" width="11" style="1" customWidth="1"/>
    <col min="10511" max="10511" width="10.140625" style="1" customWidth="1"/>
    <col min="10512" max="10512" width="11.140625" style="1" customWidth="1"/>
    <col min="10513" max="10737" width="9.140625" style="1"/>
    <col min="10738" max="10738" width="6.140625" style="1" customWidth="1"/>
    <col min="10739" max="10739" width="5.7109375" style="1" customWidth="1"/>
    <col min="10740" max="10740" width="16.140625" style="1" customWidth="1"/>
    <col min="10741" max="10741" width="9.140625" style="1"/>
    <col min="10742" max="10742" width="10.28515625" style="1" customWidth="1"/>
    <col min="10743" max="10743" width="9.140625" style="1"/>
    <col min="10744" max="10744" width="11.28515625" style="1" customWidth="1"/>
    <col min="10745" max="10746" width="11" style="1" customWidth="1"/>
    <col min="10747" max="10748" width="9.85546875" style="1" customWidth="1"/>
    <col min="10749" max="10749" width="9.140625" style="1"/>
    <col min="10750" max="10750" width="11.28515625" style="1" customWidth="1"/>
    <col min="10751" max="10751" width="9.140625" style="1"/>
    <col min="10752" max="10752" width="11" style="1" customWidth="1"/>
    <col min="10753" max="10757" width="9.140625" style="1"/>
    <col min="10758" max="10758" width="9.7109375" style="1" customWidth="1"/>
    <col min="10759" max="10759" width="9.140625" style="1"/>
    <col min="10760" max="10761" width="10.5703125" style="1" customWidth="1"/>
    <col min="10762" max="10762" width="11.5703125" style="1" customWidth="1"/>
    <col min="10763" max="10763" width="9.140625" style="1"/>
    <col min="10764" max="10764" width="9.85546875" style="1" customWidth="1"/>
    <col min="10765" max="10765" width="10.140625" style="1" customWidth="1"/>
    <col min="10766" max="10766" width="11" style="1" customWidth="1"/>
    <col min="10767" max="10767" width="10.140625" style="1" customWidth="1"/>
    <col min="10768" max="10768" width="11.140625" style="1" customWidth="1"/>
    <col min="10769" max="10993" width="9.140625" style="1"/>
    <col min="10994" max="10994" width="6.140625" style="1" customWidth="1"/>
    <col min="10995" max="10995" width="5.7109375" style="1" customWidth="1"/>
    <col min="10996" max="10996" width="16.140625" style="1" customWidth="1"/>
    <col min="10997" max="10997" width="9.140625" style="1"/>
    <col min="10998" max="10998" width="10.28515625" style="1" customWidth="1"/>
    <col min="10999" max="10999" width="9.140625" style="1"/>
    <col min="11000" max="11000" width="11.28515625" style="1" customWidth="1"/>
    <col min="11001" max="11002" width="11" style="1" customWidth="1"/>
    <col min="11003" max="11004" width="9.85546875" style="1" customWidth="1"/>
    <col min="11005" max="11005" width="9.140625" style="1"/>
    <col min="11006" max="11006" width="11.28515625" style="1" customWidth="1"/>
    <col min="11007" max="11007" width="9.140625" style="1"/>
    <col min="11008" max="11008" width="11" style="1" customWidth="1"/>
    <col min="11009" max="11013" width="9.140625" style="1"/>
    <col min="11014" max="11014" width="9.7109375" style="1" customWidth="1"/>
    <col min="11015" max="11015" width="9.140625" style="1"/>
    <col min="11016" max="11017" width="10.5703125" style="1" customWidth="1"/>
    <col min="11018" max="11018" width="11.5703125" style="1" customWidth="1"/>
    <col min="11019" max="11019" width="9.140625" style="1"/>
    <col min="11020" max="11020" width="9.85546875" style="1" customWidth="1"/>
    <col min="11021" max="11021" width="10.140625" style="1" customWidth="1"/>
    <col min="11022" max="11022" width="11" style="1" customWidth="1"/>
    <col min="11023" max="11023" width="10.140625" style="1" customWidth="1"/>
    <col min="11024" max="11024" width="11.140625" style="1" customWidth="1"/>
    <col min="11025" max="11249" width="9.140625" style="1"/>
    <col min="11250" max="11250" width="6.140625" style="1" customWidth="1"/>
    <col min="11251" max="11251" width="5.7109375" style="1" customWidth="1"/>
    <col min="11252" max="11252" width="16.140625" style="1" customWidth="1"/>
    <col min="11253" max="11253" width="9.140625" style="1"/>
    <col min="11254" max="11254" width="10.28515625" style="1" customWidth="1"/>
    <col min="11255" max="11255" width="9.140625" style="1"/>
    <col min="11256" max="11256" width="11.28515625" style="1" customWidth="1"/>
    <col min="11257" max="11258" width="11" style="1" customWidth="1"/>
    <col min="11259" max="11260" width="9.85546875" style="1" customWidth="1"/>
    <col min="11261" max="11261" width="9.140625" style="1"/>
    <col min="11262" max="11262" width="11.28515625" style="1" customWidth="1"/>
    <col min="11263" max="11263" width="9.140625" style="1"/>
    <col min="11264" max="11264" width="11" style="1" customWidth="1"/>
    <col min="11265" max="11269" width="9.140625" style="1"/>
    <col min="11270" max="11270" width="9.7109375" style="1" customWidth="1"/>
    <col min="11271" max="11271" width="9.140625" style="1"/>
    <col min="11272" max="11273" width="10.5703125" style="1" customWidth="1"/>
    <col min="11274" max="11274" width="11.5703125" style="1" customWidth="1"/>
    <col min="11275" max="11275" width="9.140625" style="1"/>
    <col min="11276" max="11276" width="9.85546875" style="1" customWidth="1"/>
    <col min="11277" max="11277" width="10.140625" style="1" customWidth="1"/>
    <col min="11278" max="11278" width="11" style="1" customWidth="1"/>
    <col min="11279" max="11279" width="10.140625" style="1" customWidth="1"/>
    <col min="11280" max="11280" width="11.140625" style="1" customWidth="1"/>
    <col min="11281" max="11505" width="9.140625" style="1"/>
    <col min="11506" max="11506" width="6.140625" style="1" customWidth="1"/>
    <col min="11507" max="11507" width="5.7109375" style="1" customWidth="1"/>
    <col min="11508" max="11508" width="16.140625" style="1" customWidth="1"/>
    <col min="11509" max="11509" width="9.140625" style="1"/>
    <col min="11510" max="11510" width="10.28515625" style="1" customWidth="1"/>
    <col min="11511" max="11511" width="9.140625" style="1"/>
    <col min="11512" max="11512" width="11.28515625" style="1" customWidth="1"/>
    <col min="11513" max="11514" width="11" style="1" customWidth="1"/>
    <col min="11515" max="11516" width="9.85546875" style="1" customWidth="1"/>
    <col min="11517" max="11517" width="9.140625" style="1"/>
    <col min="11518" max="11518" width="11.28515625" style="1" customWidth="1"/>
    <col min="11519" max="11519" width="9.140625" style="1"/>
    <col min="11520" max="11520" width="11" style="1" customWidth="1"/>
    <col min="11521" max="11525" width="9.140625" style="1"/>
    <col min="11526" max="11526" width="9.7109375" style="1" customWidth="1"/>
    <col min="11527" max="11527" width="9.140625" style="1"/>
    <col min="11528" max="11529" width="10.5703125" style="1" customWidth="1"/>
    <col min="11530" max="11530" width="11.5703125" style="1" customWidth="1"/>
    <col min="11531" max="11531" width="9.140625" style="1"/>
    <col min="11532" max="11532" width="9.85546875" style="1" customWidth="1"/>
    <col min="11533" max="11533" width="10.140625" style="1" customWidth="1"/>
    <col min="11534" max="11534" width="11" style="1" customWidth="1"/>
    <col min="11535" max="11535" width="10.140625" style="1" customWidth="1"/>
    <col min="11536" max="11536" width="11.140625" style="1" customWidth="1"/>
    <col min="11537" max="11761" width="9.140625" style="1"/>
    <col min="11762" max="11762" width="6.140625" style="1" customWidth="1"/>
    <col min="11763" max="11763" width="5.7109375" style="1" customWidth="1"/>
    <col min="11764" max="11764" width="16.140625" style="1" customWidth="1"/>
    <col min="11765" max="11765" width="9.140625" style="1"/>
    <col min="11766" max="11766" width="10.28515625" style="1" customWidth="1"/>
    <col min="11767" max="11767" width="9.140625" style="1"/>
    <col min="11768" max="11768" width="11.28515625" style="1" customWidth="1"/>
    <col min="11769" max="11770" width="11" style="1" customWidth="1"/>
    <col min="11771" max="11772" width="9.85546875" style="1" customWidth="1"/>
    <col min="11773" max="11773" width="9.140625" style="1"/>
    <col min="11774" max="11774" width="11.28515625" style="1" customWidth="1"/>
    <col min="11775" max="11775" width="9.140625" style="1"/>
    <col min="11776" max="11776" width="11" style="1" customWidth="1"/>
    <col min="11777" max="11781" width="9.140625" style="1"/>
    <col min="11782" max="11782" width="9.7109375" style="1" customWidth="1"/>
    <col min="11783" max="11783" width="9.140625" style="1"/>
    <col min="11784" max="11785" width="10.5703125" style="1" customWidth="1"/>
    <col min="11786" max="11786" width="11.5703125" style="1" customWidth="1"/>
    <col min="11787" max="11787" width="9.140625" style="1"/>
    <col min="11788" max="11788" width="9.85546875" style="1" customWidth="1"/>
    <col min="11789" max="11789" width="10.140625" style="1" customWidth="1"/>
    <col min="11790" max="11790" width="11" style="1" customWidth="1"/>
    <col min="11791" max="11791" width="10.140625" style="1" customWidth="1"/>
    <col min="11792" max="11792" width="11.140625" style="1" customWidth="1"/>
    <col min="11793" max="12017" width="9.140625" style="1"/>
    <col min="12018" max="12018" width="6.140625" style="1" customWidth="1"/>
    <col min="12019" max="12019" width="5.7109375" style="1" customWidth="1"/>
    <col min="12020" max="12020" width="16.140625" style="1" customWidth="1"/>
    <col min="12021" max="12021" width="9.140625" style="1"/>
    <col min="12022" max="12022" width="10.28515625" style="1" customWidth="1"/>
    <col min="12023" max="12023" width="9.140625" style="1"/>
    <col min="12024" max="12024" width="11.28515625" style="1" customWidth="1"/>
    <col min="12025" max="12026" width="11" style="1" customWidth="1"/>
    <col min="12027" max="12028" width="9.85546875" style="1" customWidth="1"/>
    <col min="12029" max="12029" width="9.140625" style="1"/>
    <col min="12030" max="12030" width="11.28515625" style="1" customWidth="1"/>
    <col min="12031" max="12031" width="9.140625" style="1"/>
    <col min="12032" max="12032" width="11" style="1" customWidth="1"/>
    <col min="12033" max="12037" width="9.140625" style="1"/>
    <col min="12038" max="12038" width="9.7109375" style="1" customWidth="1"/>
    <col min="12039" max="12039" width="9.140625" style="1"/>
    <col min="12040" max="12041" width="10.5703125" style="1" customWidth="1"/>
    <col min="12042" max="12042" width="11.5703125" style="1" customWidth="1"/>
    <col min="12043" max="12043" width="9.140625" style="1"/>
    <col min="12044" max="12044" width="9.85546875" style="1" customWidth="1"/>
    <col min="12045" max="12045" width="10.140625" style="1" customWidth="1"/>
    <col min="12046" max="12046" width="11" style="1" customWidth="1"/>
    <col min="12047" max="12047" width="10.140625" style="1" customWidth="1"/>
    <col min="12048" max="12048" width="11.140625" style="1" customWidth="1"/>
    <col min="12049" max="12273" width="9.140625" style="1"/>
    <col min="12274" max="12274" width="6.140625" style="1" customWidth="1"/>
    <col min="12275" max="12275" width="5.7109375" style="1" customWidth="1"/>
    <col min="12276" max="12276" width="16.140625" style="1" customWidth="1"/>
    <col min="12277" max="12277" width="9.140625" style="1"/>
    <col min="12278" max="12278" width="10.28515625" style="1" customWidth="1"/>
    <col min="12279" max="12279" width="9.140625" style="1"/>
    <col min="12280" max="12280" width="11.28515625" style="1" customWidth="1"/>
    <col min="12281" max="12282" width="11" style="1" customWidth="1"/>
    <col min="12283" max="12284" width="9.85546875" style="1" customWidth="1"/>
    <col min="12285" max="12285" width="9.140625" style="1"/>
    <col min="12286" max="12286" width="11.28515625" style="1" customWidth="1"/>
    <col min="12287" max="12287" width="9.140625" style="1"/>
    <col min="12288" max="12288" width="11" style="1" customWidth="1"/>
    <col min="12289" max="12293" width="9.140625" style="1"/>
    <col min="12294" max="12294" width="9.7109375" style="1" customWidth="1"/>
    <col min="12295" max="12295" width="9.140625" style="1"/>
    <col min="12296" max="12297" width="10.5703125" style="1" customWidth="1"/>
    <col min="12298" max="12298" width="11.5703125" style="1" customWidth="1"/>
    <col min="12299" max="12299" width="9.140625" style="1"/>
    <col min="12300" max="12300" width="9.85546875" style="1" customWidth="1"/>
    <col min="12301" max="12301" width="10.140625" style="1" customWidth="1"/>
    <col min="12302" max="12302" width="11" style="1" customWidth="1"/>
    <col min="12303" max="12303" width="10.140625" style="1" customWidth="1"/>
    <col min="12304" max="12304" width="11.140625" style="1" customWidth="1"/>
    <col min="12305" max="12529" width="9.140625" style="1"/>
    <col min="12530" max="12530" width="6.140625" style="1" customWidth="1"/>
    <col min="12531" max="12531" width="5.7109375" style="1" customWidth="1"/>
    <col min="12532" max="12532" width="16.140625" style="1" customWidth="1"/>
    <col min="12533" max="12533" width="9.140625" style="1"/>
    <col min="12534" max="12534" width="10.28515625" style="1" customWidth="1"/>
    <col min="12535" max="12535" width="9.140625" style="1"/>
    <col min="12536" max="12536" width="11.28515625" style="1" customWidth="1"/>
    <col min="12537" max="12538" width="11" style="1" customWidth="1"/>
    <col min="12539" max="12540" width="9.85546875" style="1" customWidth="1"/>
    <col min="12541" max="12541" width="9.140625" style="1"/>
    <col min="12542" max="12542" width="11.28515625" style="1" customWidth="1"/>
    <col min="12543" max="12543" width="9.140625" style="1"/>
    <col min="12544" max="12544" width="11" style="1" customWidth="1"/>
    <col min="12545" max="12549" width="9.140625" style="1"/>
    <col min="12550" max="12550" width="9.7109375" style="1" customWidth="1"/>
    <col min="12551" max="12551" width="9.140625" style="1"/>
    <col min="12552" max="12553" width="10.5703125" style="1" customWidth="1"/>
    <col min="12554" max="12554" width="11.5703125" style="1" customWidth="1"/>
    <col min="12555" max="12555" width="9.140625" style="1"/>
    <col min="12556" max="12556" width="9.85546875" style="1" customWidth="1"/>
    <col min="12557" max="12557" width="10.140625" style="1" customWidth="1"/>
    <col min="12558" max="12558" width="11" style="1" customWidth="1"/>
    <col min="12559" max="12559" width="10.140625" style="1" customWidth="1"/>
    <col min="12560" max="12560" width="11.140625" style="1" customWidth="1"/>
    <col min="12561" max="12785" width="9.140625" style="1"/>
    <col min="12786" max="12786" width="6.140625" style="1" customWidth="1"/>
    <col min="12787" max="12787" width="5.7109375" style="1" customWidth="1"/>
    <col min="12788" max="12788" width="16.140625" style="1" customWidth="1"/>
    <col min="12789" max="12789" width="9.140625" style="1"/>
    <col min="12790" max="12790" width="10.28515625" style="1" customWidth="1"/>
    <col min="12791" max="12791" width="9.140625" style="1"/>
    <col min="12792" max="12792" width="11.28515625" style="1" customWidth="1"/>
    <col min="12793" max="12794" width="11" style="1" customWidth="1"/>
    <col min="12795" max="12796" width="9.85546875" style="1" customWidth="1"/>
    <col min="12797" max="12797" width="9.140625" style="1"/>
    <col min="12798" max="12798" width="11.28515625" style="1" customWidth="1"/>
    <col min="12799" max="12799" width="9.140625" style="1"/>
    <col min="12800" max="12800" width="11" style="1" customWidth="1"/>
    <col min="12801" max="12805" width="9.140625" style="1"/>
    <col min="12806" max="12806" width="9.7109375" style="1" customWidth="1"/>
    <col min="12807" max="12807" width="9.140625" style="1"/>
    <col min="12808" max="12809" width="10.5703125" style="1" customWidth="1"/>
    <col min="12810" max="12810" width="11.5703125" style="1" customWidth="1"/>
    <col min="12811" max="12811" width="9.140625" style="1"/>
    <col min="12812" max="12812" width="9.85546875" style="1" customWidth="1"/>
    <col min="12813" max="12813" width="10.140625" style="1" customWidth="1"/>
    <col min="12814" max="12814" width="11" style="1" customWidth="1"/>
    <col min="12815" max="12815" width="10.140625" style="1" customWidth="1"/>
    <col min="12816" max="12816" width="11.140625" style="1" customWidth="1"/>
    <col min="12817" max="13041" width="9.140625" style="1"/>
    <col min="13042" max="13042" width="6.140625" style="1" customWidth="1"/>
    <col min="13043" max="13043" width="5.7109375" style="1" customWidth="1"/>
    <col min="13044" max="13044" width="16.140625" style="1" customWidth="1"/>
    <col min="13045" max="13045" width="9.140625" style="1"/>
    <col min="13046" max="13046" width="10.28515625" style="1" customWidth="1"/>
    <col min="13047" max="13047" width="9.140625" style="1"/>
    <col min="13048" max="13048" width="11.28515625" style="1" customWidth="1"/>
    <col min="13049" max="13050" width="11" style="1" customWidth="1"/>
    <col min="13051" max="13052" width="9.85546875" style="1" customWidth="1"/>
    <col min="13053" max="13053" width="9.140625" style="1"/>
    <col min="13054" max="13054" width="11.28515625" style="1" customWidth="1"/>
    <col min="13055" max="13055" width="9.140625" style="1"/>
    <col min="13056" max="13056" width="11" style="1" customWidth="1"/>
    <col min="13057" max="13061" width="9.140625" style="1"/>
    <col min="13062" max="13062" width="9.7109375" style="1" customWidth="1"/>
    <col min="13063" max="13063" width="9.140625" style="1"/>
    <col min="13064" max="13065" width="10.5703125" style="1" customWidth="1"/>
    <col min="13066" max="13066" width="11.5703125" style="1" customWidth="1"/>
    <col min="13067" max="13067" width="9.140625" style="1"/>
    <col min="13068" max="13068" width="9.85546875" style="1" customWidth="1"/>
    <col min="13069" max="13069" width="10.140625" style="1" customWidth="1"/>
    <col min="13070" max="13070" width="11" style="1" customWidth="1"/>
    <col min="13071" max="13071" width="10.140625" style="1" customWidth="1"/>
    <col min="13072" max="13072" width="11.140625" style="1" customWidth="1"/>
    <col min="13073" max="13297" width="9.140625" style="1"/>
    <col min="13298" max="13298" width="6.140625" style="1" customWidth="1"/>
    <col min="13299" max="13299" width="5.7109375" style="1" customWidth="1"/>
    <col min="13300" max="13300" width="16.140625" style="1" customWidth="1"/>
    <col min="13301" max="13301" width="9.140625" style="1"/>
    <col min="13302" max="13302" width="10.28515625" style="1" customWidth="1"/>
    <col min="13303" max="13303" width="9.140625" style="1"/>
    <col min="13304" max="13304" width="11.28515625" style="1" customWidth="1"/>
    <col min="13305" max="13306" width="11" style="1" customWidth="1"/>
    <col min="13307" max="13308" width="9.85546875" style="1" customWidth="1"/>
    <col min="13309" max="13309" width="9.140625" style="1"/>
    <col min="13310" max="13310" width="11.28515625" style="1" customWidth="1"/>
    <col min="13311" max="13311" width="9.140625" style="1"/>
    <col min="13312" max="13312" width="11" style="1" customWidth="1"/>
    <col min="13313" max="13317" width="9.140625" style="1"/>
    <col min="13318" max="13318" width="9.7109375" style="1" customWidth="1"/>
    <col min="13319" max="13319" width="9.140625" style="1"/>
    <col min="13320" max="13321" width="10.5703125" style="1" customWidth="1"/>
    <col min="13322" max="13322" width="11.5703125" style="1" customWidth="1"/>
    <col min="13323" max="13323" width="9.140625" style="1"/>
    <col min="13324" max="13324" width="9.85546875" style="1" customWidth="1"/>
    <col min="13325" max="13325" width="10.140625" style="1" customWidth="1"/>
    <col min="13326" max="13326" width="11" style="1" customWidth="1"/>
    <col min="13327" max="13327" width="10.140625" style="1" customWidth="1"/>
    <col min="13328" max="13328" width="11.140625" style="1" customWidth="1"/>
    <col min="13329" max="13553" width="9.140625" style="1"/>
    <col min="13554" max="13554" width="6.140625" style="1" customWidth="1"/>
    <col min="13555" max="13555" width="5.7109375" style="1" customWidth="1"/>
    <col min="13556" max="13556" width="16.140625" style="1" customWidth="1"/>
    <col min="13557" max="13557" width="9.140625" style="1"/>
    <col min="13558" max="13558" width="10.28515625" style="1" customWidth="1"/>
    <col min="13559" max="13559" width="9.140625" style="1"/>
    <col min="13560" max="13560" width="11.28515625" style="1" customWidth="1"/>
    <col min="13561" max="13562" width="11" style="1" customWidth="1"/>
    <col min="13563" max="13564" width="9.85546875" style="1" customWidth="1"/>
    <col min="13565" max="13565" width="9.140625" style="1"/>
    <col min="13566" max="13566" width="11.28515625" style="1" customWidth="1"/>
    <col min="13567" max="13567" width="9.140625" style="1"/>
    <col min="13568" max="13568" width="11" style="1" customWidth="1"/>
    <col min="13569" max="13573" width="9.140625" style="1"/>
    <col min="13574" max="13574" width="9.7109375" style="1" customWidth="1"/>
    <col min="13575" max="13575" width="9.140625" style="1"/>
    <col min="13576" max="13577" width="10.5703125" style="1" customWidth="1"/>
    <col min="13578" max="13578" width="11.5703125" style="1" customWidth="1"/>
    <col min="13579" max="13579" width="9.140625" style="1"/>
    <col min="13580" max="13580" width="9.85546875" style="1" customWidth="1"/>
    <col min="13581" max="13581" width="10.140625" style="1" customWidth="1"/>
    <col min="13582" max="13582" width="11" style="1" customWidth="1"/>
    <col min="13583" max="13583" width="10.140625" style="1" customWidth="1"/>
    <col min="13584" max="13584" width="11.140625" style="1" customWidth="1"/>
    <col min="13585" max="13809" width="9.140625" style="1"/>
    <col min="13810" max="13810" width="6.140625" style="1" customWidth="1"/>
    <col min="13811" max="13811" width="5.7109375" style="1" customWidth="1"/>
    <col min="13812" max="13812" width="16.140625" style="1" customWidth="1"/>
    <col min="13813" max="13813" width="9.140625" style="1"/>
    <col min="13814" max="13814" width="10.28515625" style="1" customWidth="1"/>
    <col min="13815" max="13815" width="9.140625" style="1"/>
    <col min="13816" max="13816" width="11.28515625" style="1" customWidth="1"/>
    <col min="13817" max="13818" width="11" style="1" customWidth="1"/>
    <col min="13819" max="13820" width="9.85546875" style="1" customWidth="1"/>
    <col min="13821" max="13821" width="9.140625" style="1"/>
    <col min="13822" max="13822" width="11.28515625" style="1" customWidth="1"/>
    <col min="13823" max="13823" width="9.140625" style="1"/>
    <col min="13824" max="13824" width="11" style="1" customWidth="1"/>
    <col min="13825" max="13829" width="9.140625" style="1"/>
    <col min="13830" max="13830" width="9.7109375" style="1" customWidth="1"/>
    <col min="13831" max="13831" width="9.140625" style="1"/>
    <col min="13832" max="13833" width="10.5703125" style="1" customWidth="1"/>
    <col min="13834" max="13834" width="11.5703125" style="1" customWidth="1"/>
    <col min="13835" max="13835" width="9.140625" style="1"/>
    <col min="13836" max="13836" width="9.85546875" style="1" customWidth="1"/>
    <col min="13837" max="13837" width="10.140625" style="1" customWidth="1"/>
    <col min="13838" max="13838" width="11" style="1" customWidth="1"/>
    <col min="13839" max="13839" width="10.140625" style="1" customWidth="1"/>
    <col min="13840" max="13840" width="11.140625" style="1" customWidth="1"/>
    <col min="13841" max="14065" width="9.140625" style="1"/>
    <col min="14066" max="14066" width="6.140625" style="1" customWidth="1"/>
    <col min="14067" max="14067" width="5.7109375" style="1" customWidth="1"/>
    <col min="14068" max="14068" width="16.140625" style="1" customWidth="1"/>
    <col min="14069" max="14069" width="9.140625" style="1"/>
    <col min="14070" max="14070" width="10.28515625" style="1" customWidth="1"/>
    <col min="14071" max="14071" width="9.140625" style="1"/>
    <col min="14072" max="14072" width="11.28515625" style="1" customWidth="1"/>
    <col min="14073" max="14074" width="11" style="1" customWidth="1"/>
    <col min="14075" max="14076" width="9.85546875" style="1" customWidth="1"/>
    <col min="14077" max="14077" width="9.140625" style="1"/>
    <col min="14078" max="14078" width="11.28515625" style="1" customWidth="1"/>
    <col min="14079" max="14079" width="9.140625" style="1"/>
    <col min="14080" max="14080" width="11" style="1" customWidth="1"/>
    <col min="14081" max="14085" width="9.140625" style="1"/>
    <col min="14086" max="14086" width="9.7109375" style="1" customWidth="1"/>
    <col min="14087" max="14087" width="9.140625" style="1"/>
    <col min="14088" max="14089" width="10.5703125" style="1" customWidth="1"/>
    <col min="14090" max="14090" width="11.5703125" style="1" customWidth="1"/>
    <col min="14091" max="14091" width="9.140625" style="1"/>
    <col min="14092" max="14092" width="9.85546875" style="1" customWidth="1"/>
    <col min="14093" max="14093" width="10.140625" style="1" customWidth="1"/>
    <col min="14094" max="14094" width="11" style="1" customWidth="1"/>
    <col min="14095" max="14095" width="10.140625" style="1" customWidth="1"/>
    <col min="14096" max="14096" width="11.140625" style="1" customWidth="1"/>
    <col min="14097" max="14321" width="9.140625" style="1"/>
    <col min="14322" max="14322" width="6.140625" style="1" customWidth="1"/>
    <col min="14323" max="14323" width="5.7109375" style="1" customWidth="1"/>
    <col min="14324" max="14324" width="16.140625" style="1" customWidth="1"/>
    <col min="14325" max="14325" width="9.140625" style="1"/>
    <col min="14326" max="14326" width="10.28515625" style="1" customWidth="1"/>
    <col min="14327" max="14327" width="9.140625" style="1"/>
    <col min="14328" max="14328" width="11.28515625" style="1" customWidth="1"/>
    <col min="14329" max="14330" width="11" style="1" customWidth="1"/>
    <col min="14331" max="14332" width="9.85546875" style="1" customWidth="1"/>
    <col min="14333" max="14333" width="9.140625" style="1"/>
    <col min="14334" max="14334" width="11.28515625" style="1" customWidth="1"/>
    <col min="14335" max="14335" width="9.140625" style="1"/>
    <col min="14336" max="14336" width="11" style="1" customWidth="1"/>
    <col min="14337" max="14341" width="9.140625" style="1"/>
    <col min="14342" max="14342" width="9.7109375" style="1" customWidth="1"/>
    <col min="14343" max="14343" width="9.140625" style="1"/>
    <col min="14344" max="14345" width="10.5703125" style="1" customWidth="1"/>
    <col min="14346" max="14346" width="11.5703125" style="1" customWidth="1"/>
    <col min="14347" max="14347" width="9.140625" style="1"/>
    <col min="14348" max="14348" width="9.85546875" style="1" customWidth="1"/>
    <col min="14349" max="14349" width="10.140625" style="1" customWidth="1"/>
    <col min="14350" max="14350" width="11" style="1" customWidth="1"/>
    <col min="14351" max="14351" width="10.140625" style="1" customWidth="1"/>
    <col min="14352" max="14352" width="11.140625" style="1" customWidth="1"/>
    <col min="14353" max="14577" width="9.140625" style="1"/>
    <col min="14578" max="14578" width="6.140625" style="1" customWidth="1"/>
    <col min="14579" max="14579" width="5.7109375" style="1" customWidth="1"/>
    <col min="14580" max="14580" width="16.140625" style="1" customWidth="1"/>
    <col min="14581" max="14581" width="9.140625" style="1"/>
    <col min="14582" max="14582" width="10.28515625" style="1" customWidth="1"/>
    <col min="14583" max="14583" width="9.140625" style="1"/>
    <col min="14584" max="14584" width="11.28515625" style="1" customWidth="1"/>
    <col min="14585" max="14586" width="11" style="1" customWidth="1"/>
    <col min="14587" max="14588" width="9.85546875" style="1" customWidth="1"/>
    <col min="14589" max="14589" width="9.140625" style="1"/>
    <col min="14590" max="14590" width="11.28515625" style="1" customWidth="1"/>
    <col min="14591" max="14591" width="9.140625" style="1"/>
    <col min="14592" max="14592" width="11" style="1" customWidth="1"/>
    <col min="14593" max="14597" width="9.140625" style="1"/>
    <col min="14598" max="14598" width="9.7109375" style="1" customWidth="1"/>
    <col min="14599" max="14599" width="9.140625" style="1"/>
    <col min="14600" max="14601" width="10.5703125" style="1" customWidth="1"/>
    <col min="14602" max="14602" width="11.5703125" style="1" customWidth="1"/>
    <col min="14603" max="14603" width="9.140625" style="1"/>
    <col min="14604" max="14604" width="9.85546875" style="1" customWidth="1"/>
    <col min="14605" max="14605" width="10.140625" style="1" customWidth="1"/>
    <col min="14606" max="14606" width="11" style="1" customWidth="1"/>
    <col min="14607" max="14607" width="10.140625" style="1" customWidth="1"/>
    <col min="14608" max="14608" width="11.140625" style="1" customWidth="1"/>
    <col min="14609" max="14833" width="9.140625" style="1"/>
    <col min="14834" max="14834" width="6.140625" style="1" customWidth="1"/>
    <col min="14835" max="14835" width="5.7109375" style="1" customWidth="1"/>
    <col min="14836" max="14836" width="16.140625" style="1" customWidth="1"/>
    <col min="14837" max="14837" width="9.140625" style="1"/>
    <col min="14838" max="14838" width="10.28515625" style="1" customWidth="1"/>
    <col min="14839" max="14839" width="9.140625" style="1"/>
    <col min="14840" max="14840" width="11.28515625" style="1" customWidth="1"/>
    <col min="14841" max="14842" width="11" style="1" customWidth="1"/>
    <col min="14843" max="14844" width="9.85546875" style="1" customWidth="1"/>
    <col min="14845" max="14845" width="9.140625" style="1"/>
    <col min="14846" max="14846" width="11.28515625" style="1" customWidth="1"/>
    <col min="14847" max="14847" width="9.140625" style="1"/>
    <col min="14848" max="14848" width="11" style="1" customWidth="1"/>
    <col min="14849" max="14853" width="9.140625" style="1"/>
    <col min="14854" max="14854" width="9.7109375" style="1" customWidth="1"/>
    <col min="14855" max="14855" width="9.140625" style="1"/>
    <col min="14856" max="14857" width="10.5703125" style="1" customWidth="1"/>
    <col min="14858" max="14858" width="11.5703125" style="1" customWidth="1"/>
    <col min="14859" max="14859" width="9.140625" style="1"/>
    <col min="14860" max="14860" width="9.85546875" style="1" customWidth="1"/>
    <col min="14861" max="14861" width="10.140625" style="1" customWidth="1"/>
    <col min="14862" max="14862" width="11" style="1" customWidth="1"/>
    <col min="14863" max="14863" width="10.140625" style="1" customWidth="1"/>
    <col min="14864" max="14864" width="11.140625" style="1" customWidth="1"/>
    <col min="14865" max="15089" width="9.140625" style="1"/>
    <col min="15090" max="15090" width="6.140625" style="1" customWidth="1"/>
    <col min="15091" max="15091" width="5.7109375" style="1" customWidth="1"/>
    <col min="15092" max="15092" width="16.140625" style="1" customWidth="1"/>
    <col min="15093" max="15093" width="9.140625" style="1"/>
    <col min="15094" max="15094" width="10.28515625" style="1" customWidth="1"/>
    <col min="15095" max="15095" width="9.140625" style="1"/>
    <col min="15096" max="15096" width="11.28515625" style="1" customWidth="1"/>
    <col min="15097" max="15098" width="11" style="1" customWidth="1"/>
    <col min="15099" max="15100" width="9.85546875" style="1" customWidth="1"/>
    <col min="15101" max="15101" width="9.140625" style="1"/>
    <col min="15102" max="15102" width="11.28515625" style="1" customWidth="1"/>
    <col min="15103" max="15103" width="9.140625" style="1"/>
    <col min="15104" max="15104" width="11" style="1" customWidth="1"/>
    <col min="15105" max="15109" width="9.140625" style="1"/>
    <col min="15110" max="15110" width="9.7109375" style="1" customWidth="1"/>
    <col min="15111" max="15111" width="9.140625" style="1"/>
    <col min="15112" max="15113" width="10.5703125" style="1" customWidth="1"/>
    <col min="15114" max="15114" width="11.5703125" style="1" customWidth="1"/>
    <col min="15115" max="15115" width="9.140625" style="1"/>
    <col min="15116" max="15116" width="9.85546875" style="1" customWidth="1"/>
    <col min="15117" max="15117" width="10.140625" style="1" customWidth="1"/>
    <col min="15118" max="15118" width="11" style="1" customWidth="1"/>
    <col min="15119" max="15119" width="10.140625" style="1" customWidth="1"/>
    <col min="15120" max="15120" width="11.140625" style="1" customWidth="1"/>
    <col min="15121" max="15345" width="9.140625" style="1"/>
    <col min="15346" max="15346" width="6.140625" style="1" customWidth="1"/>
    <col min="15347" max="15347" width="5.7109375" style="1" customWidth="1"/>
    <col min="15348" max="15348" width="16.140625" style="1" customWidth="1"/>
    <col min="15349" max="15349" width="9.140625" style="1"/>
    <col min="15350" max="15350" width="10.28515625" style="1" customWidth="1"/>
    <col min="15351" max="15351" width="9.140625" style="1"/>
    <col min="15352" max="15352" width="11.28515625" style="1" customWidth="1"/>
    <col min="15353" max="15354" width="11" style="1" customWidth="1"/>
    <col min="15355" max="15356" width="9.85546875" style="1" customWidth="1"/>
    <col min="15357" max="15357" width="9.140625" style="1"/>
    <col min="15358" max="15358" width="11.28515625" style="1" customWidth="1"/>
    <col min="15359" max="15359" width="9.140625" style="1"/>
    <col min="15360" max="15360" width="11" style="1" customWidth="1"/>
    <col min="15361" max="15365" width="9.140625" style="1"/>
    <col min="15366" max="15366" width="9.7109375" style="1" customWidth="1"/>
    <col min="15367" max="15367" width="9.140625" style="1"/>
    <col min="15368" max="15369" width="10.5703125" style="1" customWidth="1"/>
    <col min="15370" max="15370" width="11.5703125" style="1" customWidth="1"/>
    <col min="15371" max="15371" width="9.140625" style="1"/>
    <col min="15372" max="15372" width="9.85546875" style="1" customWidth="1"/>
    <col min="15373" max="15373" width="10.140625" style="1" customWidth="1"/>
    <col min="15374" max="15374" width="11" style="1" customWidth="1"/>
    <col min="15375" max="15375" width="10.140625" style="1" customWidth="1"/>
    <col min="15376" max="15376" width="11.140625" style="1" customWidth="1"/>
    <col min="15377" max="15601" width="9.140625" style="1"/>
    <col min="15602" max="15602" width="6.140625" style="1" customWidth="1"/>
    <col min="15603" max="15603" width="5.7109375" style="1" customWidth="1"/>
    <col min="15604" max="15604" width="16.140625" style="1" customWidth="1"/>
    <col min="15605" max="15605" width="9.140625" style="1"/>
    <col min="15606" max="15606" width="10.28515625" style="1" customWidth="1"/>
    <col min="15607" max="15607" width="9.140625" style="1"/>
    <col min="15608" max="15608" width="11.28515625" style="1" customWidth="1"/>
    <col min="15609" max="15610" width="11" style="1" customWidth="1"/>
    <col min="15611" max="15612" width="9.85546875" style="1" customWidth="1"/>
    <col min="15613" max="15613" width="9.140625" style="1"/>
    <col min="15614" max="15614" width="11.28515625" style="1" customWidth="1"/>
    <col min="15615" max="15615" width="9.140625" style="1"/>
    <col min="15616" max="15616" width="11" style="1" customWidth="1"/>
    <col min="15617" max="15621" width="9.140625" style="1"/>
    <col min="15622" max="15622" width="9.7109375" style="1" customWidth="1"/>
    <col min="15623" max="15623" width="9.140625" style="1"/>
    <col min="15624" max="15625" width="10.5703125" style="1" customWidth="1"/>
    <col min="15626" max="15626" width="11.5703125" style="1" customWidth="1"/>
    <col min="15627" max="15627" width="9.140625" style="1"/>
    <col min="15628" max="15628" width="9.85546875" style="1" customWidth="1"/>
    <col min="15629" max="15629" width="10.140625" style="1" customWidth="1"/>
    <col min="15630" max="15630" width="11" style="1" customWidth="1"/>
    <col min="15631" max="15631" width="10.140625" style="1" customWidth="1"/>
    <col min="15632" max="15632" width="11.140625" style="1" customWidth="1"/>
    <col min="15633" max="15857" width="9.140625" style="1"/>
    <col min="15858" max="15858" width="6.140625" style="1" customWidth="1"/>
    <col min="15859" max="15859" width="5.7109375" style="1" customWidth="1"/>
    <col min="15860" max="15860" width="16.140625" style="1" customWidth="1"/>
    <col min="15861" max="15861" width="9.140625" style="1"/>
    <col min="15862" max="15862" width="10.28515625" style="1" customWidth="1"/>
    <col min="15863" max="15863" width="9.140625" style="1"/>
    <col min="15864" max="15864" width="11.28515625" style="1" customWidth="1"/>
    <col min="15865" max="15866" width="11" style="1" customWidth="1"/>
    <col min="15867" max="15868" width="9.85546875" style="1" customWidth="1"/>
    <col min="15869" max="15869" width="9.140625" style="1"/>
    <col min="15870" max="15870" width="11.28515625" style="1" customWidth="1"/>
    <col min="15871" max="15871" width="9.140625" style="1"/>
    <col min="15872" max="15872" width="11" style="1" customWidth="1"/>
    <col min="15873" max="15877" width="9.140625" style="1"/>
    <col min="15878" max="15878" width="9.7109375" style="1" customWidth="1"/>
    <col min="15879" max="15879" width="9.140625" style="1"/>
    <col min="15880" max="15881" width="10.5703125" style="1" customWidth="1"/>
    <col min="15882" max="15882" width="11.5703125" style="1" customWidth="1"/>
    <col min="15883" max="15883" width="9.140625" style="1"/>
    <col min="15884" max="15884" width="9.85546875" style="1" customWidth="1"/>
    <col min="15885" max="15885" width="10.140625" style="1" customWidth="1"/>
    <col min="15886" max="15886" width="11" style="1" customWidth="1"/>
    <col min="15887" max="15887" width="10.140625" style="1" customWidth="1"/>
    <col min="15888" max="15888" width="11.140625" style="1" customWidth="1"/>
    <col min="15889" max="16113" width="9.140625" style="1"/>
    <col min="16114" max="16114" width="6.140625" style="1" customWidth="1"/>
    <col min="16115" max="16115" width="5.7109375" style="1" customWidth="1"/>
    <col min="16116" max="16116" width="16.140625" style="1" customWidth="1"/>
    <col min="16117" max="16117" width="9.140625" style="1"/>
    <col min="16118" max="16118" width="10.28515625" style="1" customWidth="1"/>
    <col min="16119" max="16119" width="9.140625" style="1"/>
    <col min="16120" max="16120" width="11.28515625" style="1" customWidth="1"/>
    <col min="16121" max="16122" width="11" style="1" customWidth="1"/>
    <col min="16123" max="16124" width="9.85546875" style="1" customWidth="1"/>
    <col min="16125" max="16125" width="9.140625" style="1"/>
    <col min="16126" max="16126" width="11.28515625" style="1" customWidth="1"/>
    <col min="16127" max="16127" width="9.140625" style="1"/>
    <col min="16128" max="16128" width="11" style="1" customWidth="1"/>
    <col min="16129" max="16133" width="9.140625" style="1"/>
    <col min="16134" max="16134" width="9.7109375" style="1" customWidth="1"/>
    <col min="16135" max="16135" width="9.140625" style="1"/>
    <col min="16136" max="16137" width="10.5703125" style="1" customWidth="1"/>
    <col min="16138" max="16138" width="11.5703125" style="1" customWidth="1"/>
    <col min="16139" max="16139" width="9.140625" style="1"/>
    <col min="16140" max="16140" width="9.85546875" style="1" customWidth="1"/>
    <col min="16141" max="16141" width="10.140625" style="1" customWidth="1"/>
    <col min="16142" max="16142" width="11" style="1" customWidth="1"/>
    <col min="16143" max="16143" width="10.140625" style="1" customWidth="1"/>
    <col min="16144" max="16144" width="11.140625" style="1" customWidth="1"/>
    <col min="16145" max="16384" width="9.140625" style="1"/>
  </cols>
  <sheetData>
    <row r="1" spans="1:42" ht="26.25" x14ac:dyDescent="0.4">
      <c r="A1" s="76" t="s">
        <v>446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</row>
    <row r="2" spans="1:42" ht="19.5" x14ac:dyDescent="0.3">
      <c r="A2" s="77" t="s">
        <v>447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</row>
    <row r="3" spans="1:42" ht="26.25" x14ac:dyDescent="0.4">
      <c r="A3" s="78" t="s">
        <v>0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</row>
    <row r="4" spans="1:42" ht="15.75" x14ac:dyDescent="0.25">
      <c r="A4" s="33"/>
      <c r="B4" s="33"/>
      <c r="C4" s="3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ht="18.75" customHeight="1" x14ac:dyDescent="0.25">
      <c r="A5" s="79" t="s">
        <v>1</v>
      </c>
      <c r="B5" s="80" t="s">
        <v>2</v>
      </c>
      <c r="C5" s="79" t="s">
        <v>3</v>
      </c>
      <c r="D5" s="81" t="s">
        <v>448</v>
      </c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42" ht="15.75" customHeight="1" x14ac:dyDescent="0.25">
      <c r="A6" s="79"/>
      <c r="B6" s="80"/>
      <c r="C6" s="79"/>
      <c r="D6" s="3" t="s">
        <v>502</v>
      </c>
      <c r="E6" s="3" t="s">
        <v>5</v>
      </c>
      <c r="F6" s="3" t="s">
        <v>503</v>
      </c>
      <c r="G6" s="3" t="s">
        <v>5</v>
      </c>
      <c r="H6" s="3" t="s">
        <v>504</v>
      </c>
      <c r="I6" s="3" t="s">
        <v>5</v>
      </c>
      <c r="J6" s="62"/>
      <c r="K6" s="3" t="s">
        <v>505</v>
      </c>
      <c r="L6" s="3" t="s">
        <v>5</v>
      </c>
      <c r="M6" s="3" t="s">
        <v>506</v>
      </c>
      <c r="N6" s="3" t="s">
        <v>5</v>
      </c>
      <c r="O6" s="3" t="s">
        <v>507</v>
      </c>
      <c r="P6" s="3" t="s">
        <v>5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spans="1:42" ht="15.75" x14ac:dyDescent="0.25">
      <c r="A7" s="88" t="s">
        <v>19</v>
      </c>
      <c r="B7" s="4">
        <v>0</v>
      </c>
      <c r="C7" s="63" t="s">
        <v>20</v>
      </c>
      <c r="D7" s="92" t="s">
        <v>21</v>
      </c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42" ht="15.75" x14ac:dyDescent="0.25">
      <c r="A8" s="88"/>
      <c r="B8" s="4">
        <v>1</v>
      </c>
      <c r="C8" s="68" t="s">
        <v>512</v>
      </c>
      <c r="D8" s="72" t="s">
        <v>471</v>
      </c>
      <c r="E8" s="72" t="s">
        <v>349</v>
      </c>
      <c r="F8" s="118" t="s">
        <v>27</v>
      </c>
      <c r="G8" s="116" t="s">
        <v>528</v>
      </c>
      <c r="H8" s="72" t="s">
        <v>549</v>
      </c>
      <c r="I8" s="72" t="s">
        <v>280</v>
      </c>
      <c r="J8" s="70"/>
      <c r="K8" s="72" t="s">
        <v>471</v>
      </c>
      <c r="L8" s="72" t="s">
        <v>147</v>
      </c>
      <c r="M8" s="121" t="s">
        <v>556</v>
      </c>
      <c r="N8" s="112" t="s">
        <v>540</v>
      </c>
      <c r="O8" s="72" t="s">
        <v>550</v>
      </c>
      <c r="P8" s="72" t="s">
        <v>144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42" ht="15.75" x14ac:dyDescent="0.25">
      <c r="A9" s="88"/>
      <c r="B9" s="3">
        <v>2</v>
      </c>
      <c r="C9" s="5" t="s">
        <v>513</v>
      </c>
      <c r="D9" s="72" t="s">
        <v>471</v>
      </c>
      <c r="E9" s="72" t="s">
        <v>349</v>
      </c>
      <c r="F9" s="118" t="s">
        <v>27</v>
      </c>
      <c r="G9" s="116" t="s">
        <v>528</v>
      </c>
      <c r="H9" s="72" t="s">
        <v>549</v>
      </c>
      <c r="I9" s="72" t="s">
        <v>280</v>
      </c>
      <c r="J9" s="89"/>
      <c r="K9" s="72" t="s">
        <v>471</v>
      </c>
      <c r="L9" s="72" t="s">
        <v>147</v>
      </c>
      <c r="M9" s="121" t="s">
        <v>556</v>
      </c>
      <c r="N9" s="112" t="s">
        <v>540</v>
      </c>
      <c r="O9" s="72" t="s">
        <v>550</v>
      </c>
      <c r="P9" s="72" t="s">
        <v>144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42" ht="15.75" x14ac:dyDescent="0.25">
      <c r="A10" s="88"/>
      <c r="B10" s="3">
        <v>3</v>
      </c>
      <c r="C10" s="5" t="s">
        <v>514</v>
      </c>
      <c r="D10" s="72" t="s">
        <v>471</v>
      </c>
      <c r="E10" s="72" t="s">
        <v>349</v>
      </c>
      <c r="F10" s="119" t="s">
        <v>26</v>
      </c>
      <c r="G10" s="114" t="s">
        <v>141</v>
      </c>
      <c r="H10" s="72" t="s">
        <v>549</v>
      </c>
      <c r="I10" s="72" t="s">
        <v>280</v>
      </c>
      <c r="J10" s="90"/>
      <c r="K10" s="72" t="s">
        <v>471</v>
      </c>
      <c r="L10" s="72" t="s">
        <v>147</v>
      </c>
      <c r="M10" s="121" t="s">
        <v>556</v>
      </c>
      <c r="N10" s="112" t="s">
        <v>540</v>
      </c>
      <c r="O10" s="72" t="s">
        <v>550</v>
      </c>
      <c r="P10" s="72" t="s">
        <v>144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42" ht="15.75" x14ac:dyDescent="0.25">
      <c r="A11" s="88"/>
      <c r="B11" s="3">
        <v>4</v>
      </c>
      <c r="C11" s="5" t="s">
        <v>518</v>
      </c>
      <c r="D11" s="72" t="s">
        <v>471</v>
      </c>
      <c r="E11" s="72" t="s">
        <v>349</v>
      </c>
      <c r="F11" s="119" t="s">
        <v>26</v>
      </c>
      <c r="G11" s="114" t="s">
        <v>141</v>
      </c>
      <c r="H11" s="72" t="s">
        <v>550</v>
      </c>
      <c r="I11" s="72" t="s">
        <v>95</v>
      </c>
      <c r="J11" s="90"/>
      <c r="K11" s="72" t="s">
        <v>471</v>
      </c>
      <c r="L11" s="72" t="s">
        <v>147</v>
      </c>
      <c r="M11" s="121" t="s">
        <v>556</v>
      </c>
      <c r="N11" s="112" t="s">
        <v>540</v>
      </c>
      <c r="O11" s="72" t="s">
        <v>550</v>
      </c>
      <c r="P11" s="72" t="s">
        <v>144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42" ht="15.75" x14ac:dyDescent="0.25">
      <c r="A12" s="88"/>
      <c r="B12" s="3"/>
      <c r="C12" s="6" t="s">
        <v>519</v>
      </c>
      <c r="D12" s="87" t="s">
        <v>22</v>
      </c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42" ht="15.75" x14ac:dyDescent="0.25">
      <c r="A13" s="88"/>
      <c r="B13" s="3">
        <v>5</v>
      </c>
      <c r="C13" s="5" t="s">
        <v>515</v>
      </c>
      <c r="D13" s="72" t="s">
        <v>471</v>
      </c>
      <c r="E13" s="72" t="s">
        <v>349</v>
      </c>
      <c r="F13" s="124" t="s">
        <v>25</v>
      </c>
      <c r="G13" s="113" t="s">
        <v>527</v>
      </c>
      <c r="H13" s="72" t="s">
        <v>550</v>
      </c>
      <c r="I13" s="72" t="s">
        <v>95</v>
      </c>
      <c r="J13" s="89"/>
      <c r="K13" s="72" t="s">
        <v>471</v>
      </c>
      <c r="L13" s="72" t="s">
        <v>147</v>
      </c>
      <c r="M13" s="119" t="s">
        <v>26</v>
      </c>
      <c r="N13" s="114" t="s">
        <v>526</v>
      </c>
      <c r="O13" s="72" t="s">
        <v>550</v>
      </c>
      <c r="P13" s="72" t="s">
        <v>144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42" ht="15.75" x14ac:dyDescent="0.25">
      <c r="A14" s="88"/>
      <c r="B14" s="3">
        <v>6</v>
      </c>
      <c r="C14" s="5" t="s">
        <v>520</v>
      </c>
      <c r="D14" s="72" t="s">
        <v>471</v>
      </c>
      <c r="E14" s="72" t="s">
        <v>349</v>
      </c>
      <c r="F14" s="124" t="s">
        <v>25</v>
      </c>
      <c r="G14" s="113" t="s">
        <v>527</v>
      </c>
      <c r="H14" s="72" t="s">
        <v>550</v>
      </c>
      <c r="I14" s="72" t="s">
        <v>95</v>
      </c>
      <c r="J14" s="91"/>
      <c r="K14" s="72" t="s">
        <v>471</v>
      </c>
      <c r="L14" s="72" t="s">
        <v>147</v>
      </c>
      <c r="M14" s="119" t="s">
        <v>26</v>
      </c>
      <c r="N14" s="114" t="s">
        <v>526</v>
      </c>
      <c r="O14" s="72" t="s">
        <v>549</v>
      </c>
      <c r="P14" s="72" t="s">
        <v>280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42" ht="15.75" x14ac:dyDescent="0.25">
      <c r="A15" s="88"/>
      <c r="B15" s="3"/>
      <c r="C15" s="6" t="s">
        <v>521</v>
      </c>
      <c r="D15" s="87" t="s">
        <v>22</v>
      </c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42" ht="15.75" x14ac:dyDescent="0.25">
      <c r="A16" s="88"/>
      <c r="B16" s="3">
        <v>7</v>
      </c>
      <c r="C16" s="5" t="s">
        <v>516</v>
      </c>
      <c r="D16" s="72" t="s">
        <v>471</v>
      </c>
      <c r="E16" s="72" t="s">
        <v>147</v>
      </c>
      <c r="F16" s="121" t="s">
        <v>556</v>
      </c>
      <c r="G16" s="112" t="s">
        <v>540</v>
      </c>
      <c r="H16" s="72" t="s">
        <v>550</v>
      </c>
      <c r="I16" s="72" t="s">
        <v>95</v>
      </c>
      <c r="J16" s="73"/>
      <c r="K16" s="72" t="s">
        <v>471</v>
      </c>
      <c r="L16" s="72" t="s">
        <v>349</v>
      </c>
      <c r="M16" s="127" t="s">
        <v>529</v>
      </c>
      <c r="N16" s="128" t="s">
        <v>554</v>
      </c>
      <c r="O16" s="72" t="s">
        <v>549</v>
      </c>
      <c r="P16" s="72" t="s">
        <v>280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 ht="15.75" x14ac:dyDescent="0.25">
      <c r="A17" s="88"/>
      <c r="B17" s="3">
        <v>8</v>
      </c>
      <c r="C17" s="5" t="s">
        <v>517</v>
      </c>
      <c r="D17" s="72" t="s">
        <v>471</v>
      </c>
      <c r="E17" s="72" t="s">
        <v>147</v>
      </c>
      <c r="F17" s="121" t="s">
        <v>556</v>
      </c>
      <c r="G17" s="112" t="s">
        <v>540</v>
      </c>
      <c r="H17" s="72" t="s">
        <v>550</v>
      </c>
      <c r="I17" s="72" t="s">
        <v>95</v>
      </c>
      <c r="J17" s="74"/>
      <c r="K17" s="72" t="s">
        <v>471</v>
      </c>
      <c r="L17" s="72" t="s">
        <v>349</v>
      </c>
      <c r="M17" s="127" t="s">
        <v>529</v>
      </c>
      <c r="N17" s="128" t="s">
        <v>554</v>
      </c>
      <c r="O17" s="72" t="s">
        <v>549</v>
      </c>
      <c r="P17" s="72" t="s">
        <v>280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 ht="15.75" x14ac:dyDescent="0.25">
      <c r="A18" s="88"/>
      <c r="B18" s="3">
        <v>9</v>
      </c>
      <c r="C18" s="5" t="s">
        <v>522</v>
      </c>
      <c r="D18" s="72" t="s">
        <v>471</v>
      </c>
      <c r="E18" s="72" t="s">
        <v>147</v>
      </c>
      <c r="F18" s="121" t="s">
        <v>556</v>
      </c>
      <c r="G18" s="112" t="s">
        <v>540</v>
      </c>
      <c r="H18" s="72" t="s">
        <v>550</v>
      </c>
      <c r="I18" s="72" t="s">
        <v>95</v>
      </c>
      <c r="J18" s="74"/>
      <c r="K18" s="72" t="s">
        <v>471</v>
      </c>
      <c r="L18" s="72" t="s">
        <v>349</v>
      </c>
      <c r="M18" s="127" t="s">
        <v>529</v>
      </c>
      <c r="N18" s="128" t="s">
        <v>554</v>
      </c>
      <c r="O18" s="72" t="s">
        <v>549</v>
      </c>
      <c r="P18" s="72" t="s">
        <v>280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 ht="15.75" x14ac:dyDescent="0.25">
      <c r="A19" s="88"/>
      <c r="B19" s="3">
        <v>10</v>
      </c>
      <c r="C19" s="5" t="s">
        <v>523</v>
      </c>
      <c r="D19" s="72" t="s">
        <v>471</v>
      </c>
      <c r="E19" s="72" t="s">
        <v>147</v>
      </c>
      <c r="F19" s="121" t="s">
        <v>556</v>
      </c>
      <c r="G19" s="112" t="s">
        <v>540</v>
      </c>
      <c r="H19" s="72" t="s">
        <v>550</v>
      </c>
      <c r="I19" s="72" t="s">
        <v>95</v>
      </c>
      <c r="J19" s="75"/>
      <c r="K19" s="72" t="s">
        <v>471</v>
      </c>
      <c r="L19" s="72" t="s">
        <v>349</v>
      </c>
      <c r="M19" s="111" t="s">
        <v>538</v>
      </c>
      <c r="N19" s="12" t="s">
        <v>289</v>
      </c>
      <c r="O19" s="72" t="s">
        <v>549</v>
      </c>
      <c r="P19" s="72" t="s">
        <v>280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 ht="8.1" customHeight="1" x14ac:dyDescent="0.25">
      <c r="A20" s="7"/>
      <c r="B20" s="8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 ht="15.75" x14ac:dyDescent="0.25">
      <c r="A21" s="88" t="s">
        <v>121</v>
      </c>
      <c r="B21" s="4">
        <v>0</v>
      </c>
      <c r="C21" s="5" t="s">
        <v>444</v>
      </c>
      <c r="D21" s="92" t="s">
        <v>459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 ht="15.75" x14ac:dyDescent="0.25">
      <c r="A22" s="88"/>
      <c r="B22" s="3">
        <v>1</v>
      </c>
      <c r="C22" s="5" t="s">
        <v>460</v>
      </c>
      <c r="D22" s="72" t="s">
        <v>471</v>
      </c>
      <c r="E22" s="72" t="s">
        <v>147</v>
      </c>
      <c r="F22" s="127" t="s">
        <v>529</v>
      </c>
      <c r="G22" s="128" t="s">
        <v>554</v>
      </c>
      <c r="H22" s="72" t="s">
        <v>550</v>
      </c>
      <c r="I22" s="72" t="s">
        <v>95</v>
      </c>
      <c r="J22" s="73"/>
      <c r="K22" s="3" t="s">
        <v>524</v>
      </c>
      <c r="L22" s="3" t="s">
        <v>542</v>
      </c>
      <c r="M22" s="118" t="s">
        <v>27</v>
      </c>
      <c r="N22" s="116" t="s">
        <v>528</v>
      </c>
      <c r="O22" s="72" t="s">
        <v>549</v>
      </c>
      <c r="P22" s="72" t="s">
        <v>280</v>
      </c>
      <c r="Q22" s="129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 ht="15.75" x14ac:dyDescent="0.25">
      <c r="A23" s="88"/>
      <c r="B23" s="3">
        <v>2</v>
      </c>
      <c r="C23" s="5" t="s">
        <v>461</v>
      </c>
      <c r="D23" s="72" t="s">
        <v>471</v>
      </c>
      <c r="E23" s="72" t="s">
        <v>147</v>
      </c>
      <c r="F23" s="127" t="s">
        <v>529</v>
      </c>
      <c r="G23" s="128" t="s">
        <v>554</v>
      </c>
      <c r="H23" s="72" t="s">
        <v>550</v>
      </c>
      <c r="I23" s="72" t="s">
        <v>95</v>
      </c>
      <c r="J23" s="74"/>
      <c r="K23" s="3" t="s">
        <v>524</v>
      </c>
      <c r="L23" s="3" t="s">
        <v>542</v>
      </c>
      <c r="M23" s="118" t="s">
        <v>27</v>
      </c>
      <c r="N23" s="116" t="s">
        <v>528</v>
      </c>
      <c r="O23" s="72" t="s">
        <v>549</v>
      </c>
      <c r="P23" s="72" t="s">
        <v>280</v>
      </c>
      <c r="Q23" s="129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 ht="15.75" x14ac:dyDescent="0.25">
      <c r="A24" s="88"/>
      <c r="B24" s="3">
        <v>3</v>
      </c>
      <c r="C24" s="5" t="s">
        <v>462</v>
      </c>
      <c r="D24" s="115" t="s">
        <v>524</v>
      </c>
      <c r="E24" s="115" t="s">
        <v>525</v>
      </c>
      <c r="F24" s="127" t="s">
        <v>529</v>
      </c>
      <c r="G24" s="128" t="s">
        <v>554</v>
      </c>
      <c r="H24" s="72" t="s">
        <v>550</v>
      </c>
      <c r="I24" s="72" t="s">
        <v>95</v>
      </c>
      <c r="J24" s="74"/>
      <c r="K24" s="3" t="s">
        <v>524</v>
      </c>
      <c r="L24" s="3" t="s">
        <v>542</v>
      </c>
      <c r="M24" s="126" t="s">
        <v>524</v>
      </c>
      <c r="N24" s="135" t="s">
        <v>345</v>
      </c>
      <c r="O24" s="72" t="s">
        <v>549</v>
      </c>
      <c r="P24" s="72" t="s">
        <v>280</v>
      </c>
      <c r="Q24" s="129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 ht="15.75" x14ac:dyDescent="0.25">
      <c r="A25" s="88"/>
      <c r="B25" s="3">
        <v>4</v>
      </c>
      <c r="C25" s="5" t="s">
        <v>463</v>
      </c>
      <c r="D25" s="115" t="s">
        <v>524</v>
      </c>
      <c r="E25" s="115" t="s">
        <v>525</v>
      </c>
      <c r="F25" s="125" t="s">
        <v>557</v>
      </c>
      <c r="G25" s="117" t="s">
        <v>559</v>
      </c>
      <c r="H25" s="72" t="s">
        <v>550</v>
      </c>
      <c r="I25" s="72" t="s">
        <v>95</v>
      </c>
      <c r="J25" s="75"/>
      <c r="K25" s="3" t="s">
        <v>524</v>
      </c>
      <c r="L25" s="3" t="s">
        <v>542</v>
      </c>
      <c r="M25" s="126" t="s">
        <v>524</v>
      </c>
      <c r="N25" s="135" t="s">
        <v>345</v>
      </c>
      <c r="O25" s="72" t="s">
        <v>543</v>
      </c>
      <c r="P25" s="130" t="s">
        <v>147</v>
      </c>
      <c r="Q25" s="129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 ht="15.75" x14ac:dyDescent="0.25">
      <c r="A26" s="88"/>
      <c r="B26" s="3"/>
      <c r="C26" s="6" t="s">
        <v>464</v>
      </c>
      <c r="D26" s="87" t="s">
        <v>22</v>
      </c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 ht="15.75" x14ac:dyDescent="0.25">
      <c r="A27" s="88"/>
      <c r="B27" s="3">
        <v>5</v>
      </c>
      <c r="C27" s="5" t="s">
        <v>31</v>
      </c>
      <c r="D27" s="115" t="s">
        <v>524</v>
      </c>
      <c r="E27" s="115" t="s">
        <v>525</v>
      </c>
      <c r="F27" s="125" t="s">
        <v>557</v>
      </c>
      <c r="G27" s="117" t="s">
        <v>559</v>
      </c>
      <c r="H27" s="72" t="s">
        <v>550</v>
      </c>
      <c r="I27" s="72" t="s">
        <v>95</v>
      </c>
      <c r="J27" s="73"/>
      <c r="K27" s="114" t="s">
        <v>26</v>
      </c>
      <c r="L27" s="114" t="s">
        <v>526</v>
      </c>
      <c r="M27" s="126" t="s">
        <v>524</v>
      </c>
      <c r="N27" s="135" t="s">
        <v>345</v>
      </c>
      <c r="O27" s="72" t="s">
        <v>543</v>
      </c>
      <c r="P27" s="130" t="s">
        <v>147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 ht="15.75" x14ac:dyDescent="0.25">
      <c r="A28" s="88"/>
      <c r="B28" s="3">
        <v>6</v>
      </c>
      <c r="C28" s="5" t="s">
        <v>465</v>
      </c>
      <c r="D28" s="115" t="s">
        <v>524</v>
      </c>
      <c r="E28" s="115" t="s">
        <v>525</v>
      </c>
      <c r="F28" s="125" t="s">
        <v>557</v>
      </c>
      <c r="G28" s="117" t="s">
        <v>559</v>
      </c>
      <c r="H28" s="72" t="s">
        <v>549</v>
      </c>
      <c r="I28" s="131" t="s">
        <v>280</v>
      </c>
      <c r="J28" s="75"/>
      <c r="K28" s="114" t="s">
        <v>26</v>
      </c>
      <c r="L28" s="114" t="s">
        <v>526</v>
      </c>
      <c r="M28" s="120" t="s">
        <v>553</v>
      </c>
      <c r="N28" s="71" t="s">
        <v>121</v>
      </c>
      <c r="O28" s="72" t="s">
        <v>543</v>
      </c>
      <c r="P28" s="130" t="s">
        <v>147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 ht="15.75" x14ac:dyDescent="0.25">
      <c r="A29" s="88"/>
      <c r="B29" s="3"/>
      <c r="C29" s="6" t="s">
        <v>466</v>
      </c>
      <c r="D29" s="87" t="s">
        <v>22</v>
      </c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ht="15.75" customHeight="1" x14ac:dyDescent="0.25">
      <c r="A30" s="88"/>
      <c r="B30" s="3">
        <v>7</v>
      </c>
      <c r="C30" s="5" t="s">
        <v>32</v>
      </c>
      <c r="D30" s="114" t="s">
        <v>26</v>
      </c>
      <c r="E30" s="114" t="s">
        <v>526</v>
      </c>
      <c r="F30" s="122" t="s">
        <v>524</v>
      </c>
      <c r="G30" s="134" t="s">
        <v>552</v>
      </c>
      <c r="H30" s="72" t="s">
        <v>549</v>
      </c>
      <c r="I30" s="131" t="s">
        <v>280</v>
      </c>
      <c r="J30" s="73"/>
      <c r="K30" s="113" t="s">
        <v>25</v>
      </c>
      <c r="L30" s="124" t="s">
        <v>527</v>
      </c>
      <c r="M30" s="120" t="s">
        <v>553</v>
      </c>
      <c r="N30" s="71" t="s">
        <v>121</v>
      </c>
      <c r="O30" s="72" t="s">
        <v>543</v>
      </c>
      <c r="P30" s="130" t="s">
        <v>147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37" ht="15.75" x14ac:dyDescent="0.25">
      <c r="A31" s="88"/>
      <c r="B31" s="3">
        <v>8</v>
      </c>
      <c r="C31" s="5" t="s">
        <v>33</v>
      </c>
      <c r="D31" s="114" t="s">
        <v>26</v>
      </c>
      <c r="E31" s="114" t="s">
        <v>526</v>
      </c>
      <c r="F31" s="122" t="s">
        <v>524</v>
      </c>
      <c r="G31" s="134" t="s">
        <v>552</v>
      </c>
      <c r="H31" s="72" t="s">
        <v>549</v>
      </c>
      <c r="I31" s="131" t="s">
        <v>280</v>
      </c>
      <c r="J31" s="74"/>
      <c r="K31" s="113" t="s">
        <v>25</v>
      </c>
      <c r="L31" s="124" t="s">
        <v>527</v>
      </c>
      <c r="M31" s="120" t="s">
        <v>553</v>
      </c>
      <c r="N31" s="71" t="s">
        <v>121</v>
      </c>
      <c r="O31" s="72" t="s">
        <v>543</v>
      </c>
      <c r="P31" s="130" t="s">
        <v>147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 ht="15.75" x14ac:dyDescent="0.25">
      <c r="A32" s="88"/>
      <c r="B32" s="3">
        <v>9</v>
      </c>
      <c r="C32" s="5" t="s">
        <v>34</v>
      </c>
      <c r="D32" s="113" t="s">
        <v>25</v>
      </c>
      <c r="E32" s="113" t="s">
        <v>527</v>
      </c>
      <c r="F32" s="122" t="s">
        <v>524</v>
      </c>
      <c r="G32" s="134" t="s">
        <v>552</v>
      </c>
      <c r="H32" s="72" t="s">
        <v>549</v>
      </c>
      <c r="I32" s="131" t="s">
        <v>280</v>
      </c>
      <c r="J32" s="74"/>
      <c r="K32" s="72" t="s">
        <v>471</v>
      </c>
      <c r="L32" s="72" t="s">
        <v>349</v>
      </c>
      <c r="M32" s="133" t="s">
        <v>24</v>
      </c>
      <c r="N32" s="8" t="s">
        <v>555</v>
      </c>
      <c r="O32" s="72" t="s">
        <v>543</v>
      </c>
      <c r="P32" s="130" t="s">
        <v>147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1:37" ht="15.75" x14ac:dyDescent="0.25">
      <c r="A33" s="88"/>
      <c r="B33" s="3">
        <v>10</v>
      </c>
      <c r="C33" s="5" t="s">
        <v>35</v>
      </c>
      <c r="D33" s="113" t="s">
        <v>25</v>
      </c>
      <c r="E33" s="113" t="s">
        <v>527</v>
      </c>
      <c r="F33" s="111" t="s">
        <v>538</v>
      </c>
      <c r="G33" s="12" t="s">
        <v>289</v>
      </c>
      <c r="H33" s="72" t="s">
        <v>549</v>
      </c>
      <c r="I33" s="131" t="s">
        <v>280</v>
      </c>
      <c r="J33" s="75"/>
      <c r="K33" s="72" t="s">
        <v>471</v>
      </c>
      <c r="L33" s="72" t="s">
        <v>349</v>
      </c>
      <c r="M33" s="133" t="s">
        <v>24</v>
      </c>
      <c r="N33" s="8" t="s">
        <v>555</v>
      </c>
      <c r="O33" s="72" t="s">
        <v>543</v>
      </c>
      <c r="P33" s="130" t="s">
        <v>147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1:37" ht="8.1" customHeight="1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 ht="15.75" x14ac:dyDescent="0.25">
      <c r="A35" s="88" t="s">
        <v>28</v>
      </c>
      <c r="B35" s="4">
        <v>0</v>
      </c>
      <c r="C35" s="5" t="s">
        <v>444</v>
      </c>
      <c r="D35" s="92" t="s">
        <v>459</v>
      </c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 ht="15.75" x14ac:dyDescent="0.25">
      <c r="A36" s="88"/>
      <c r="B36" s="3">
        <v>1</v>
      </c>
      <c r="C36" s="5" t="s">
        <v>460</v>
      </c>
      <c r="D36" s="116" t="s">
        <v>27</v>
      </c>
      <c r="E36" s="116" t="s">
        <v>528</v>
      </c>
      <c r="F36" s="132" t="s">
        <v>543</v>
      </c>
      <c r="G36" s="72" t="s">
        <v>147</v>
      </c>
      <c r="H36" s="72" t="s">
        <v>550</v>
      </c>
      <c r="I36" s="72" t="s">
        <v>144</v>
      </c>
      <c r="J36" s="73"/>
      <c r="K36" s="128" t="s">
        <v>529</v>
      </c>
      <c r="L36" s="128" t="s">
        <v>530</v>
      </c>
      <c r="M36" s="132" t="s">
        <v>547</v>
      </c>
      <c r="N36" s="72" t="s">
        <v>280</v>
      </c>
      <c r="O36" s="72" t="s">
        <v>551</v>
      </c>
      <c r="P36" s="72" t="s">
        <v>349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1:37" ht="15.75" x14ac:dyDescent="0.25">
      <c r="A37" s="88"/>
      <c r="B37" s="3">
        <v>2</v>
      </c>
      <c r="C37" s="5" t="s">
        <v>461</v>
      </c>
      <c r="D37" s="116" t="s">
        <v>27</v>
      </c>
      <c r="E37" s="116" t="s">
        <v>528</v>
      </c>
      <c r="F37" s="132" t="s">
        <v>543</v>
      </c>
      <c r="G37" s="72" t="s">
        <v>147</v>
      </c>
      <c r="H37" s="72" t="s">
        <v>550</v>
      </c>
      <c r="I37" s="72" t="s">
        <v>144</v>
      </c>
      <c r="J37" s="74"/>
      <c r="K37" s="128" t="s">
        <v>529</v>
      </c>
      <c r="L37" s="128" t="s">
        <v>530</v>
      </c>
      <c r="M37" s="132" t="s">
        <v>547</v>
      </c>
      <c r="N37" s="72" t="s">
        <v>280</v>
      </c>
      <c r="O37" s="72" t="s">
        <v>551</v>
      </c>
      <c r="P37" s="72" t="s">
        <v>349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37" ht="15.75" x14ac:dyDescent="0.25">
      <c r="A38" s="88"/>
      <c r="B38" s="3">
        <v>3</v>
      </c>
      <c r="C38" s="5" t="s">
        <v>462</v>
      </c>
      <c r="D38" s="116" t="s">
        <v>27</v>
      </c>
      <c r="E38" s="116" t="s">
        <v>528</v>
      </c>
      <c r="F38" s="132" t="s">
        <v>543</v>
      </c>
      <c r="G38" s="72" t="s">
        <v>147</v>
      </c>
      <c r="H38" s="72" t="s">
        <v>551</v>
      </c>
      <c r="I38" s="72" t="s">
        <v>349</v>
      </c>
      <c r="J38" s="74"/>
      <c r="K38" s="128" t="s">
        <v>529</v>
      </c>
      <c r="L38" s="128" t="s">
        <v>530</v>
      </c>
      <c r="M38" s="132" t="s">
        <v>547</v>
      </c>
      <c r="N38" s="72" t="s">
        <v>280</v>
      </c>
      <c r="O38" s="72" t="s">
        <v>551</v>
      </c>
      <c r="P38" s="72" t="s">
        <v>349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1:37" ht="15.75" x14ac:dyDescent="0.25">
      <c r="A39" s="88"/>
      <c r="B39" s="3">
        <v>4</v>
      </c>
      <c r="C39" s="5" t="s">
        <v>463</v>
      </c>
      <c r="D39" s="128" t="s">
        <v>529</v>
      </c>
      <c r="E39" s="128" t="s">
        <v>530</v>
      </c>
      <c r="F39" s="132" t="s">
        <v>543</v>
      </c>
      <c r="G39" s="72" t="s">
        <v>147</v>
      </c>
      <c r="H39" s="72" t="s">
        <v>551</v>
      </c>
      <c r="I39" s="72" t="s">
        <v>349</v>
      </c>
      <c r="J39" s="75"/>
      <c r="K39" s="12" t="s">
        <v>538</v>
      </c>
      <c r="L39" s="12" t="s">
        <v>289</v>
      </c>
      <c r="M39" s="132" t="s">
        <v>547</v>
      </c>
      <c r="N39" s="72" t="s">
        <v>280</v>
      </c>
      <c r="O39" s="72" t="s">
        <v>551</v>
      </c>
      <c r="P39" s="72" t="s">
        <v>349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1:37" ht="15.75" x14ac:dyDescent="0.25">
      <c r="A40" s="88"/>
      <c r="B40" s="3"/>
      <c r="C40" s="6" t="s">
        <v>464</v>
      </c>
      <c r="D40" s="87" t="s">
        <v>22</v>
      </c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1:37" ht="15.75" x14ac:dyDescent="0.25">
      <c r="A41" s="88"/>
      <c r="B41" s="3">
        <v>5</v>
      </c>
      <c r="C41" s="5" t="s">
        <v>31</v>
      </c>
      <c r="D41" s="128" t="s">
        <v>529</v>
      </c>
      <c r="E41" s="128" t="s">
        <v>530</v>
      </c>
      <c r="F41" s="132" t="s">
        <v>543</v>
      </c>
      <c r="G41" s="72" t="s">
        <v>147</v>
      </c>
      <c r="H41" s="72" t="s">
        <v>551</v>
      </c>
      <c r="I41" s="72" t="s">
        <v>349</v>
      </c>
      <c r="J41" s="73"/>
      <c r="K41" s="62" t="s">
        <v>535</v>
      </c>
      <c r="L41" s="62" t="s">
        <v>536</v>
      </c>
      <c r="M41" s="132" t="s">
        <v>547</v>
      </c>
      <c r="N41" s="72" t="s">
        <v>280</v>
      </c>
      <c r="O41" s="72" t="s">
        <v>550</v>
      </c>
      <c r="P41" s="72" t="s">
        <v>144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1:37" ht="15.75" x14ac:dyDescent="0.25">
      <c r="A42" s="88"/>
      <c r="B42" s="3">
        <v>6</v>
      </c>
      <c r="C42" s="5" t="s">
        <v>465</v>
      </c>
      <c r="D42" s="128" t="s">
        <v>529</v>
      </c>
      <c r="E42" s="128" t="s">
        <v>530</v>
      </c>
      <c r="F42" s="132" t="s">
        <v>543</v>
      </c>
      <c r="G42" s="72" t="s">
        <v>147</v>
      </c>
      <c r="H42" s="72" t="s">
        <v>551</v>
      </c>
      <c r="I42" s="72" t="s">
        <v>349</v>
      </c>
      <c r="J42" s="75"/>
      <c r="K42" s="62" t="s">
        <v>535</v>
      </c>
      <c r="L42" s="62" t="s">
        <v>536</v>
      </c>
      <c r="M42" s="132" t="s">
        <v>547</v>
      </c>
      <c r="N42" s="72" t="s">
        <v>280</v>
      </c>
      <c r="O42" s="72" t="s">
        <v>550</v>
      </c>
      <c r="P42" s="72" t="s">
        <v>144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1:37" ht="15.75" x14ac:dyDescent="0.25">
      <c r="A43" s="88"/>
      <c r="B43" s="3"/>
      <c r="C43" s="6" t="s">
        <v>466</v>
      </c>
      <c r="D43" s="87" t="s">
        <v>22</v>
      </c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1:37" ht="15.75" x14ac:dyDescent="0.25">
      <c r="A44" s="88"/>
      <c r="B44" s="3">
        <v>7</v>
      </c>
      <c r="C44" s="5" t="s">
        <v>32</v>
      </c>
      <c r="D44" s="71" t="s">
        <v>531</v>
      </c>
      <c r="E44" s="71" t="s">
        <v>121</v>
      </c>
      <c r="F44" s="132" t="s">
        <v>544</v>
      </c>
      <c r="G44" s="72" t="s">
        <v>280</v>
      </c>
      <c r="H44" s="72" t="s">
        <v>543</v>
      </c>
      <c r="I44" s="72" t="s">
        <v>147</v>
      </c>
      <c r="J44" s="73"/>
      <c r="K44" s="117" t="s">
        <v>531</v>
      </c>
      <c r="L44" s="117" t="s">
        <v>559</v>
      </c>
      <c r="M44" s="132" t="s">
        <v>546</v>
      </c>
      <c r="N44" s="72" t="s">
        <v>349</v>
      </c>
      <c r="O44" s="72" t="s">
        <v>550</v>
      </c>
      <c r="P44" s="72" t="s">
        <v>144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1:37" ht="15.75" x14ac:dyDescent="0.25">
      <c r="A45" s="88"/>
      <c r="B45" s="3">
        <v>8</v>
      </c>
      <c r="C45" s="5" t="s">
        <v>33</v>
      </c>
      <c r="D45" s="71" t="s">
        <v>531</v>
      </c>
      <c r="E45" s="71" t="s">
        <v>121</v>
      </c>
      <c r="F45" s="132" t="s">
        <v>544</v>
      </c>
      <c r="G45" s="72" t="s">
        <v>280</v>
      </c>
      <c r="H45" s="72" t="s">
        <v>543</v>
      </c>
      <c r="I45" s="72" t="s">
        <v>147</v>
      </c>
      <c r="J45" s="74"/>
      <c r="K45" s="117" t="s">
        <v>531</v>
      </c>
      <c r="L45" s="117" t="s">
        <v>559</v>
      </c>
      <c r="M45" s="132" t="s">
        <v>546</v>
      </c>
      <c r="N45" s="72" t="s">
        <v>349</v>
      </c>
      <c r="O45" s="72" t="s">
        <v>550</v>
      </c>
      <c r="P45" s="72" t="s">
        <v>144</v>
      </c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1:37" ht="15.75" x14ac:dyDescent="0.25">
      <c r="A46" s="88"/>
      <c r="B46" s="3">
        <v>9</v>
      </c>
      <c r="C46" s="5" t="s">
        <v>34</v>
      </c>
      <c r="D46" s="71" t="s">
        <v>531</v>
      </c>
      <c r="E46" s="71" t="s">
        <v>121</v>
      </c>
      <c r="F46" s="132" t="s">
        <v>544</v>
      </c>
      <c r="G46" s="72" t="s">
        <v>280</v>
      </c>
      <c r="H46" s="72" t="s">
        <v>543</v>
      </c>
      <c r="I46" s="72" t="s">
        <v>147</v>
      </c>
      <c r="J46" s="74"/>
      <c r="K46" s="117" t="s">
        <v>531</v>
      </c>
      <c r="L46" s="117" t="s">
        <v>559</v>
      </c>
      <c r="M46" s="132" t="s">
        <v>546</v>
      </c>
      <c r="N46" s="72" t="s">
        <v>349</v>
      </c>
      <c r="O46" s="72" t="s">
        <v>550</v>
      </c>
      <c r="P46" s="72" t="s">
        <v>144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1:37" ht="15.75" x14ac:dyDescent="0.25">
      <c r="A47" s="88"/>
      <c r="B47" s="3">
        <v>10</v>
      </c>
      <c r="C47" s="5" t="s">
        <v>35</v>
      </c>
      <c r="D47" s="71" t="s">
        <v>531</v>
      </c>
      <c r="E47" s="71" t="s">
        <v>121</v>
      </c>
      <c r="F47" s="132" t="s">
        <v>544</v>
      </c>
      <c r="G47" s="72" t="s">
        <v>280</v>
      </c>
      <c r="H47" s="72" t="s">
        <v>543</v>
      </c>
      <c r="I47" s="72" t="s">
        <v>147</v>
      </c>
      <c r="J47" s="75"/>
      <c r="K47" s="117" t="s">
        <v>531</v>
      </c>
      <c r="L47" s="117" t="s">
        <v>559</v>
      </c>
      <c r="M47" s="132" t="s">
        <v>546</v>
      </c>
      <c r="N47" s="72" t="s">
        <v>349</v>
      </c>
      <c r="O47" s="72" t="s">
        <v>550</v>
      </c>
      <c r="P47" s="72" t="s">
        <v>144</v>
      </c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1:37" ht="8.1" customHeight="1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1:37" ht="15.75" x14ac:dyDescent="0.25">
      <c r="A49" s="88" t="s">
        <v>29</v>
      </c>
      <c r="B49" s="4">
        <v>0</v>
      </c>
      <c r="C49" s="5" t="s">
        <v>444</v>
      </c>
      <c r="D49" s="92" t="s">
        <v>459</v>
      </c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1:37" ht="15.75" x14ac:dyDescent="0.25">
      <c r="A50" s="88"/>
      <c r="B50" s="3">
        <v>1</v>
      </c>
      <c r="C50" s="5" t="s">
        <v>460</v>
      </c>
      <c r="D50" s="137" t="s">
        <v>533</v>
      </c>
      <c r="E50" s="137" t="s">
        <v>534</v>
      </c>
      <c r="F50" s="132" t="s">
        <v>544</v>
      </c>
      <c r="G50" s="72" t="s">
        <v>280</v>
      </c>
      <c r="H50" s="128" t="s">
        <v>529</v>
      </c>
      <c r="I50" s="128" t="s">
        <v>530</v>
      </c>
      <c r="J50" s="73"/>
      <c r="K50" s="116" t="s">
        <v>27</v>
      </c>
      <c r="L50" s="116" t="s">
        <v>528</v>
      </c>
      <c r="M50" s="132" t="s">
        <v>548</v>
      </c>
      <c r="N50" s="72" t="s">
        <v>144</v>
      </c>
      <c r="O50" s="112" t="s">
        <v>539</v>
      </c>
      <c r="P50" s="112" t="s">
        <v>540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1:37" ht="15.75" x14ac:dyDescent="0.25">
      <c r="A51" s="88"/>
      <c r="B51" s="3">
        <v>2</v>
      </c>
      <c r="C51" s="5" t="s">
        <v>461</v>
      </c>
      <c r="D51" s="137" t="s">
        <v>533</v>
      </c>
      <c r="E51" s="137" t="s">
        <v>534</v>
      </c>
      <c r="F51" s="132" t="s">
        <v>544</v>
      </c>
      <c r="G51" s="72" t="s">
        <v>280</v>
      </c>
      <c r="H51" s="128" t="s">
        <v>529</v>
      </c>
      <c r="I51" s="128" t="s">
        <v>530</v>
      </c>
      <c r="J51" s="74"/>
      <c r="K51" s="116" t="s">
        <v>27</v>
      </c>
      <c r="L51" s="116" t="s">
        <v>528</v>
      </c>
      <c r="M51" s="132" t="s">
        <v>548</v>
      </c>
      <c r="N51" s="72" t="s">
        <v>144</v>
      </c>
      <c r="O51" s="112" t="s">
        <v>539</v>
      </c>
      <c r="P51" s="112" t="s">
        <v>540</v>
      </c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 ht="15.75" x14ac:dyDescent="0.25">
      <c r="A52" s="88"/>
      <c r="B52" s="3">
        <v>3</v>
      </c>
      <c r="C52" s="5" t="s">
        <v>462</v>
      </c>
      <c r="D52" s="137" t="s">
        <v>533</v>
      </c>
      <c r="E52" s="137" t="s">
        <v>534</v>
      </c>
      <c r="F52" s="132" t="s">
        <v>545</v>
      </c>
      <c r="G52" s="72" t="s">
        <v>144</v>
      </c>
      <c r="H52" s="128" t="s">
        <v>529</v>
      </c>
      <c r="I52" s="128" t="s">
        <v>530</v>
      </c>
      <c r="J52" s="74"/>
      <c r="K52" s="116" t="s">
        <v>27</v>
      </c>
      <c r="L52" s="116" t="s">
        <v>528</v>
      </c>
      <c r="M52" s="132" t="s">
        <v>548</v>
      </c>
      <c r="N52" s="72" t="s">
        <v>144</v>
      </c>
      <c r="O52" s="112" t="s">
        <v>539</v>
      </c>
      <c r="P52" s="112" t="s">
        <v>540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1:37" ht="15.75" x14ac:dyDescent="0.25">
      <c r="A53" s="88"/>
      <c r="B53" s="3">
        <v>4</v>
      </c>
      <c r="C53" s="5" t="s">
        <v>463</v>
      </c>
      <c r="D53" s="137" t="s">
        <v>533</v>
      </c>
      <c r="E53" s="137" t="s">
        <v>534</v>
      </c>
      <c r="F53" s="132" t="s">
        <v>545</v>
      </c>
      <c r="G53" s="72" t="s">
        <v>144</v>
      </c>
      <c r="H53" s="12" t="s">
        <v>538</v>
      </c>
      <c r="I53" s="12" t="s">
        <v>289</v>
      </c>
      <c r="J53" s="75"/>
      <c r="K53" s="3" t="s">
        <v>533</v>
      </c>
      <c r="L53" s="3" t="s">
        <v>534</v>
      </c>
      <c r="M53" s="132" t="s">
        <v>548</v>
      </c>
      <c r="N53" s="72" t="s">
        <v>144</v>
      </c>
      <c r="O53" s="112" t="s">
        <v>539</v>
      </c>
      <c r="P53" s="112" t="s">
        <v>540</v>
      </c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 ht="15.75" x14ac:dyDescent="0.25">
      <c r="A54" s="88"/>
      <c r="B54" s="3"/>
      <c r="C54" s="6" t="s">
        <v>464</v>
      </c>
      <c r="D54" s="87" t="s">
        <v>22</v>
      </c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1:37" ht="15.75" x14ac:dyDescent="0.25">
      <c r="A55" s="88"/>
      <c r="B55" s="3">
        <v>5</v>
      </c>
      <c r="C55" s="5" t="s">
        <v>31</v>
      </c>
      <c r="D55" s="137" t="s">
        <v>533</v>
      </c>
      <c r="E55" s="137" t="s">
        <v>534</v>
      </c>
      <c r="F55" s="132" t="s">
        <v>545</v>
      </c>
      <c r="G55" s="72" t="s">
        <v>144</v>
      </c>
      <c r="H55" s="112" t="s">
        <v>539</v>
      </c>
      <c r="I55" s="112" t="s">
        <v>540</v>
      </c>
      <c r="J55" s="73"/>
      <c r="K55" s="137" t="s">
        <v>533</v>
      </c>
      <c r="L55" s="137" t="s">
        <v>534</v>
      </c>
      <c r="M55" s="132" t="s">
        <v>543</v>
      </c>
      <c r="N55" s="72" t="s">
        <v>147</v>
      </c>
      <c r="O55" s="119" t="s">
        <v>26</v>
      </c>
      <c r="P55" s="114" t="s">
        <v>141</v>
      </c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 ht="15.75" x14ac:dyDescent="0.25">
      <c r="A56" s="88"/>
      <c r="B56" s="3">
        <v>6</v>
      </c>
      <c r="C56" s="5" t="s">
        <v>465</v>
      </c>
      <c r="D56" s="137" t="s">
        <v>533</v>
      </c>
      <c r="E56" s="137" t="s">
        <v>534</v>
      </c>
      <c r="F56" s="132" t="s">
        <v>545</v>
      </c>
      <c r="G56" s="72" t="s">
        <v>144</v>
      </c>
      <c r="H56" s="112" t="s">
        <v>539</v>
      </c>
      <c r="I56" s="112" t="s">
        <v>540</v>
      </c>
      <c r="J56" s="75"/>
      <c r="K56" s="137" t="s">
        <v>533</v>
      </c>
      <c r="L56" s="137" t="s">
        <v>534</v>
      </c>
      <c r="M56" s="132" t="s">
        <v>543</v>
      </c>
      <c r="N56" s="72" t="s">
        <v>147</v>
      </c>
      <c r="O56" s="119" t="s">
        <v>26</v>
      </c>
      <c r="P56" s="114" t="s">
        <v>141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1:37" ht="15.75" x14ac:dyDescent="0.25">
      <c r="A57" s="88"/>
      <c r="B57" s="3"/>
      <c r="C57" s="6" t="s">
        <v>466</v>
      </c>
      <c r="D57" s="87" t="s">
        <v>22</v>
      </c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1:37" ht="15.75" x14ac:dyDescent="0.25">
      <c r="A58" s="88"/>
      <c r="B58" s="3">
        <v>7</v>
      </c>
      <c r="C58" s="5" t="s">
        <v>32</v>
      </c>
      <c r="D58" s="62" t="s">
        <v>535</v>
      </c>
      <c r="E58" s="138" t="s">
        <v>536</v>
      </c>
      <c r="F58" s="132" t="s">
        <v>546</v>
      </c>
      <c r="G58" s="72" t="s">
        <v>349</v>
      </c>
      <c r="H58" s="117" t="s">
        <v>553</v>
      </c>
      <c r="I58" s="117" t="s">
        <v>559</v>
      </c>
      <c r="J58" s="73"/>
      <c r="K58" s="112" t="s">
        <v>539</v>
      </c>
      <c r="L58" s="112" t="s">
        <v>540</v>
      </c>
      <c r="M58" s="132" t="s">
        <v>543</v>
      </c>
      <c r="N58" s="72" t="s">
        <v>147</v>
      </c>
      <c r="O58" s="123" t="s">
        <v>524</v>
      </c>
      <c r="P58" s="123" t="s">
        <v>542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 spans="1:37" ht="15.75" x14ac:dyDescent="0.25">
      <c r="A59" s="88"/>
      <c r="B59" s="3">
        <v>8</v>
      </c>
      <c r="C59" s="5" t="s">
        <v>33</v>
      </c>
      <c r="D59" s="62" t="s">
        <v>535</v>
      </c>
      <c r="E59" s="138" t="s">
        <v>536</v>
      </c>
      <c r="F59" s="132" t="s">
        <v>546</v>
      </c>
      <c r="G59" s="72" t="s">
        <v>349</v>
      </c>
      <c r="H59" s="117" t="s">
        <v>553</v>
      </c>
      <c r="I59" s="117" t="s">
        <v>559</v>
      </c>
      <c r="J59" s="74"/>
      <c r="K59" s="112" t="s">
        <v>539</v>
      </c>
      <c r="L59" s="112" t="s">
        <v>540</v>
      </c>
      <c r="M59" s="132" t="s">
        <v>543</v>
      </c>
      <c r="N59" s="72" t="s">
        <v>147</v>
      </c>
      <c r="O59" s="123" t="s">
        <v>524</v>
      </c>
      <c r="P59" s="123" t="s">
        <v>542</v>
      </c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 spans="1:37" ht="15.75" x14ac:dyDescent="0.25">
      <c r="A60" s="88"/>
      <c r="B60" s="3">
        <v>9</v>
      </c>
      <c r="C60" s="5" t="s">
        <v>34</v>
      </c>
      <c r="D60" s="136" t="s">
        <v>24</v>
      </c>
      <c r="E60" s="136" t="s">
        <v>83</v>
      </c>
      <c r="F60" s="132" t="s">
        <v>547</v>
      </c>
      <c r="G60" s="72" t="s">
        <v>280</v>
      </c>
      <c r="H60" s="119" t="s">
        <v>26</v>
      </c>
      <c r="I60" s="114" t="s">
        <v>141</v>
      </c>
      <c r="J60" s="74"/>
      <c r="K60" s="112" t="s">
        <v>539</v>
      </c>
      <c r="L60" s="112" t="s">
        <v>540</v>
      </c>
      <c r="M60" s="132" t="s">
        <v>545</v>
      </c>
      <c r="N60" s="72" t="s">
        <v>144</v>
      </c>
      <c r="O60" s="123" t="s">
        <v>524</v>
      </c>
      <c r="P60" s="123" t="s">
        <v>542</v>
      </c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spans="1:37" ht="15.75" x14ac:dyDescent="0.25">
      <c r="A61" s="88"/>
      <c r="B61" s="3">
        <v>10</v>
      </c>
      <c r="C61" s="5" t="s">
        <v>35</v>
      </c>
      <c r="D61" s="136" t="s">
        <v>24</v>
      </c>
      <c r="E61" s="136" t="s">
        <v>83</v>
      </c>
      <c r="F61" s="132" t="s">
        <v>547</v>
      </c>
      <c r="G61" s="72" t="s">
        <v>280</v>
      </c>
      <c r="H61" s="119" t="s">
        <v>26</v>
      </c>
      <c r="I61" s="114" t="s">
        <v>141</v>
      </c>
      <c r="J61" s="75"/>
      <c r="K61" s="112" t="s">
        <v>539</v>
      </c>
      <c r="L61" s="112" t="s">
        <v>540</v>
      </c>
      <c r="M61" s="132" t="s">
        <v>545</v>
      </c>
      <c r="N61" s="72" t="s">
        <v>144</v>
      </c>
      <c r="O61" s="123" t="s">
        <v>524</v>
      </c>
      <c r="P61" s="123" t="s">
        <v>542</v>
      </c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 spans="1:37" ht="8.1" customHeight="1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 spans="1:37" ht="15.75" x14ac:dyDescent="0.25">
      <c r="A63" s="88" t="s">
        <v>30</v>
      </c>
      <c r="B63" s="15">
        <v>0</v>
      </c>
      <c r="C63" s="5" t="s">
        <v>20</v>
      </c>
      <c r="D63" s="95" t="s">
        <v>467</v>
      </c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 spans="1:37" ht="15.75" x14ac:dyDescent="0.25">
      <c r="A64" s="88"/>
      <c r="B64" s="15">
        <v>1</v>
      </c>
      <c r="C64" s="5" t="s">
        <v>469</v>
      </c>
      <c r="D64" s="102" t="s">
        <v>468</v>
      </c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 spans="1:36" ht="15.75" x14ac:dyDescent="0.25">
      <c r="A65" s="88"/>
      <c r="B65" s="15">
        <v>2</v>
      </c>
      <c r="C65" s="5" t="s">
        <v>461</v>
      </c>
      <c r="D65" s="66" t="s">
        <v>509</v>
      </c>
      <c r="E65" s="3" t="s">
        <v>537</v>
      </c>
      <c r="F65" s="133" t="s">
        <v>24</v>
      </c>
      <c r="G65" s="8" t="s">
        <v>555</v>
      </c>
      <c r="H65" s="72" t="s">
        <v>543</v>
      </c>
      <c r="I65" s="72" t="s">
        <v>147</v>
      </c>
      <c r="J65" s="73"/>
      <c r="K65" s="66" t="s">
        <v>509</v>
      </c>
      <c r="L65" s="3" t="s">
        <v>541</v>
      </c>
      <c r="M65" s="124" t="s">
        <v>25</v>
      </c>
      <c r="N65" s="113" t="s">
        <v>527</v>
      </c>
      <c r="O65" s="72" t="s">
        <v>550</v>
      </c>
      <c r="P65" s="72" t="s">
        <v>144</v>
      </c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1:36" ht="15.75" x14ac:dyDescent="0.25">
      <c r="A66" s="88"/>
      <c r="B66" s="15">
        <v>3</v>
      </c>
      <c r="C66" s="5" t="s">
        <v>462</v>
      </c>
      <c r="D66" s="66" t="s">
        <v>509</v>
      </c>
      <c r="E66" s="3" t="s">
        <v>537</v>
      </c>
      <c r="F66" s="133" t="s">
        <v>24</v>
      </c>
      <c r="G66" s="8" t="s">
        <v>555</v>
      </c>
      <c r="H66" s="72" t="s">
        <v>543</v>
      </c>
      <c r="I66" s="72" t="s">
        <v>147</v>
      </c>
      <c r="J66" s="74"/>
      <c r="K66" s="66" t="s">
        <v>509</v>
      </c>
      <c r="L66" s="3" t="s">
        <v>541</v>
      </c>
      <c r="M66" s="124" t="s">
        <v>25</v>
      </c>
      <c r="N66" s="113" t="s">
        <v>527</v>
      </c>
      <c r="O66" s="72" t="s">
        <v>550</v>
      </c>
      <c r="P66" s="72" t="s">
        <v>144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 spans="1:36" ht="15.75" x14ac:dyDescent="0.25">
      <c r="A67" s="88"/>
      <c r="B67" s="15">
        <v>4</v>
      </c>
      <c r="C67" s="5" t="s">
        <v>463</v>
      </c>
      <c r="D67" s="66" t="s">
        <v>509</v>
      </c>
      <c r="E67" s="3" t="s">
        <v>537</v>
      </c>
      <c r="F67" s="132" t="s">
        <v>548</v>
      </c>
      <c r="G67" s="72" t="s">
        <v>280</v>
      </c>
      <c r="H67" s="72" t="s">
        <v>543</v>
      </c>
      <c r="I67" s="72" t="s">
        <v>147</v>
      </c>
      <c r="J67" s="74"/>
      <c r="K67" s="66" t="s">
        <v>509</v>
      </c>
      <c r="L67" s="3" t="s">
        <v>541</v>
      </c>
      <c r="M67" s="65" t="s">
        <v>543</v>
      </c>
      <c r="N67" s="3" t="s">
        <v>253</v>
      </c>
      <c r="O67" s="72" t="s">
        <v>550</v>
      </c>
      <c r="P67" s="72" t="s">
        <v>144</v>
      </c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 spans="1:36" ht="15.75" x14ac:dyDescent="0.25">
      <c r="A68" s="88"/>
      <c r="B68" s="15">
        <v>5</v>
      </c>
      <c r="C68" s="5" t="s">
        <v>445</v>
      </c>
      <c r="D68" s="66" t="s">
        <v>509</v>
      </c>
      <c r="E68" s="3" t="s">
        <v>537</v>
      </c>
      <c r="F68" s="132" t="s">
        <v>548</v>
      </c>
      <c r="G68" s="72" t="s">
        <v>280</v>
      </c>
      <c r="H68" s="112" t="s">
        <v>539</v>
      </c>
      <c r="I68" s="112" t="s">
        <v>540</v>
      </c>
      <c r="J68" s="75"/>
      <c r="K68" s="66" t="s">
        <v>509</v>
      </c>
      <c r="L68" s="3" t="s">
        <v>541</v>
      </c>
      <c r="M68" s="65" t="s">
        <v>545</v>
      </c>
      <c r="N68" s="3" t="s">
        <v>144</v>
      </c>
      <c r="O68" s="12" t="s">
        <v>538</v>
      </c>
      <c r="P68" s="12" t="s">
        <v>289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</row>
    <row r="69" spans="1:36" ht="15.75" x14ac:dyDescent="0.25">
      <c r="A69" s="88"/>
      <c r="B69" s="15"/>
      <c r="C69" s="6" t="s">
        <v>470</v>
      </c>
      <c r="D69" s="87" t="s">
        <v>22</v>
      </c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 spans="1:36" ht="15.75" x14ac:dyDescent="0.25">
      <c r="A70" s="88"/>
      <c r="B70" s="15">
        <v>6</v>
      </c>
      <c r="C70" s="5" t="s">
        <v>32</v>
      </c>
      <c r="D70" s="12" t="s">
        <v>538</v>
      </c>
      <c r="E70" s="12" t="s">
        <v>289</v>
      </c>
      <c r="F70" s="132" t="s">
        <v>548</v>
      </c>
      <c r="G70" s="72" t="s">
        <v>280</v>
      </c>
      <c r="H70" s="112" t="s">
        <v>539</v>
      </c>
      <c r="I70" s="112" t="s">
        <v>540</v>
      </c>
      <c r="J70" s="99"/>
      <c r="K70" s="136" t="s">
        <v>24</v>
      </c>
      <c r="L70" s="136" t="s">
        <v>83</v>
      </c>
      <c r="M70" s="132" t="s">
        <v>545</v>
      </c>
      <c r="N70" s="72" t="s">
        <v>144</v>
      </c>
      <c r="O70" s="128" t="s">
        <v>529</v>
      </c>
      <c r="P70" s="128" t="s">
        <v>530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 spans="1:36" ht="15.75" x14ac:dyDescent="0.25">
      <c r="A71" s="88"/>
      <c r="B71" s="15">
        <v>7</v>
      </c>
      <c r="C71" s="5" t="s">
        <v>33</v>
      </c>
      <c r="D71" s="112" t="s">
        <v>539</v>
      </c>
      <c r="E71" s="112" t="s">
        <v>540</v>
      </c>
      <c r="F71" s="132" t="s">
        <v>546</v>
      </c>
      <c r="G71" s="72" t="s">
        <v>349</v>
      </c>
      <c r="H71" s="115" t="s">
        <v>524</v>
      </c>
      <c r="I71" s="115" t="s">
        <v>558</v>
      </c>
      <c r="J71" s="100"/>
      <c r="K71" s="136" t="s">
        <v>24</v>
      </c>
      <c r="L71" s="136" t="s">
        <v>83</v>
      </c>
      <c r="M71" s="132" t="s">
        <v>545</v>
      </c>
      <c r="N71" s="72" t="s">
        <v>144</v>
      </c>
      <c r="O71" s="128" t="s">
        <v>529</v>
      </c>
      <c r="P71" s="128" t="s">
        <v>530</v>
      </c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</row>
    <row r="72" spans="1:36" ht="15.75" x14ac:dyDescent="0.25">
      <c r="A72" s="88"/>
      <c r="B72" s="15">
        <v>8</v>
      </c>
      <c r="C72" s="5" t="s">
        <v>34</v>
      </c>
      <c r="D72" s="112" t="s">
        <v>539</v>
      </c>
      <c r="E72" s="112" t="s">
        <v>540</v>
      </c>
      <c r="F72" s="132" t="s">
        <v>546</v>
      </c>
      <c r="G72" s="72" t="s">
        <v>349</v>
      </c>
      <c r="H72" s="115" t="s">
        <v>524</v>
      </c>
      <c r="I72" s="115" t="s">
        <v>558</v>
      </c>
      <c r="J72" s="100"/>
      <c r="K72" s="137" t="s">
        <v>533</v>
      </c>
      <c r="L72" s="137" t="s">
        <v>534</v>
      </c>
      <c r="M72" s="132" t="s">
        <v>545</v>
      </c>
      <c r="N72" s="72" t="s">
        <v>144</v>
      </c>
      <c r="O72" s="128" t="s">
        <v>529</v>
      </c>
      <c r="P72" s="128" t="s">
        <v>530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</row>
    <row r="73" spans="1:36" ht="15.75" x14ac:dyDescent="0.25">
      <c r="A73" s="88"/>
      <c r="B73" s="15">
        <v>9</v>
      </c>
      <c r="C73" s="5" t="s">
        <v>35</v>
      </c>
      <c r="D73" s="112" t="s">
        <v>539</v>
      </c>
      <c r="E73" s="112" t="s">
        <v>540</v>
      </c>
      <c r="F73" s="132" t="s">
        <v>545</v>
      </c>
      <c r="G73" s="72" t="s">
        <v>144</v>
      </c>
      <c r="H73" s="115" t="s">
        <v>524</v>
      </c>
      <c r="I73" s="115" t="s">
        <v>558</v>
      </c>
      <c r="J73" s="100"/>
      <c r="K73" s="137" t="s">
        <v>533</v>
      </c>
      <c r="L73" s="137" t="s">
        <v>534</v>
      </c>
      <c r="M73" s="132" t="s">
        <v>544</v>
      </c>
      <c r="N73" s="72" t="s">
        <v>280</v>
      </c>
      <c r="O73" s="71" t="s">
        <v>553</v>
      </c>
      <c r="P73" s="71" t="s">
        <v>532</v>
      </c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</row>
    <row r="74" spans="1:36" ht="15.75" x14ac:dyDescent="0.25">
      <c r="A74" s="88"/>
      <c r="B74" s="15">
        <v>10</v>
      </c>
      <c r="C74" s="5" t="s">
        <v>36</v>
      </c>
      <c r="D74" s="112" t="s">
        <v>539</v>
      </c>
      <c r="E74" s="112" t="s">
        <v>540</v>
      </c>
      <c r="F74" s="132" t="s">
        <v>545</v>
      </c>
      <c r="G74" s="72" t="s">
        <v>144</v>
      </c>
      <c r="H74" s="115" t="s">
        <v>524</v>
      </c>
      <c r="I74" s="115" t="s">
        <v>558</v>
      </c>
      <c r="J74" s="101"/>
      <c r="K74" s="137" t="s">
        <v>533</v>
      </c>
      <c r="L74" s="137" t="s">
        <v>534</v>
      </c>
      <c r="M74" s="132" t="s">
        <v>544</v>
      </c>
      <c r="N74" s="72" t="s">
        <v>280</v>
      </c>
      <c r="O74" s="71" t="s">
        <v>553</v>
      </c>
      <c r="P74" s="71" t="s">
        <v>532</v>
      </c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</row>
    <row r="75" spans="1:36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</row>
    <row r="76" spans="1:36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 t="s">
        <v>508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</row>
    <row r="77" spans="1:36" ht="15.75" x14ac:dyDescent="0.25">
      <c r="A77" s="2"/>
      <c r="B77" s="2"/>
      <c r="C77" s="2" t="s">
        <v>37</v>
      </c>
      <c r="D77" s="2"/>
      <c r="E77" s="2"/>
      <c r="F77" s="2"/>
      <c r="G77" s="2"/>
      <c r="H77" s="2"/>
      <c r="I77" s="2"/>
      <c r="J77" s="2"/>
      <c r="K77" s="2"/>
      <c r="L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</row>
    <row r="78" spans="1:36" ht="15.75" x14ac:dyDescent="0.25">
      <c r="A78" s="2"/>
      <c r="B78" s="2"/>
      <c r="C78" s="2" t="s">
        <v>39</v>
      </c>
      <c r="E78" s="2"/>
      <c r="F78" s="2"/>
      <c r="G78" s="2"/>
      <c r="H78" s="2"/>
      <c r="I78" s="2"/>
      <c r="J78" s="2"/>
      <c r="K78" s="2"/>
      <c r="L78" s="2"/>
      <c r="M78" s="2" t="s">
        <v>40</v>
      </c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</row>
    <row r="79" spans="1:36" ht="15.75" x14ac:dyDescent="0.25">
      <c r="A79" s="2"/>
      <c r="B79" s="2"/>
      <c r="C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</row>
    <row r="80" spans="1:36" ht="15.75" x14ac:dyDescent="0.25">
      <c r="A80" s="2"/>
      <c r="B80" s="2"/>
      <c r="C80" s="57"/>
      <c r="E80" s="2"/>
      <c r="F80" s="2"/>
      <c r="G80" s="2"/>
      <c r="H80" s="2"/>
      <c r="I80" s="2"/>
      <c r="J80" s="2"/>
      <c r="K80" s="2"/>
      <c r="L80" s="2"/>
      <c r="M80" s="57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</row>
    <row r="81" spans="1:36" ht="15.75" x14ac:dyDescent="0.25">
      <c r="A81" s="2"/>
      <c r="B81" s="2"/>
      <c r="C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</row>
    <row r="82" spans="1:36" ht="15.75" x14ac:dyDescent="0.25">
      <c r="A82" s="2"/>
      <c r="B82" s="2"/>
      <c r="C82" s="17" t="s">
        <v>41</v>
      </c>
      <c r="E82" s="2"/>
      <c r="F82" s="2"/>
      <c r="G82" s="2"/>
      <c r="H82" s="2"/>
      <c r="I82" s="2"/>
      <c r="J82" s="2"/>
      <c r="K82" s="2"/>
      <c r="L82" s="2"/>
      <c r="M82" s="17" t="s">
        <v>42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</row>
    <row r="83" spans="1:36" ht="15.75" x14ac:dyDescent="0.25">
      <c r="A83" s="2"/>
      <c r="B83" s="2"/>
      <c r="C83" s="2" t="s">
        <v>43</v>
      </c>
      <c r="E83" s="2"/>
      <c r="F83" s="2"/>
      <c r="G83" s="2"/>
      <c r="H83" s="2"/>
      <c r="I83" s="2"/>
      <c r="J83" s="2"/>
      <c r="K83" s="2"/>
      <c r="L83" s="2"/>
      <c r="M83" s="2" t="s">
        <v>44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  <row r="84" spans="1:36" ht="15.75" x14ac:dyDescent="0.25">
      <c r="A84" s="2"/>
      <c r="B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</row>
    <row r="85" spans="1:36" ht="15.75" x14ac:dyDescent="0.25">
      <c r="A85" s="2"/>
      <c r="B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</row>
    <row r="86" spans="1:36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</row>
    <row r="87" spans="1:36" ht="15.75" x14ac:dyDescent="0.25">
      <c r="A87" s="44"/>
      <c r="B87" s="2"/>
      <c r="C87" s="47"/>
      <c r="D87" s="2"/>
      <c r="E87" s="2"/>
      <c r="F87" s="2"/>
      <c r="G87" s="2"/>
      <c r="H87" s="2"/>
      <c r="I87" s="46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</row>
    <row r="88" spans="1:36" ht="15.75" x14ac:dyDescent="0.25">
      <c r="A88" s="44"/>
      <c r="B88" s="2"/>
      <c r="C88" s="47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</row>
    <row r="89" spans="1:36" ht="15.75" x14ac:dyDescent="0.25">
      <c r="A89" s="44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</row>
    <row r="90" spans="1:36" ht="15.75" x14ac:dyDescent="0.25">
      <c r="A90" s="44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</row>
    <row r="91" spans="1:36" ht="15.75" x14ac:dyDescent="0.25">
      <c r="A91" s="44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</row>
    <row r="92" spans="1:36" ht="15.75" x14ac:dyDescent="0.25">
      <c r="A92" s="44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</row>
    <row r="93" spans="1:36" ht="15.75" x14ac:dyDescent="0.25">
      <c r="A93" s="44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</row>
    <row r="94" spans="1:36" ht="15.75" x14ac:dyDescent="0.25">
      <c r="A94" s="44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</row>
    <row r="95" spans="1:36" ht="15.75" x14ac:dyDescent="0.25">
      <c r="A95" s="44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</row>
    <row r="96" spans="1:36" ht="15.75" x14ac:dyDescent="0.25">
      <c r="A96" s="44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</row>
    <row r="97" spans="1:36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</row>
    <row r="98" spans="1:36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</row>
    <row r="99" spans="1:36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</row>
    <row r="100" spans="1:36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</row>
    <row r="101" spans="1:36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</row>
    <row r="102" spans="1:36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</row>
    <row r="103" spans="1:36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</row>
    <row r="104" spans="1:36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</row>
    <row r="105" spans="1:36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</row>
    <row r="106" spans="1:36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</row>
    <row r="107" spans="1:36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</row>
    <row r="108" spans="1:36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</row>
    <row r="109" spans="1:36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</row>
    <row r="110" spans="1:36" x14ac:dyDescent="0.2">
      <c r="D110" s="46"/>
      <c r="E110" s="46"/>
      <c r="F110" s="46"/>
      <c r="G110" s="46"/>
      <c r="H110" s="46"/>
      <c r="I110" s="46"/>
    </row>
    <row r="111" spans="1:36" x14ac:dyDescent="0.2">
      <c r="D111" s="46"/>
      <c r="E111" s="46"/>
      <c r="F111" s="46"/>
      <c r="G111" s="46"/>
      <c r="H111" s="46"/>
      <c r="I111" s="46"/>
    </row>
    <row r="112" spans="1:36" x14ac:dyDescent="0.2">
      <c r="D112" s="46"/>
      <c r="E112" s="46"/>
      <c r="F112" s="46"/>
      <c r="G112" s="46"/>
      <c r="H112" s="46"/>
      <c r="I112" s="46"/>
    </row>
    <row r="113" spans="4:9" x14ac:dyDescent="0.2">
      <c r="D113" s="46"/>
      <c r="E113" s="46"/>
      <c r="F113" s="46"/>
      <c r="G113" s="46"/>
      <c r="H113" s="46"/>
      <c r="I113" s="46"/>
    </row>
    <row r="114" spans="4:9" x14ac:dyDescent="0.2">
      <c r="D114" s="46"/>
      <c r="E114" s="46"/>
      <c r="F114" s="46"/>
      <c r="G114" s="46"/>
      <c r="H114" s="46"/>
      <c r="I114" s="46"/>
    </row>
    <row r="115" spans="4:9" x14ac:dyDescent="0.2">
      <c r="D115" s="46"/>
      <c r="E115" s="46"/>
      <c r="F115" s="46"/>
      <c r="G115" s="46"/>
      <c r="H115" s="46"/>
      <c r="I115" s="46"/>
    </row>
    <row r="116" spans="4:9" x14ac:dyDescent="0.2">
      <c r="D116" s="46"/>
      <c r="E116" s="46"/>
      <c r="F116" s="46"/>
      <c r="G116" s="46"/>
      <c r="H116" s="46"/>
      <c r="I116" s="46"/>
    </row>
    <row r="117" spans="4:9" x14ac:dyDescent="0.2">
      <c r="D117" s="46"/>
      <c r="E117" s="46"/>
      <c r="F117" s="46"/>
      <c r="G117" s="46"/>
      <c r="H117" s="46"/>
      <c r="I117" s="46"/>
    </row>
    <row r="118" spans="4:9" x14ac:dyDescent="0.2">
      <c r="D118" s="46"/>
      <c r="E118" s="46"/>
      <c r="F118" s="46"/>
      <c r="G118" s="46"/>
      <c r="H118" s="46"/>
      <c r="I118" s="46"/>
    </row>
    <row r="119" spans="4:9" x14ac:dyDescent="0.2">
      <c r="D119" s="46"/>
      <c r="E119" s="46"/>
      <c r="F119" s="46"/>
      <c r="G119" s="46"/>
      <c r="H119" s="46"/>
      <c r="I119" s="46"/>
    </row>
  </sheetData>
  <mergeCells count="41">
    <mergeCell ref="A1:P1"/>
    <mergeCell ref="A2:P2"/>
    <mergeCell ref="A3:P3"/>
    <mergeCell ref="A5:A6"/>
    <mergeCell ref="B5:B6"/>
    <mergeCell ref="C5:C6"/>
    <mergeCell ref="D5:P5"/>
    <mergeCell ref="A7:A19"/>
    <mergeCell ref="J9:J11"/>
    <mergeCell ref="D12:P12"/>
    <mergeCell ref="J13:J14"/>
    <mergeCell ref="D15:P15"/>
    <mergeCell ref="J16:J19"/>
    <mergeCell ref="D7:P7"/>
    <mergeCell ref="A21:A33"/>
    <mergeCell ref="D21:P21"/>
    <mergeCell ref="J22:J25"/>
    <mergeCell ref="D26:P26"/>
    <mergeCell ref="J27:J28"/>
    <mergeCell ref="D29:P29"/>
    <mergeCell ref="J30:J33"/>
    <mergeCell ref="A35:A47"/>
    <mergeCell ref="D35:P35"/>
    <mergeCell ref="J36:J39"/>
    <mergeCell ref="D40:P40"/>
    <mergeCell ref="J41:J42"/>
    <mergeCell ref="D43:P43"/>
    <mergeCell ref="J44:J47"/>
    <mergeCell ref="A63:A74"/>
    <mergeCell ref="D63:P63"/>
    <mergeCell ref="D64:P64"/>
    <mergeCell ref="J65:J68"/>
    <mergeCell ref="D69:P69"/>
    <mergeCell ref="J70:J74"/>
    <mergeCell ref="A49:A61"/>
    <mergeCell ref="D49:P49"/>
    <mergeCell ref="J50:J53"/>
    <mergeCell ref="D54:P54"/>
    <mergeCell ref="J55:J56"/>
    <mergeCell ref="D57:P57"/>
    <mergeCell ref="J58:J61"/>
  </mergeCells>
  <printOptions horizontalCentered="1"/>
  <pageMargins left="0.19685039370078741" right="0.11811023622047245" top="0.74803149606299213" bottom="0.74803149606299213" header="0.31496062992125984" footer="0.31496062992125984"/>
  <pageSetup paperSize="10000" scale="45" orientation="landscape" horizontalDpi="4294967293" verticalDpi="0" r:id="rId1"/>
  <rowBreaks count="1" manualBreakCount="1">
    <brk id="61" max="30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4"/>
  <sheetViews>
    <sheetView topLeftCell="A85" workbookViewId="0">
      <selection activeCell="A47" sqref="A47"/>
    </sheetView>
  </sheetViews>
  <sheetFormatPr defaultRowHeight="15" x14ac:dyDescent="0.25"/>
  <cols>
    <col min="1" max="1" width="5.5703125" customWidth="1"/>
    <col min="2" max="2" width="35.28515625" customWidth="1"/>
    <col min="3" max="3" width="11.28515625" customWidth="1"/>
    <col min="4" max="4" width="24.5703125" customWidth="1"/>
    <col min="5" max="5" width="10.85546875" customWidth="1"/>
    <col min="6" max="6" width="56.5703125" customWidth="1"/>
  </cols>
  <sheetData>
    <row r="1" spans="1:6" ht="23.25" x14ac:dyDescent="0.35">
      <c r="A1" s="105" t="s">
        <v>46</v>
      </c>
      <c r="B1" s="105"/>
      <c r="C1" s="105"/>
      <c r="D1" s="105"/>
      <c r="E1" s="105"/>
      <c r="F1" s="105"/>
    </row>
    <row r="2" spans="1:6" ht="18.75" x14ac:dyDescent="0.3">
      <c r="A2" s="77" t="s">
        <v>370</v>
      </c>
      <c r="B2" s="77"/>
      <c r="C2" s="77"/>
      <c r="D2" s="77"/>
      <c r="E2" s="77"/>
      <c r="F2" s="77"/>
    </row>
    <row r="3" spans="1:6" ht="15.75" x14ac:dyDescent="0.25">
      <c r="A3" s="2"/>
      <c r="B3" s="2"/>
      <c r="C3" s="2"/>
      <c r="D3" s="2"/>
      <c r="E3" s="2"/>
      <c r="F3" s="2"/>
    </row>
    <row r="4" spans="1:6" ht="31.5" x14ac:dyDescent="0.25">
      <c r="A4" s="25" t="s">
        <v>47</v>
      </c>
      <c r="B4" s="25" t="s">
        <v>48</v>
      </c>
      <c r="C4" s="26" t="s">
        <v>49</v>
      </c>
      <c r="D4" s="25" t="s">
        <v>50</v>
      </c>
      <c r="E4" s="26" t="s">
        <v>51</v>
      </c>
      <c r="F4" s="25" t="s">
        <v>52</v>
      </c>
    </row>
    <row r="5" spans="1:6" ht="15.75" x14ac:dyDescent="0.25">
      <c r="A5" s="24">
        <v>1</v>
      </c>
      <c r="B5" s="27" t="s">
        <v>53</v>
      </c>
      <c r="C5" s="3" t="s">
        <v>54</v>
      </c>
      <c r="D5" s="25"/>
      <c r="E5" s="28" t="s">
        <v>55</v>
      </c>
      <c r="F5" s="24" t="s">
        <v>56</v>
      </c>
    </row>
    <row r="6" spans="1:6" ht="15.75" x14ac:dyDescent="0.25">
      <c r="A6" s="24">
        <f>A5+1</f>
        <v>2</v>
      </c>
      <c r="B6" s="29" t="s">
        <v>57</v>
      </c>
      <c r="C6" s="3" t="s">
        <v>58</v>
      </c>
      <c r="D6" s="3" t="s">
        <v>59</v>
      </c>
      <c r="E6" s="30" t="s">
        <v>60</v>
      </c>
      <c r="F6" s="24" t="s">
        <v>61</v>
      </c>
    </row>
    <row r="7" spans="1:6" ht="15.75" x14ac:dyDescent="0.25">
      <c r="A7" s="24">
        <f t="shared" ref="A7:A69" si="0">A6+1</f>
        <v>3</v>
      </c>
      <c r="B7" s="29" t="s">
        <v>62</v>
      </c>
      <c r="C7" s="3" t="s">
        <v>54</v>
      </c>
      <c r="D7" s="3"/>
      <c r="E7" s="30" t="s">
        <v>63</v>
      </c>
      <c r="F7" s="24" t="s">
        <v>10</v>
      </c>
    </row>
    <row r="8" spans="1:6" ht="15.75" x14ac:dyDescent="0.25">
      <c r="A8" s="24">
        <f t="shared" si="0"/>
        <v>4</v>
      </c>
      <c r="B8" s="29" t="s">
        <v>64</v>
      </c>
      <c r="C8" s="3" t="s">
        <v>58</v>
      </c>
      <c r="D8" s="3" t="s">
        <v>65</v>
      </c>
      <c r="E8" s="30" t="s">
        <v>66</v>
      </c>
      <c r="F8" s="24" t="s">
        <v>13</v>
      </c>
    </row>
    <row r="9" spans="1:6" ht="15.75" x14ac:dyDescent="0.25">
      <c r="A9" s="24">
        <f t="shared" si="0"/>
        <v>5</v>
      </c>
      <c r="B9" s="29" t="s">
        <v>67</v>
      </c>
      <c r="C9" s="3" t="s">
        <v>68</v>
      </c>
      <c r="D9" s="3"/>
      <c r="E9" s="30" t="s">
        <v>69</v>
      </c>
      <c r="F9" s="24" t="s">
        <v>70</v>
      </c>
    </row>
    <row r="10" spans="1:6" ht="15.75" x14ac:dyDescent="0.25">
      <c r="A10" s="24">
        <f t="shared" si="0"/>
        <v>6</v>
      </c>
      <c r="B10" s="29" t="s">
        <v>72</v>
      </c>
      <c r="C10" s="3" t="s">
        <v>68</v>
      </c>
      <c r="D10" s="24"/>
      <c r="E10" s="30" t="s">
        <v>73</v>
      </c>
      <c r="F10" s="24" t="s">
        <v>71</v>
      </c>
    </row>
    <row r="11" spans="1:6" ht="15.75" x14ac:dyDescent="0.25">
      <c r="A11" s="24">
        <f t="shared" si="0"/>
        <v>7</v>
      </c>
      <c r="B11" s="29" t="s">
        <v>74</v>
      </c>
      <c r="C11" s="3" t="s">
        <v>58</v>
      </c>
      <c r="D11" s="3" t="s">
        <v>75</v>
      </c>
      <c r="E11" s="30" t="s">
        <v>76</v>
      </c>
      <c r="F11" s="24" t="s">
        <v>77</v>
      </c>
    </row>
    <row r="12" spans="1:6" ht="15.75" x14ac:dyDescent="0.25">
      <c r="A12" s="24">
        <f t="shared" si="0"/>
        <v>8</v>
      </c>
      <c r="B12" s="29" t="s">
        <v>78</v>
      </c>
      <c r="C12" s="3" t="s">
        <v>58</v>
      </c>
      <c r="D12" s="3" t="s">
        <v>79</v>
      </c>
      <c r="E12" s="30" t="s">
        <v>80</v>
      </c>
      <c r="F12" s="24" t="s">
        <v>81</v>
      </c>
    </row>
    <row r="13" spans="1:6" ht="15.75" x14ac:dyDescent="0.25">
      <c r="A13" s="24">
        <f t="shared" si="0"/>
        <v>9</v>
      </c>
      <c r="B13" s="29" t="s">
        <v>82</v>
      </c>
      <c r="C13" s="3" t="s">
        <v>54</v>
      </c>
      <c r="D13" s="3"/>
      <c r="E13" s="30" t="s">
        <v>83</v>
      </c>
      <c r="F13" s="24" t="s">
        <v>56</v>
      </c>
    </row>
    <row r="14" spans="1:6" ht="15.75" x14ac:dyDescent="0.25">
      <c r="A14" s="24">
        <f t="shared" si="0"/>
        <v>10</v>
      </c>
      <c r="B14" s="29" t="s">
        <v>84</v>
      </c>
      <c r="C14" s="3" t="s">
        <v>58</v>
      </c>
      <c r="D14" s="3" t="s">
        <v>85</v>
      </c>
      <c r="E14" s="30" t="s">
        <v>86</v>
      </c>
      <c r="F14" s="24" t="s">
        <v>4</v>
      </c>
    </row>
    <row r="15" spans="1:6" ht="15.75" x14ac:dyDescent="0.25">
      <c r="A15" s="24">
        <f t="shared" si="0"/>
        <v>11</v>
      </c>
      <c r="B15" s="29" t="s">
        <v>87</v>
      </c>
      <c r="C15" s="3" t="s">
        <v>58</v>
      </c>
      <c r="D15" s="3" t="s">
        <v>88</v>
      </c>
      <c r="E15" s="30" t="s">
        <v>89</v>
      </c>
      <c r="F15" s="24" t="s">
        <v>81</v>
      </c>
    </row>
    <row r="16" spans="1:6" ht="15.75" x14ac:dyDescent="0.25">
      <c r="A16" s="24">
        <f t="shared" si="0"/>
        <v>12</v>
      </c>
      <c r="B16" s="29" t="s">
        <v>90</v>
      </c>
      <c r="C16" s="3" t="s">
        <v>58</v>
      </c>
      <c r="D16" s="3" t="s">
        <v>91</v>
      </c>
      <c r="E16" s="30" t="s">
        <v>92</v>
      </c>
      <c r="F16" s="24" t="s">
        <v>81</v>
      </c>
    </row>
    <row r="17" spans="1:6" ht="15.75" x14ac:dyDescent="0.25">
      <c r="A17" s="24">
        <f t="shared" si="0"/>
        <v>13</v>
      </c>
      <c r="B17" s="29" t="s">
        <v>93</v>
      </c>
      <c r="C17" s="3" t="s">
        <v>58</v>
      </c>
      <c r="D17" s="3" t="s">
        <v>94</v>
      </c>
      <c r="E17" s="30" t="s">
        <v>95</v>
      </c>
      <c r="F17" s="24" t="s">
        <v>96</v>
      </c>
    </row>
    <row r="18" spans="1:6" ht="15.75" x14ac:dyDescent="0.25">
      <c r="A18" s="24">
        <f t="shared" si="0"/>
        <v>14</v>
      </c>
      <c r="B18" s="29" t="s">
        <v>97</v>
      </c>
      <c r="C18" s="3" t="s">
        <v>58</v>
      </c>
      <c r="D18" s="3" t="s">
        <v>98</v>
      </c>
      <c r="E18" s="30" t="s">
        <v>99</v>
      </c>
      <c r="F18" s="24" t="s">
        <v>61</v>
      </c>
    </row>
    <row r="19" spans="1:6" ht="15.75" x14ac:dyDescent="0.25">
      <c r="A19" s="24">
        <f t="shared" si="0"/>
        <v>15</v>
      </c>
      <c r="B19" s="29" t="s">
        <v>100</v>
      </c>
      <c r="C19" s="3" t="s">
        <v>58</v>
      </c>
      <c r="D19" s="3" t="s">
        <v>101</v>
      </c>
      <c r="E19" s="30" t="s">
        <v>102</v>
      </c>
      <c r="F19" s="24" t="s">
        <v>103</v>
      </c>
    </row>
    <row r="20" spans="1:6" ht="15.75" x14ac:dyDescent="0.25">
      <c r="A20" s="24">
        <f t="shared" si="0"/>
        <v>16</v>
      </c>
      <c r="B20" s="29" t="s">
        <v>104</v>
      </c>
      <c r="C20" s="3" t="s">
        <v>58</v>
      </c>
      <c r="D20" s="3" t="s">
        <v>105</v>
      </c>
      <c r="E20" s="30" t="s">
        <v>106</v>
      </c>
      <c r="F20" s="24" t="s">
        <v>107</v>
      </c>
    </row>
    <row r="21" spans="1:6" ht="15.75" x14ac:dyDescent="0.25">
      <c r="A21" s="24">
        <f t="shared" si="0"/>
        <v>17</v>
      </c>
      <c r="B21" s="29" t="s">
        <v>108</v>
      </c>
      <c r="C21" s="3" t="s">
        <v>58</v>
      </c>
      <c r="D21" s="3" t="s">
        <v>109</v>
      </c>
      <c r="E21" s="30" t="s">
        <v>110</v>
      </c>
      <c r="F21" s="24" t="s">
        <v>107</v>
      </c>
    </row>
    <row r="22" spans="1:6" ht="15.75" x14ac:dyDescent="0.25">
      <c r="A22" s="24">
        <f t="shared" si="0"/>
        <v>18</v>
      </c>
      <c r="B22" s="29" t="s">
        <v>111</v>
      </c>
      <c r="C22" s="3" t="s">
        <v>58</v>
      </c>
      <c r="D22" s="3" t="s">
        <v>112</v>
      </c>
      <c r="E22" s="30" t="s">
        <v>113</v>
      </c>
      <c r="F22" s="24" t="s">
        <v>114</v>
      </c>
    </row>
    <row r="23" spans="1:6" ht="15.75" x14ac:dyDescent="0.25">
      <c r="A23" s="24">
        <f t="shared" si="0"/>
        <v>19</v>
      </c>
      <c r="B23" s="29" t="s">
        <v>115</v>
      </c>
      <c r="C23" s="3" t="s">
        <v>58</v>
      </c>
      <c r="D23" s="3" t="s">
        <v>116</v>
      </c>
      <c r="E23" s="30" t="s">
        <v>117</v>
      </c>
      <c r="F23" s="24" t="s">
        <v>118</v>
      </c>
    </row>
    <row r="24" spans="1:6" ht="15.75" x14ac:dyDescent="0.25">
      <c r="A24" s="24">
        <f t="shared" si="0"/>
        <v>20</v>
      </c>
      <c r="B24" s="29" t="s">
        <v>119</v>
      </c>
      <c r="C24" s="3" t="s">
        <v>58</v>
      </c>
      <c r="D24" s="3" t="s">
        <v>120</v>
      </c>
      <c r="E24" s="30" t="s">
        <v>121</v>
      </c>
      <c r="F24" s="24" t="s">
        <v>122</v>
      </c>
    </row>
    <row r="25" spans="1:6" ht="15.75" x14ac:dyDescent="0.25">
      <c r="A25" s="24">
        <f t="shared" si="0"/>
        <v>21</v>
      </c>
      <c r="B25" s="29" t="s">
        <v>123</v>
      </c>
      <c r="C25" s="3" t="s">
        <v>58</v>
      </c>
      <c r="D25" s="3" t="s">
        <v>124</v>
      </c>
      <c r="E25" s="30" t="s">
        <v>125</v>
      </c>
      <c r="F25" s="24" t="s">
        <v>107</v>
      </c>
    </row>
    <row r="26" spans="1:6" ht="15.75" x14ac:dyDescent="0.25">
      <c r="A26" s="24">
        <f t="shared" si="0"/>
        <v>22</v>
      </c>
      <c r="B26" s="29" t="s">
        <v>126</v>
      </c>
      <c r="C26" s="3" t="s">
        <v>58</v>
      </c>
      <c r="D26" s="3" t="s">
        <v>127</v>
      </c>
      <c r="E26" s="30" t="s">
        <v>128</v>
      </c>
      <c r="F26" s="24" t="s">
        <v>129</v>
      </c>
    </row>
    <row r="27" spans="1:6" ht="15.75" x14ac:dyDescent="0.25">
      <c r="A27" s="24">
        <f t="shared" si="0"/>
        <v>23</v>
      </c>
      <c r="B27" s="29" t="s">
        <v>130</v>
      </c>
      <c r="C27" s="3" t="s">
        <v>58</v>
      </c>
      <c r="D27" s="3" t="s">
        <v>131</v>
      </c>
      <c r="E27" s="30" t="s">
        <v>132</v>
      </c>
      <c r="F27" s="24" t="s">
        <v>118</v>
      </c>
    </row>
    <row r="28" spans="1:6" ht="15.75" x14ac:dyDescent="0.25">
      <c r="A28" s="24">
        <f t="shared" si="0"/>
        <v>24</v>
      </c>
      <c r="B28" s="29" t="s">
        <v>133</v>
      </c>
      <c r="C28" s="3" t="s">
        <v>58</v>
      </c>
      <c r="D28" s="3" t="s">
        <v>134</v>
      </c>
      <c r="E28" s="30" t="s">
        <v>135</v>
      </c>
      <c r="F28" s="24" t="s">
        <v>4</v>
      </c>
    </row>
    <row r="29" spans="1:6" ht="15.75" x14ac:dyDescent="0.25">
      <c r="A29" s="24">
        <f t="shared" si="0"/>
        <v>25</v>
      </c>
      <c r="B29" s="29" t="s">
        <v>136</v>
      </c>
      <c r="C29" s="3" t="s">
        <v>58</v>
      </c>
      <c r="D29" s="3" t="s">
        <v>137</v>
      </c>
      <c r="E29" s="30" t="s">
        <v>138</v>
      </c>
      <c r="F29" s="24" t="s">
        <v>27</v>
      </c>
    </row>
    <row r="30" spans="1:6" ht="15.75" x14ac:dyDescent="0.25">
      <c r="A30" s="24">
        <f t="shared" si="0"/>
        <v>26</v>
      </c>
      <c r="B30" s="29" t="s">
        <v>139</v>
      </c>
      <c r="C30" s="3" t="s">
        <v>58</v>
      </c>
      <c r="D30" s="3" t="s">
        <v>140</v>
      </c>
      <c r="E30" s="30" t="s">
        <v>141</v>
      </c>
      <c r="F30" s="24" t="s">
        <v>26</v>
      </c>
    </row>
    <row r="31" spans="1:6" ht="15.75" x14ac:dyDescent="0.25">
      <c r="A31" s="24">
        <f t="shared" si="0"/>
        <v>27</v>
      </c>
      <c r="B31" s="29" t="s">
        <v>142</v>
      </c>
      <c r="C31" s="3" t="s">
        <v>58</v>
      </c>
      <c r="D31" s="3" t="s">
        <v>143</v>
      </c>
      <c r="E31" s="30" t="s">
        <v>144</v>
      </c>
      <c r="F31" s="24" t="s">
        <v>96</v>
      </c>
    </row>
    <row r="32" spans="1:6" ht="15.75" x14ac:dyDescent="0.25">
      <c r="A32" s="24">
        <f t="shared" si="0"/>
        <v>28</v>
      </c>
      <c r="B32" s="29" t="s">
        <v>145</v>
      </c>
      <c r="C32" s="3" t="s">
        <v>58</v>
      </c>
      <c r="D32" s="3" t="s">
        <v>146</v>
      </c>
      <c r="E32" s="30" t="s">
        <v>147</v>
      </c>
      <c r="F32" s="24" t="s">
        <v>96</v>
      </c>
    </row>
    <row r="33" spans="1:6" ht="15.75" x14ac:dyDescent="0.25">
      <c r="A33" s="24">
        <f t="shared" si="0"/>
        <v>29</v>
      </c>
      <c r="B33" s="29" t="s">
        <v>148</v>
      </c>
      <c r="C33" s="3" t="s">
        <v>58</v>
      </c>
      <c r="D33" s="3" t="s">
        <v>149</v>
      </c>
      <c r="E33" s="30" t="s">
        <v>150</v>
      </c>
      <c r="F33" s="24" t="s">
        <v>151</v>
      </c>
    </row>
    <row r="34" spans="1:6" ht="15.75" x14ac:dyDescent="0.25">
      <c r="A34" s="24">
        <f t="shared" si="0"/>
        <v>30</v>
      </c>
      <c r="B34" s="29" t="s">
        <v>152</v>
      </c>
      <c r="C34" s="3" t="s">
        <v>58</v>
      </c>
      <c r="D34" s="3" t="s">
        <v>153</v>
      </c>
      <c r="E34" s="30" t="s">
        <v>154</v>
      </c>
      <c r="F34" s="24" t="s">
        <v>155</v>
      </c>
    </row>
    <row r="35" spans="1:6" ht="15.75" x14ac:dyDescent="0.25">
      <c r="A35" s="24">
        <f t="shared" si="0"/>
        <v>31</v>
      </c>
      <c r="B35" s="29" t="s">
        <v>156</v>
      </c>
      <c r="C35" s="3" t="s">
        <v>58</v>
      </c>
      <c r="D35" s="3" t="s">
        <v>157</v>
      </c>
      <c r="E35" s="30" t="s">
        <v>158</v>
      </c>
      <c r="F35" s="24" t="s">
        <v>159</v>
      </c>
    </row>
    <row r="36" spans="1:6" ht="15.75" x14ac:dyDescent="0.25">
      <c r="A36" s="24">
        <f t="shared" si="0"/>
        <v>32</v>
      </c>
      <c r="B36" s="29" t="s">
        <v>160</v>
      </c>
      <c r="C36" s="3" t="s">
        <v>58</v>
      </c>
      <c r="D36" s="3" t="s">
        <v>161</v>
      </c>
      <c r="E36" s="30" t="s">
        <v>162</v>
      </c>
      <c r="F36" s="24" t="s">
        <v>163</v>
      </c>
    </row>
    <row r="37" spans="1:6" ht="15.75" x14ac:dyDescent="0.25">
      <c r="A37" s="24">
        <f t="shared" si="0"/>
        <v>33</v>
      </c>
      <c r="B37" s="29" t="s">
        <v>164</v>
      </c>
      <c r="C37" s="3" t="s">
        <v>58</v>
      </c>
      <c r="D37" s="3" t="s">
        <v>165</v>
      </c>
      <c r="E37" s="30" t="s">
        <v>166</v>
      </c>
      <c r="F37" s="24" t="s">
        <v>167</v>
      </c>
    </row>
    <row r="38" spans="1:6" ht="15.75" x14ac:dyDescent="0.25">
      <c r="A38" s="24">
        <f t="shared" si="0"/>
        <v>34</v>
      </c>
      <c r="B38" s="29" t="s">
        <v>168</v>
      </c>
      <c r="C38" s="3" t="s">
        <v>58</v>
      </c>
      <c r="D38" s="3" t="s">
        <v>169</v>
      </c>
      <c r="E38" s="30" t="s">
        <v>170</v>
      </c>
      <c r="F38" s="24" t="s">
        <v>26</v>
      </c>
    </row>
    <row r="39" spans="1:6" ht="15.75" x14ac:dyDescent="0.25">
      <c r="A39" s="24">
        <f t="shared" si="0"/>
        <v>35</v>
      </c>
      <c r="B39" s="29" t="s">
        <v>171</v>
      </c>
      <c r="C39" s="3" t="s">
        <v>58</v>
      </c>
      <c r="D39" s="3" t="s">
        <v>172</v>
      </c>
      <c r="E39" s="30" t="s">
        <v>173</v>
      </c>
      <c r="F39" s="24" t="s">
        <v>129</v>
      </c>
    </row>
    <row r="40" spans="1:6" ht="15.75" x14ac:dyDescent="0.25">
      <c r="A40" s="24">
        <f t="shared" si="0"/>
        <v>36</v>
      </c>
      <c r="B40" s="29" t="s">
        <v>368</v>
      </c>
      <c r="C40" s="3" t="s">
        <v>68</v>
      </c>
      <c r="D40" s="3"/>
      <c r="E40" s="30" t="s">
        <v>369</v>
      </c>
      <c r="F40" s="24" t="s">
        <v>77</v>
      </c>
    </row>
    <row r="41" spans="1:6" ht="15.75" x14ac:dyDescent="0.25">
      <c r="A41" s="24">
        <f t="shared" si="0"/>
        <v>37</v>
      </c>
      <c r="B41" s="29" t="s">
        <v>174</v>
      </c>
      <c r="C41" s="3" t="s">
        <v>58</v>
      </c>
      <c r="D41" s="3" t="s">
        <v>175</v>
      </c>
      <c r="E41" s="30" t="s">
        <v>176</v>
      </c>
      <c r="F41" s="24" t="s">
        <v>177</v>
      </c>
    </row>
    <row r="42" spans="1:6" ht="15.75" x14ac:dyDescent="0.25">
      <c r="A42" s="24">
        <f t="shared" si="0"/>
        <v>38</v>
      </c>
      <c r="B42" s="29" t="s">
        <v>178</v>
      </c>
      <c r="C42" s="3" t="s">
        <v>68</v>
      </c>
      <c r="D42" s="24"/>
      <c r="E42" s="30" t="s">
        <v>179</v>
      </c>
      <c r="F42" s="24" t="s">
        <v>122</v>
      </c>
    </row>
    <row r="43" spans="1:6" ht="15.75" x14ac:dyDescent="0.25">
      <c r="A43" s="24">
        <f t="shared" si="0"/>
        <v>39</v>
      </c>
      <c r="B43" s="29" t="s">
        <v>180</v>
      </c>
      <c r="C43" s="3" t="s">
        <v>58</v>
      </c>
      <c r="D43" s="24"/>
      <c r="E43" s="30" t="s">
        <v>181</v>
      </c>
      <c r="F43" s="24" t="s">
        <v>182</v>
      </c>
    </row>
    <row r="44" spans="1:6" ht="15.75" x14ac:dyDescent="0.25">
      <c r="A44" s="24">
        <f t="shared" si="0"/>
        <v>40</v>
      </c>
      <c r="B44" s="29" t="s">
        <v>183</v>
      </c>
      <c r="C44" s="3" t="s">
        <v>58</v>
      </c>
      <c r="D44" s="3" t="s">
        <v>184</v>
      </c>
      <c r="E44" s="30" t="s">
        <v>185</v>
      </c>
      <c r="F44" s="24" t="s">
        <v>159</v>
      </c>
    </row>
    <row r="45" spans="1:6" ht="15.75" x14ac:dyDescent="0.25">
      <c r="A45" s="24">
        <f t="shared" si="0"/>
        <v>41</v>
      </c>
      <c r="B45" s="29" t="s">
        <v>186</v>
      </c>
      <c r="C45" s="3" t="s">
        <v>58</v>
      </c>
      <c r="D45" s="3" t="s">
        <v>187</v>
      </c>
      <c r="E45" s="30" t="s">
        <v>188</v>
      </c>
      <c r="F45" s="24" t="s">
        <v>77</v>
      </c>
    </row>
    <row r="46" spans="1:6" ht="15.75" x14ac:dyDescent="0.25">
      <c r="A46" s="24">
        <f t="shared" si="0"/>
        <v>42</v>
      </c>
      <c r="B46" s="29" t="s">
        <v>189</v>
      </c>
      <c r="C46" s="3" t="s">
        <v>58</v>
      </c>
      <c r="D46" s="3" t="s">
        <v>190</v>
      </c>
      <c r="E46" s="30" t="s">
        <v>191</v>
      </c>
      <c r="F46" s="24" t="s">
        <v>192</v>
      </c>
    </row>
    <row r="47" spans="1:6" ht="15.75" x14ac:dyDescent="0.25">
      <c r="A47" s="24">
        <f t="shared" si="0"/>
        <v>43</v>
      </c>
      <c r="B47" s="29" t="s">
        <v>193</v>
      </c>
      <c r="C47" s="3" t="s">
        <v>58</v>
      </c>
      <c r="D47" s="3" t="s">
        <v>194</v>
      </c>
      <c r="E47" s="30" t="s">
        <v>195</v>
      </c>
      <c r="F47" s="24" t="s">
        <v>7</v>
      </c>
    </row>
    <row r="48" spans="1:6" ht="15.75" x14ac:dyDescent="0.25">
      <c r="A48" s="24">
        <f t="shared" si="0"/>
        <v>44</v>
      </c>
      <c r="B48" s="29" t="s">
        <v>196</v>
      </c>
      <c r="C48" s="3" t="s">
        <v>68</v>
      </c>
      <c r="D48" s="24"/>
      <c r="E48" s="30" t="s">
        <v>197</v>
      </c>
      <c r="F48" s="24" t="s">
        <v>198</v>
      </c>
    </row>
    <row r="49" spans="1:6" ht="15.75" x14ac:dyDescent="0.25">
      <c r="A49" s="24">
        <f t="shared" si="0"/>
        <v>45</v>
      </c>
      <c r="B49" s="29" t="s">
        <v>199</v>
      </c>
      <c r="C49" s="3" t="s">
        <v>58</v>
      </c>
      <c r="D49" s="3" t="s">
        <v>200</v>
      </c>
      <c r="E49" s="30" t="s">
        <v>201</v>
      </c>
      <c r="F49" s="24" t="s">
        <v>6</v>
      </c>
    </row>
    <row r="50" spans="1:6" ht="15.75" x14ac:dyDescent="0.25">
      <c r="A50" s="24">
        <f t="shared" si="0"/>
        <v>46</v>
      </c>
      <c r="B50" s="29" t="s">
        <v>202</v>
      </c>
      <c r="C50" s="3" t="s">
        <v>58</v>
      </c>
      <c r="D50" s="3" t="s">
        <v>203</v>
      </c>
      <c r="E50" s="30" t="s">
        <v>204</v>
      </c>
      <c r="F50" s="24" t="s">
        <v>4</v>
      </c>
    </row>
    <row r="51" spans="1:6" ht="15.75" x14ac:dyDescent="0.25">
      <c r="A51" s="24">
        <f t="shared" si="0"/>
        <v>47</v>
      </c>
      <c r="B51" s="29" t="s">
        <v>205</v>
      </c>
      <c r="C51" s="3" t="s">
        <v>58</v>
      </c>
      <c r="D51" s="3" t="s">
        <v>206</v>
      </c>
      <c r="E51" s="30" t="s">
        <v>207</v>
      </c>
      <c r="F51" s="24" t="s">
        <v>4</v>
      </c>
    </row>
    <row r="52" spans="1:6" ht="15.75" x14ac:dyDescent="0.25">
      <c r="A52" s="24">
        <f t="shared" si="0"/>
        <v>48</v>
      </c>
      <c r="B52" s="29" t="s">
        <v>208</v>
      </c>
      <c r="C52" s="3" t="s">
        <v>68</v>
      </c>
      <c r="D52" s="3"/>
      <c r="E52" s="30" t="s">
        <v>209</v>
      </c>
      <c r="F52" s="24" t="s">
        <v>70</v>
      </c>
    </row>
    <row r="53" spans="1:6" ht="15.75" x14ac:dyDescent="0.25">
      <c r="A53" s="24">
        <f t="shared" si="0"/>
        <v>49</v>
      </c>
      <c r="B53" s="29" t="s">
        <v>210</v>
      </c>
      <c r="C53" s="3" t="s">
        <v>58</v>
      </c>
      <c r="D53" s="3" t="s">
        <v>211</v>
      </c>
      <c r="E53" s="30" t="s">
        <v>212</v>
      </c>
      <c r="F53" s="24" t="s">
        <v>27</v>
      </c>
    </row>
    <row r="54" spans="1:6" ht="15.75" x14ac:dyDescent="0.25">
      <c r="A54" s="24">
        <f t="shared" si="0"/>
        <v>50</v>
      </c>
      <c r="B54" s="29" t="s">
        <v>213</v>
      </c>
      <c r="C54" s="3" t="s">
        <v>58</v>
      </c>
      <c r="D54" s="3" t="s">
        <v>214</v>
      </c>
      <c r="E54" s="30" t="s">
        <v>215</v>
      </c>
      <c r="F54" s="24" t="s">
        <v>118</v>
      </c>
    </row>
    <row r="55" spans="1:6" ht="15.75" x14ac:dyDescent="0.25">
      <c r="A55" s="24">
        <f t="shared" si="0"/>
        <v>51</v>
      </c>
      <c r="B55" s="29" t="s">
        <v>216</v>
      </c>
      <c r="C55" s="3" t="s">
        <v>58</v>
      </c>
      <c r="D55" s="3" t="s">
        <v>217</v>
      </c>
      <c r="E55" s="30" t="s">
        <v>218</v>
      </c>
      <c r="F55" s="24" t="s">
        <v>4</v>
      </c>
    </row>
    <row r="56" spans="1:6" ht="15.75" x14ac:dyDescent="0.25">
      <c r="A56" s="24">
        <f t="shared" si="0"/>
        <v>52</v>
      </c>
      <c r="B56" s="29" t="s">
        <v>219</v>
      </c>
      <c r="C56" s="3" t="s">
        <v>58</v>
      </c>
      <c r="D56" s="3" t="s">
        <v>220</v>
      </c>
      <c r="E56" s="30" t="s">
        <v>221</v>
      </c>
      <c r="F56" s="24" t="s">
        <v>81</v>
      </c>
    </row>
    <row r="57" spans="1:6" ht="15.75" x14ac:dyDescent="0.25">
      <c r="A57" s="24">
        <f t="shared" si="0"/>
        <v>53</v>
      </c>
      <c r="B57" s="29" t="s">
        <v>222</v>
      </c>
      <c r="C57" s="3" t="s">
        <v>58</v>
      </c>
      <c r="D57" s="3" t="s">
        <v>223</v>
      </c>
      <c r="E57" s="30" t="s">
        <v>224</v>
      </c>
      <c r="F57" s="24" t="s">
        <v>225</v>
      </c>
    </row>
    <row r="58" spans="1:6" ht="15.75" x14ac:dyDescent="0.25">
      <c r="A58" s="24">
        <f t="shared" si="0"/>
        <v>54</v>
      </c>
      <c r="B58" s="29" t="s">
        <v>441</v>
      </c>
      <c r="C58" s="3" t="s">
        <v>58</v>
      </c>
      <c r="D58" s="3" t="s">
        <v>442</v>
      </c>
      <c r="E58" s="30" t="s">
        <v>443</v>
      </c>
      <c r="F58" s="24" t="s">
        <v>129</v>
      </c>
    </row>
    <row r="59" spans="1:6" ht="15.75" x14ac:dyDescent="0.25">
      <c r="A59" s="24">
        <f t="shared" si="0"/>
        <v>55</v>
      </c>
      <c r="B59" s="29" t="s">
        <v>226</v>
      </c>
      <c r="C59" s="3" t="s">
        <v>58</v>
      </c>
      <c r="D59" s="3" t="s">
        <v>227</v>
      </c>
      <c r="E59" s="30" t="s">
        <v>228</v>
      </c>
      <c r="F59" s="24" t="s">
        <v>229</v>
      </c>
    </row>
    <row r="60" spans="1:6" ht="15.75" x14ac:dyDescent="0.25">
      <c r="A60" s="24">
        <f t="shared" si="0"/>
        <v>56</v>
      </c>
      <c r="B60" s="29" t="s">
        <v>230</v>
      </c>
      <c r="C60" s="3" t="s">
        <v>58</v>
      </c>
      <c r="D60" s="3" t="s">
        <v>231</v>
      </c>
      <c r="E60" s="30" t="s">
        <v>232</v>
      </c>
      <c r="F60" s="24" t="s">
        <v>25</v>
      </c>
    </row>
    <row r="61" spans="1:6" ht="15.75" x14ac:dyDescent="0.25">
      <c r="A61" s="24">
        <f t="shared" si="0"/>
        <v>57</v>
      </c>
      <c r="B61" s="29" t="s">
        <v>233</v>
      </c>
      <c r="C61" s="3" t="s">
        <v>58</v>
      </c>
      <c r="D61" s="3" t="s">
        <v>234</v>
      </c>
      <c r="E61" s="30" t="s">
        <v>235</v>
      </c>
      <c r="F61" s="24" t="s">
        <v>118</v>
      </c>
    </row>
    <row r="62" spans="1:6" ht="15.75" x14ac:dyDescent="0.25">
      <c r="A62" s="24">
        <f t="shared" si="0"/>
        <v>58</v>
      </c>
      <c r="B62" s="29" t="s">
        <v>236</v>
      </c>
      <c r="C62" s="3" t="s">
        <v>58</v>
      </c>
      <c r="D62" s="3" t="s">
        <v>237</v>
      </c>
      <c r="E62" s="30" t="s">
        <v>238</v>
      </c>
      <c r="F62" s="24" t="s">
        <v>155</v>
      </c>
    </row>
    <row r="63" spans="1:6" ht="15.75" x14ac:dyDescent="0.25">
      <c r="A63" s="24">
        <f t="shared" si="0"/>
        <v>59</v>
      </c>
      <c r="B63" s="29" t="s">
        <v>239</v>
      </c>
      <c r="C63" s="3" t="s">
        <v>58</v>
      </c>
      <c r="D63" s="3" t="s">
        <v>240</v>
      </c>
      <c r="E63" s="30" t="s">
        <v>241</v>
      </c>
      <c r="F63" s="24" t="s">
        <v>25</v>
      </c>
    </row>
    <row r="64" spans="1:6" ht="15.75" x14ac:dyDescent="0.25">
      <c r="A64" s="24">
        <f t="shared" si="0"/>
        <v>60</v>
      </c>
      <c r="B64" s="29" t="s">
        <v>242</v>
      </c>
      <c r="C64" s="3" t="s">
        <v>58</v>
      </c>
      <c r="D64" s="3" t="s">
        <v>243</v>
      </c>
      <c r="E64" s="30" t="s">
        <v>244</v>
      </c>
      <c r="F64" s="24" t="s">
        <v>159</v>
      </c>
    </row>
    <row r="65" spans="1:6" ht="15.75" x14ac:dyDescent="0.25">
      <c r="A65" s="24">
        <f t="shared" si="0"/>
        <v>61</v>
      </c>
      <c r="B65" s="29" t="s">
        <v>245</v>
      </c>
      <c r="C65" s="3" t="s">
        <v>58</v>
      </c>
      <c r="D65" s="3" t="s">
        <v>246</v>
      </c>
      <c r="E65" s="30" t="s">
        <v>247</v>
      </c>
      <c r="F65" s="24" t="s">
        <v>7</v>
      </c>
    </row>
    <row r="66" spans="1:6" ht="15.75" x14ac:dyDescent="0.25">
      <c r="A66" s="24">
        <f t="shared" si="0"/>
        <v>62</v>
      </c>
      <c r="B66" s="29" t="s">
        <v>248</v>
      </c>
      <c r="C66" s="3" t="s">
        <v>68</v>
      </c>
      <c r="D66" s="24"/>
      <c r="E66" s="30" t="s">
        <v>249</v>
      </c>
      <c r="F66" s="24" t="s">
        <v>250</v>
      </c>
    </row>
    <row r="67" spans="1:6" ht="15.75" x14ac:dyDescent="0.25">
      <c r="A67" s="24">
        <f t="shared" si="0"/>
        <v>63</v>
      </c>
      <c r="B67" s="29" t="s">
        <v>251</v>
      </c>
      <c r="C67" s="3" t="s">
        <v>58</v>
      </c>
      <c r="D67" s="3" t="s">
        <v>252</v>
      </c>
      <c r="E67" s="30" t="s">
        <v>253</v>
      </c>
      <c r="F67" s="24" t="s">
        <v>254</v>
      </c>
    </row>
    <row r="68" spans="1:6" ht="15.75" x14ac:dyDescent="0.25">
      <c r="A68" s="24">
        <f t="shared" si="0"/>
        <v>64</v>
      </c>
      <c r="B68" s="29" t="s">
        <v>255</v>
      </c>
      <c r="C68" s="3" t="s">
        <v>58</v>
      </c>
      <c r="D68" s="3" t="s">
        <v>256</v>
      </c>
      <c r="E68" s="30" t="s">
        <v>257</v>
      </c>
      <c r="F68" s="24" t="s">
        <v>167</v>
      </c>
    </row>
    <row r="69" spans="1:6" ht="15.75" x14ac:dyDescent="0.25">
      <c r="A69" s="24">
        <f t="shared" si="0"/>
        <v>65</v>
      </c>
      <c r="B69" s="29" t="s">
        <v>258</v>
      </c>
      <c r="C69" s="3" t="s">
        <v>58</v>
      </c>
      <c r="D69" s="3" t="s">
        <v>259</v>
      </c>
      <c r="E69" s="30" t="s">
        <v>260</v>
      </c>
      <c r="F69" s="24" t="s">
        <v>155</v>
      </c>
    </row>
    <row r="70" spans="1:6" ht="15.75" x14ac:dyDescent="0.25">
      <c r="A70" s="24">
        <f t="shared" ref="A70:A105" si="1">A69+1</f>
        <v>66</v>
      </c>
      <c r="B70" s="29" t="s">
        <v>261</v>
      </c>
      <c r="C70" s="3" t="s">
        <v>68</v>
      </c>
      <c r="D70" s="24"/>
      <c r="E70" s="30" t="s">
        <v>262</v>
      </c>
      <c r="F70" s="24" t="s">
        <v>77</v>
      </c>
    </row>
    <row r="71" spans="1:6" ht="15.75" x14ac:dyDescent="0.25">
      <c r="A71" s="24">
        <f t="shared" si="1"/>
        <v>67</v>
      </c>
      <c r="B71" s="29" t="s">
        <v>263</v>
      </c>
      <c r="C71" s="3" t="s">
        <v>58</v>
      </c>
      <c r="D71" s="3" t="s">
        <v>264</v>
      </c>
      <c r="E71" s="30" t="s">
        <v>265</v>
      </c>
      <c r="F71" s="24" t="s">
        <v>81</v>
      </c>
    </row>
    <row r="72" spans="1:6" ht="15.75" x14ac:dyDescent="0.25">
      <c r="A72" s="24">
        <f t="shared" si="1"/>
        <v>68</v>
      </c>
      <c r="B72" s="29" t="s">
        <v>266</v>
      </c>
      <c r="C72" s="3" t="s">
        <v>58</v>
      </c>
      <c r="D72" s="3" t="s">
        <v>267</v>
      </c>
      <c r="E72" s="30" t="s">
        <v>268</v>
      </c>
      <c r="F72" s="24" t="s">
        <v>269</v>
      </c>
    </row>
    <row r="73" spans="1:6" ht="15.75" x14ac:dyDescent="0.25">
      <c r="A73" s="24">
        <f t="shared" si="1"/>
        <v>69</v>
      </c>
      <c r="B73" s="29" t="s">
        <v>270</v>
      </c>
      <c r="C73" s="3" t="s">
        <v>58</v>
      </c>
      <c r="D73" s="3" t="s">
        <v>271</v>
      </c>
      <c r="E73" s="30" t="s">
        <v>272</v>
      </c>
      <c r="F73" s="24" t="s">
        <v>7</v>
      </c>
    </row>
    <row r="74" spans="1:6" ht="15.75" x14ac:dyDescent="0.25">
      <c r="A74" s="24">
        <f t="shared" si="1"/>
        <v>70</v>
      </c>
      <c r="B74" s="29" t="s">
        <v>273</v>
      </c>
      <c r="C74" s="3" t="s">
        <v>58</v>
      </c>
      <c r="D74" s="3" t="s">
        <v>274</v>
      </c>
      <c r="E74" s="30" t="s">
        <v>275</v>
      </c>
      <c r="F74" s="24" t="s">
        <v>269</v>
      </c>
    </row>
    <row r="75" spans="1:6" ht="15.75" x14ac:dyDescent="0.25">
      <c r="A75" s="24">
        <f t="shared" si="1"/>
        <v>71</v>
      </c>
      <c r="B75" s="29" t="s">
        <v>276</v>
      </c>
      <c r="C75" s="3" t="s">
        <v>58</v>
      </c>
      <c r="D75" s="3" t="s">
        <v>277</v>
      </c>
      <c r="E75" s="30" t="s">
        <v>278</v>
      </c>
      <c r="F75" s="24" t="s">
        <v>167</v>
      </c>
    </row>
    <row r="76" spans="1:6" ht="15.75" x14ac:dyDescent="0.25">
      <c r="A76" s="24">
        <f t="shared" si="1"/>
        <v>72</v>
      </c>
      <c r="B76" s="29" t="s">
        <v>279</v>
      </c>
      <c r="C76" s="3" t="s">
        <v>68</v>
      </c>
      <c r="D76" s="3"/>
      <c r="E76" s="30" t="s">
        <v>280</v>
      </c>
      <c r="F76" s="24" t="s">
        <v>96</v>
      </c>
    </row>
    <row r="77" spans="1:6" ht="15.75" x14ac:dyDescent="0.25">
      <c r="A77" s="24">
        <f t="shared" si="1"/>
        <v>73</v>
      </c>
      <c r="B77" s="29" t="s">
        <v>281</v>
      </c>
      <c r="C77" s="3" t="s">
        <v>58</v>
      </c>
      <c r="D77" s="3" t="s">
        <v>282</v>
      </c>
      <c r="E77" s="30" t="s">
        <v>283</v>
      </c>
      <c r="F77" s="24" t="s">
        <v>155</v>
      </c>
    </row>
    <row r="78" spans="1:6" ht="15.75" x14ac:dyDescent="0.25">
      <c r="A78" s="24">
        <f t="shared" si="1"/>
        <v>74</v>
      </c>
      <c r="B78" s="29" t="s">
        <v>284</v>
      </c>
      <c r="C78" s="3" t="s">
        <v>58</v>
      </c>
      <c r="D78" s="3" t="s">
        <v>285</v>
      </c>
      <c r="E78" s="30" t="s">
        <v>286</v>
      </c>
      <c r="F78" s="24" t="s">
        <v>118</v>
      </c>
    </row>
    <row r="79" spans="1:6" ht="15.75" x14ac:dyDescent="0.25">
      <c r="A79" s="24">
        <f t="shared" si="1"/>
        <v>75</v>
      </c>
      <c r="B79" s="29" t="s">
        <v>287</v>
      </c>
      <c r="C79" s="3" t="s">
        <v>58</v>
      </c>
      <c r="D79" s="3" t="s">
        <v>288</v>
      </c>
      <c r="E79" s="30" t="s">
        <v>289</v>
      </c>
      <c r="F79" s="24" t="s">
        <v>118</v>
      </c>
    </row>
    <row r="80" spans="1:6" ht="15.75" x14ac:dyDescent="0.25">
      <c r="A80" s="24">
        <f t="shared" si="1"/>
        <v>76</v>
      </c>
      <c r="B80" s="29" t="s">
        <v>290</v>
      </c>
      <c r="C80" s="3" t="s">
        <v>58</v>
      </c>
      <c r="D80" s="3" t="s">
        <v>291</v>
      </c>
      <c r="E80" s="30" t="s">
        <v>292</v>
      </c>
      <c r="F80" s="24" t="s">
        <v>229</v>
      </c>
    </row>
    <row r="81" spans="1:6" ht="15.75" x14ac:dyDescent="0.25">
      <c r="A81" s="24">
        <f t="shared" si="1"/>
        <v>77</v>
      </c>
      <c r="B81" s="29" t="s">
        <v>293</v>
      </c>
      <c r="C81" s="3" t="s">
        <v>58</v>
      </c>
      <c r="D81" s="3" t="s">
        <v>294</v>
      </c>
      <c r="E81" s="30" t="s">
        <v>295</v>
      </c>
      <c r="F81" s="24" t="s">
        <v>167</v>
      </c>
    </row>
    <row r="82" spans="1:6" ht="15.75" x14ac:dyDescent="0.25">
      <c r="A82" s="24">
        <f t="shared" si="1"/>
        <v>78</v>
      </c>
      <c r="B82" s="29" t="s">
        <v>296</v>
      </c>
      <c r="C82" s="3" t="s">
        <v>58</v>
      </c>
      <c r="D82" s="3" t="s">
        <v>297</v>
      </c>
      <c r="E82" s="30" t="s">
        <v>298</v>
      </c>
      <c r="F82" s="24" t="s">
        <v>81</v>
      </c>
    </row>
    <row r="83" spans="1:6" ht="15.75" x14ac:dyDescent="0.25">
      <c r="A83" s="24">
        <f t="shared" si="1"/>
        <v>79</v>
      </c>
      <c r="B83" s="29" t="s">
        <v>299</v>
      </c>
      <c r="C83" s="3" t="s">
        <v>58</v>
      </c>
      <c r="D83" s="3" t="s">
        <v>300</v>
      </c>
      <c r="E83" s="30" t="s">
        <v>301</v>
      </c>
      <c r="F83" s="24" t="s">
        <v>159</v>
      </c>
    </row>
    <row r="84" spans="1:6" ht="15.75" x14ac:dyDescent="0.25">
      <c r="A84" s="24">
        <f t="shared" si="1"/>
        <v>80</v>
      </c>
      <c r="B84" s="29" t="s">
        <v>302</v>
      </c>
      <c r="C84" s="3" t="s">
        <v>58</v>
      </c>
      <c r="D84" s="3" t="s">
        <v>303</v>
      </c>
      <c r="E84" s="30" t="s">
        <v>304</v>
      </c>
      <c r="F84" s="24" t="s">
        <v>305</v>
      </c>
    </row>
    <row r="85" spans="1:6" ht="15.75" x14ac:dyDescent="0.25">
      <c r="A85" s="24">
        <f t="shared" si="1"/>
        <v>81</v>
      </c>
      <c r="B85" s="29" t="s">
        <v>306</v>
      </c>
      <c r="C85" s="3" t="s">
        <v>58</v>
      </c>
      <c r="D85" s="3" t="s">
        <v>307</v>
      </c>
      <c r="E85" s="30" t="s">
        <v>308</v>
      </c>
      <c r="F85" s="24" t="s">
        <v>122</v>
      </c>
    </row>
    <row r="86" spans="1:6" ht="15.75" x14ac:dyDescent="0.25">
      <c r="A86" s="24">
        <f t="shared" si="1"/>
        <v>82</v>
      </c>
      <c r="B86" s="29" t="s">
        <v>309</v>
      </c>
      <c r="C86" s="3" t="s">
        <v>54</v>
      </c>
      <c r="D86" s="3"/>
      <c r="E86" s="30" t="s">
        <v>310</v>
      </c>
      <c r="F86" s="24" t="s">
        <v>107</v>
      </c>
    </row>
    <row r="87" spans="1:6" ht="15.75" x14ac:dyDescent="0.25">
      <c r="A87" s="24">
        <f t="shared" si="1"/>
        <v>83</v>
      </c>
      <c r="B87" s="29" t="s">
        <v>311</v>
      </c>
      <c r="C87" s="3" t="s">
        <v>58</v>
      </c>
      <c r="D87" s="3" t="s">
        <v>312</v>
      </c>
      <c r="E87" s="30" t="s">
        <v>313</v>
      </c>
      <c r="F87" s="24" t="s">
        <v>122</v>
      </c>
    </row>
    <row r="88" spans="1:6" ht="15.75" x14ac:dyDescent="0.25">
      <c r="A88" s="24">
        <f t="shared" si="1"/>
        <v>84</v>
      </c>
      <c r="B88" s="29" t="s">
        <v>314</v>
      </c>
      <c r="C88" s="3" t="s">
        <v>58</v>
      </c>
      <c r="D88" s="3" t="s">
        <v>315</v>
      </c>
      <c r="E88" s="30" t="s">
        <v>316</v>
      </c>
      <c r="F88" s="24" t="s">
        <v>4</v>
      </c>
    </row>
    <row r="89" spans="1:6" ht="15.75" x14ac:dyDescent="0.25">
      <c r="A89" s="24">
        <f t="shared" si="1"/>
        <v>85</v>
      </c>
      <c r="B89" s="29" t="s">
        <v>317</v>
      </c>
      <c r="C89" s="3" t="s">
        <v>58</v>
      </c>
      <c r="D89" s="3" t="s">
        <v>318</v>
      </c>
      <c r="E89" s="30" t="s">
        <v>319</v>
      </c>
      <c r="F89" s="24" t="s">
        <v>320</v>
      </c>
    </row>
    <row r="90" spans="1:6" ht="15.75" x14ac:dyDescent="0.25">
      <c r="A90" s="24">
        <f t="shared" si="1"/>
        <v>86</v>
      </c>
      <c r="B90" s="29" t="s">
        <v>321</v>
      </c>
      <c r="C90" s="3" t="s">
        <v>58</v>
      </c>
      <c r="D90" s="3" t="s">
        <v>322</v>
      </c>
      <c r="E90" s="30" t="s">
        <v>323</v>
      </c>
      <c r="F90" s="24" t="s">
        <v>26</v>
      </c>
    </row>
    <row r="91" spans="1:6" ht="15.75" x14ac:dyDescent="0.25">
      <c r="A91" s="24">
        <f t="shared" si="1"/>
        <v>87</v>
      </c>
      <c r="B91" s="29" t="s">
        <v>324</v>
      </c>
      <c r="C91" s="3" t="s">
        <v>58</v>
      </c>
      <c r="D91" s="3" t="s">
        <v>325</v>
      </c>
      <c r="E91" s="30" t="s">
        <v>326</v>
      </c>
      <c r="F91" s="24" t="s">
        <v>163</v>
      </c>
    </row>
    <row r="92" spans="1:6" ht="15.75" x14ac:dyDescent="0.25">
      <c r="A92" s="24">
        <f t="shared" si="1"/>
        <v>88</v>
      </c>
      <c r="B92" s="29" t="s">
        <v>327</v>
      </c>
      <c r="C92" s="3" t="s">
        <v>58</v>
      </c>
      <c r="D92" s="3" t="s">
        <v>328</v>
      </c>
      <c r="E92" s="30" t="s">
        <v>329</v>
      </c>
      <c r="F92" s="24" t="s">
        <v>114</v>
      </c>
    </row>
    <row r="93" spans="1:6" ht="15.75" x14ac:dyDescent="0.25">
      <c r="A93" s="24">
        <f t="shared" si="1"/>
        <v>89</v>
      </c>
      <c r="B93" s="29" t="s">
        <v>330</v>
      </c>
      <c r="C93" s="3" t="s">
        <v>58</v>
      </c>
      <c r="D93" s="3" t="s">
        <v>331</v>
      </c>
      <c r="E93" s="30" t="s">
        <v>332</v>
      </c>
      <c r="F93" s="24" t="s">
        <v>27</v>
      </c>
    </row>
    <row r="94" spans="1:6" ht="15.75" x14ac:dyDescent="0.25">
      <c r="A94" s="24">
        <f t="shared" si="1"/>
        <v>90</v>
      </c>
      <c r="B94" s="29" t="s">
        <v>333</v>
      </c>
      <c r="C94" s="3" t="s">
        <v>58</v>
      </c>
      <c r="D94" s="3" t="s">
        <v>334</v>
      </c>
      <c r="E94" s="30" t="s">
        <v>335</v>
      </c>
      <c r="F94" s="24" t="s">
        <v>27</v>
      </c>
    </row>
    <row r="95" spans="1:6" ht="15.75" x14ac:dyDescent="0.25">
      <c r="A95" s="24">
        <f t="shared" si="1"/>
        <v>91</v>
      </c>
      <c r="B95" s="29" t="s">
        <v>336</v>
      </c>
      <c r="C95" s="3" t="s">
        <v>58</v>
      </c>
      <c r="D95" s="3" t="s">
        <v>337</v>
      </c>
      <c r="E95" s="30" t="s">
        <v>338</v>
      </c>
      <c r="F95" s="24" t="s">
        <v>122</v>
      </c>
    </row>
    <row r="96" spans="1:6" ht="15.75" x14ac:dyDescent="0.25">
      <c r="A96" s="24">
        <f t="shared" si="1"/>
        <v>92</v>
      </c>
      <c r="B96" s="29" t="s">
        <v>339</v>
      </c>
      <c r="C96" s="3" t="s">
        <v>54</v>
      </c>
      <c r="D96" s="24"/>
      <c r="E96" s="30" t="s">
        <v>340</v>
      </c>
      <c r="F96" s="24" t="s">
        <v>341</v>
      </c>
    </row>
    <row r="97" spans="1:6" ht="15.75" x14ac:dyDescent="0.25">
      <c r="A97" s="24">
        <f t="shared" si="1"/>
        <v>93</v>
      </c>
      <c r="B97" s="29" t="s">
        <v>342</v>
      </c>
      <c r="C97" s="3" t="s">
        <v>68</v>
      </c>
      <c r="D97" s="24"/>
      <c r="E97" s="30" t="s">
        <v>343</v>
      </c>
      <c r="F97" s="24" t="s">
        <v>167</v>
      </c>
    </row>
    <row r="98" spans="1:6" ht="15.75" x14ac:dyDescent="0.25">
      <c r="A98" s="24">
        <f t="shared" si="1"/>
        <v>94</v>
      </c>
      <c r="B98" s="29" t="s">
        <v>344</v>
      </c>
      <c r="C98" s="3" t="s">
        <v>68</v>
      </c>
      <c r="D98" s="24"/>
      <c r="E98" s="30" t="s">
        <v>345</v>
      </c>
      <c r="F98" s="24" t="s">
        <v>346</v>
      </c>
    </row>
    <row r="99" spans="1:6" ht="15.75" x14ac:dyDescent="0.25">
      <c r="A99" s="24">
        <f t="shared" si="1"/>
        <v>95</v>
      </c>
      <c r="B99" s="29" t="s">
        <v>347</v>
      </c>
      <c r="C99" s="3" t="s">
        <v>58</v>
      </c>
      <c r="D99" s="3" t="s">
        <v>348</v>
      </c>
      <c r="E99" s="30" t="s">
        <v>349</v>
      </c>
      <c r="F99" s="24" t="s">
        <v>96</v>
      </c>
    </row>
    <row r="100" spans="1:6" ht="15.75" x14ac:dyDescent="0.25">
      <c r="A100" s="24">
        <f t="shared" si="1"/>
        <v>96</v>
      </c>
      <c r="B100" s="29" t="s">
        <v>350</v>
      </c>
      <c r="C100" s="3" t="s">
        <v>58</v>
      </c>
      <c r="D100" s="3" t="s">
        <v>351</v>
      </c>
      <c r="E100" s="30" t="s">
        <v>352</v>
      </c>
      <c r="F100" s="24" t="s">
        <v>70</v>
      </c>
    </row>
    <row r="101" spans="1:6" ht="15.75" x14ac:dyDescent="0.25">
      <c r="A101" s="24">
        <f t="shared" si="1"/>
        <v>97</v>
      </c>
      <c r="B101" s="29" t="s">
        <v>353</v>
      </c>
      <c r="C101" s="3" t="s">
        <v>58</v>
      </c>
      <c r="D101" s="3" t="s">
        <v>354</v>
      </c>
      <c r="E101" s="30" t="s">
        <v>355</v>
      </c>
      <c r="F101" s="24" t="s">
        <v>167</v>
      </c>
    </row>
    <row r="102" spans="1:6" ht="15.75" x14ac:dyDescent="0.25">
      <c r="A102" s="24">
        <f t="shared" si="1"/>
        <v>98</v>
      </c>
      <c r="B102" s="29" t="s">
        <v>356</v>
      </c>
      <c r="C102" s="3" t="s">
        <v>58</v>
      </c>
      <c r="D102" s="3" t="s">
        <v>357</v>
      </c>
      <c r="E102" s="30" t="s">
        <v>358</v>
      </c>
      <c r="F102" s="24" t="s">
        <v>159</v>
      </c>
    </row>
    <row r="103" spans="1:6" ht="15.75" x14ac:dyDescent="0.25">
      <c r="A103" s="24">
        <f t="shared" si="1"/>
        <v>99</v>
      </c>
      <c r="B103" s="29" t="s">
        <v>359</v>
      </c>
      <c r="C103" s="3" t="s">
        <v>58</v>
      </c>
      <c r="D103" s="3" t="s">
        <v>360</v>
      </c>
      <c r="E103" s="30" t="s">
        <v>361</v>
      </c>
      <c r="F103" s="24" t="s">
        <v>114</v>
      </c>
    </row>
    <row r="104" spans="1:6" ht="15.75" x14ac:dyDescent="0.25">
      <c r="A104" s="24">
        <f t="shared" si="1"/>
        <v>100</v>
      </c>
      <c r="B104" s="29" t="s">
        <v>362</v>
      </c>
      <c r="C104" s="3" t="s">
        <v>58</v>
      </c>
      <c r="D104" s="3" t="s">
        <v>363</v>
      </c>
      <c r="E104" s="30" t="s">
        <v>364</v>
      </c>
      <c r="F104" s="24" t="s">
        <v>167</v>
      </c>
    </row>
    <row r="105" spans="1:6" ht="15.75" x14ac:dyDescent="0.25">
      <c r="A105" s="24">
        <f t="shared" si="1"/>
        <v>101</v>
      </c>
      <c r="B105" s="29" t="s">
        <v>365</v>
      </c>
      <c r="C105" s="3" t="s">
        <v>58</v>
      </c>
      <c r="D105" s="3" t="s">
        <v>366</v>
      </c>
      <c r="E105" s="30" t="s">
        <v>367</v>
      </c>
      <c r="F105" s="24" t="s">
        <v>129</v>
      </c>
    </row>
    <row r="106" spans="1:6" ht="15.75" x14ac:dyDescent="0.25">
      <c r="A106" s="2"/>
      <c r="B106" s="2"/>
      <c r="C106" s="2"/>
      <c r="D106" s="2"/>
      <c r="E106" s="2"/>
      <c r="F106" s="2"/>
    </row>
    <row r="107" spans="1:6" ht="15.75" x14ac:dyDescent="0.25">
      <c r="A107" s="2"/>
      <c r="B107" s="2"/>
      <c r="C107" s="2"/>
      <c r="D107" s="2"/>
      <c r="E107" s="2"/>
      <c r="F107" s="2"/>
    </row>
    <row r="108" spans="1:6" ht="15.75" x14ac:dyDescent="0.25">
      <c r="A108" s="2"/>
      <c r="B108" s="2" t="s">
        <v>37</v>
      </c>
      <c r="C108" s="2"/>
      <c r="D108" s="2"/>
      <c r="E108" s="1"/>
      <c r="F108" s="2" t="s">
        <v>38</v>
      </c>
    </row>
    <row r="109" spans="1:6" ht="15.75" x14ac:dyDescent="0.25">
      <c r="A109" s="2"/>
      <c r="B109" s="2" t="s">
        <v>39</v>
      </c>
      <c r="C109" s="2"/>
      <c r="D109" s="2"/>
      <c r="E109" s="1"/>
      <c r="F109" s="2" t="s">
        <v>40</v>
      </c>
    </row>
    <row r="110" spans="1:6" ht="15.75" x14ac:dyDescent="0.25">
      <c r="A110" s="2"/>
      <c r="B110" s="2"/>
      <c r="C110" s="2"/>
      <c r="D110" s="2"/>
      <c r="E110" s="1"/>
      <c r="F110" s="2"/>
    </row>
    <row r="111" spans="1:6" ht="15.75" x14ac:dyDescent="0.25">
      <c r="A111" s="2"/>
      <c r="B111" s="2"/>
      <c r="C111" s="2"/>
      <c r="D111" s="2"/>
      <c r="E111" s="1"/>
      <c r="F111" s="2"/>
    </row>
    <row r="112" spans="1:6" ht="15.75" x14ac:dyDescent="0.25">
      <c r="A112" s="2"/>
      <c r="B112" s="2"/>
      <c r="C112" s="2"/>
      <c r="D112" s="2"/>
      <c r="E112" s="1"/>
      <c r="F112" s="2"/>
    </row>
    <row r="113" spans="1:6" ht="15.75" x14ac:dyDescent="0.25">
      <c r="A113" s="2"/>
      <c r="B113" s="17" t="s">
        <v>41</v>
      </c>
      <c r="C113" s="2"/>
      <c r="D113" s="2"/>
      <c r="E113" s="1"/>
      <c r="F113" s="17" t="s">
        <v>42</v>
      </c>
    </row>
    <row r="114" spans="1:6" ht="15.75" x14ac:dyDescent="0.25">
      <c r="A114" s="2"/>
      <c r="B114" s="2" t="s">
        <v>43</v>
      </c>
      <c r="C114" s="2"/>
      <c r="D114" s="2"/>
      <c r="E114" s="1"/>
      <c r="F114" s="2" t="s">
        <v>44</v>
      </c>
    </row>
  </sheetData>
  <mergeCells count="2">
    <mergeCell ref="A1:F1"/>
    <mergeCell ref="A2:F2"/>
  </mergeCells>
  <printOptions horizontalCentered="1"/>
  <pageMargins left="0.70866141732283472" right="0.70866141732283472" top="0.74803149606299213" bottom="0.74803149606299213" header="0.31496062992125984" footer="0.31496062992125984"/>
  <pageSetup paperSize="1000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opLeftCell="A25" workbookViewId="0">
      <selection activeCell="A2" sqref="A2"/>
    </sheetView>
  </sheetViews>
  <sheetFormatPr defaultRowHeight="15" x14ac:dyDescent="0.25"/>
  <cols>
    <col min="1" max="1" width="21.42578125" customWidth="1"/>
    <col min="2" max="2" width="64" customWidth="1"/>
    <col min="3" max="3" width="15.42578125" customWidth="1"/>
  </cols>
  <sheetData>
    <row r="1" spans="1:6" ht="16.5" x14ac:dyDescent="0.25">
      <c r="A1" s="106" t="s">
        <v>440</v>
      </c>
      <c r="B1" s="106"/>
      <c r="C1" s="106"/>
    </row>
    <row r="2" spans="1:6" ht="15.75" thickBot="1" x14ac:dyDescent="0.3"/>
    <row r="3" spans="1:6" ht="16.5" thickTop="1" x14ac:dyDescent="0.25">
      <c r="A3" s="38" t="s">
        <v>381</v>
      </c>
      <c r="B3" s="39" t="s">
        <v>379</v>
      </c>
      <c r="C3" s="40" t="s">
        <v>380</v>
      </c>
    </row>
    <row r="4" spans="1:6" x14ac:dyDescent="0.25">
      <c r="A4" s="41" t="s">
        <v>382</v>
      </c>
      <c r="B4" s="42" t="s">
        <v>383</v>
      </c>
      <c r="C4" s="107" t="s">
        <v>421</v>
      </c>
    </row>
    <row r="5" spans="1:6" x14ac:dyDescent="0.25">
      <c r="A5" s="41" t="s">
        <v>371</v>
      </c>
      <c r="B5" s="42" t="s">
        <v>418</v>
      </c>
      <c r="C5" s="108"/>
    </row>
    <row r="6" spans="1:6" x14ac:dyDescent="0.25">
      <c r="A6" s="41" t="s">
        <v>24</v>
      </c>
      <c r="B6" s="42" t="s">
        <v>419</v>
      </c>
      <c r="C6" s="108"/>
    </row>
    <row r="7" spans="1:6" ht="29.25" x14ac:dyDescent="0.25">
      <c r="A7" s="59" t="s">
        <v>45</v>
      </c>
      <c r="B7" s="58" t="s">
        <v>420</v>
      </c>
      <c r="C7" s="109"/>
    </row>
    <row r="8" spans="1:6" ht="15.75" x14ac:dyDescent="0.25">
      <c r="A8" s="41" t="s">
        <v>382</v>
      </c>
      <c r="B8" s="42" t="s">
        <v>383</v>
      </c>
      <c r="C8" s="108" t="s">
        <v>393</v>
      </c>
      <c r="F8" s="37"/>
    </row>
    <row r="9" spans="1:6" x14ac:dyDescent="0.25">
      <c r="A9" s="41" t="s">
        <v>372</v>
      </c>
      <c r="B9" s="42" t="s">
        <v>422</v>
      </c>
      <c r="C9" s="108"/>
    </row>
    <row r="10" spans="1:6" x14ac:dyDescent="0.25">
      <c r="A10" s="41" t="s">
        <v>24</v>
      </c>
      <c r="B10" s="42" t="s">
        <v>419</v>
      </c>
      <c r="C10" s="108"/>
    </row>
    <row r="11" spans="1:6" ht="29.25" x14ac:dyDescent="0.25">
      <c r="A11" s="59" t="s">
        <v>45</v>
      </c>
      <c r="B11" s="58" t="s">
        <v>420</v>
      </c>
      <c r="C11" s="109"/>
    </row>
    <row r="12" spans="1:6" x14ac:dyDescent="0.25">
      <c r="A12" s="41" t="s">
        <v>382</v>
      </c>
      <c r="B12" s="42" t="s">
        <v>383</v>
      </c>
      <c r="C12" s="107" t="s">
        <v>7</v>
      </c>
    </row>
    <row r="13" spans="1:6" x14ac:dyDescent="0.25">
      <c r="A13" s="41" t="s">
        <v>378</v>
      </c>
      <c r="B13" s="42" t="s">
        <v>423</v>
      </c>
      <c r="C13" s="108"/>
    </row>
    <row r="14" spans="1:6" x14ac:dyDescent="0.25">
      <c r="A14" s="41" t="s">
        <v>24</v>
      </c>
      <c r="B14" s="42" t="s">
        <v>419</v>
      </c>
      <c r="C14" s="108"/>
    </row>
    <row r="15" spans="1:6" ht="29.25" x14ac:dyDescent="0.25">
      <c r="A15" s="59" t="s">
        <v>45</v>
      </c>
      <c r="B15" s="58" t="s">
        <v>420</v>
      </c>
      <c r="C15" s="109"/>
    </row>
    <row r="16" spans="1:6" x14ac:dyDescent="0.25">
      <c r="A16" s="41" t="s">
        <v>382</v>
      </c>
      <c r="B16" s="42" t="s">
        <v>383</v>
      </c>
      <c r="C16" s="107" t="s">
        <v>8</v>
      </c>
    </row>
    <row r="17" spans="1:3" x14ac:dyDescent="0.25">
      <c r="A17" s="41" t="s">
        <v>374</v>
      </c>
      <c r="B17" s="42" t="s">
        <v>424</v>
      </c>
      <c r="C17" s="108"/>
    </row>
    <row r="18" spans="1:3" x14ac:dyDescent="0.25">
      <c r="A18" s="41" t="s">
        <v>24</v>
      </c>
      <c r="B18" s="42" t="s">
        <v>419</v>
      </c>
      <c r="C18" s="108"/>
    </row>
    <row r="19" spans="1:3" ht="29.25" x14ac:dyDescent="0.25">
      <c r="A19" s="59" t="s">
        <v>45</v>
      </c>
      <c r="B19" s="58" t="s">
        <v>420</v>
      </c>
      <c r="C19" s="109"/>
    </row>
    <row r="20" spans="1:3" x14ac:dyDescent="0.25">
      <c r="A20" s="41" t="s">
        <v>382</v>
      </c>
      <c r="B20" s="42" t="s">
        <v>383</v>
      </c>
      <c r="C20" s="107" t="s">
        <v>394</v>
      </c>
    </row>
    <row r="21" spans="1:3" x14ac:dyDescent="0.25">
      <c r="A21" s="41" t="s">
        <v>377</v>
      </c>
      <c r="B21" s="42" t="s">
        <v>425</v>
      </c>
      <c r="C21" s="108"/>
    </row>
    <row r="22" spans="1:3" x14ac:dyDescent="0.25">
      <c r="A22" s="41" t="s">
        <v>24</v>
      </c>
      <c r="B22" s="42" t="s">
        <v>419</v>
      </c>
      <c r="C22" s="108"/>
    </row>
    <row r="23" spans="1:3" ht="29.25" x14ac:dyDescent="0.25">
      <c r="A23" s="59" t="s">
        <v>45</v>
      </c>
      <c r="B23" s="58" t="s">
        <v>420</v>
      </c>
      <c r="C23" s="109"/>
    </row>
    <row r="24" spans="1:3" x14ac:dyDescent="0.25">
      <c r="A24" s="41" t="s">
        <v>382</v>
      </c>
      <c r="B24" s="42" t="s">
        <v>383</v>
      </c>
      <c r="C24" s="107" t="s">
        <v>395</v>
      </c>
    </row>
    <row r="25" spans="1:3" x14ac:dyDescent="0.25">
      <c r="A25" s="41" t="s">
        <v>376</v>
      </c>
      <c r="B25" s="42" t="s">
        <v>426</v>
      </c>
      <c r="C25" s="108"/>
    </row>
    <row r="26" spans="1:3" x14ac:dyDescent="0.25">
      <c r="A26" s="41" t="s">
        <v>24</v>
      </c>
      <c r="B26" s="42" t="s">
        <v>419</v>
      </c>
      <c r="C26" s="108"/>
    </row>
    <row r="27" spans="1:3" ht="29.25" x14ac:dyDescent="0.25">
      <c r="A27" s="59" t="s">
        <v>45</v>
      </c>
      <c r="B27" s="58" t="s">
        <v>420</v>
      </c>
      <c r="C27" s="109"/>
    </row>
    <row r="28" spans="1:3" x14ac:dyDescent="0.25">
      <c r="A28" s="41" t="s">
        <v>382</v>
      </c>
      <c r="B28" s="42" t="s">
        <v>383</v>
      </c>
      <c r="C28" s="107" t="s">
        <v>396</v>
      </c>
    </row>
    <row r="29" spans="1:3" x14ac:dyDescent="0.25">
      <c r="A29" s="41" t="s">
        <v>375</v>
      </c>
      <c r="B29" s="42" t="s">
        <v>427</v>
      </c>
      <c r="C29" s="108"/>
    </row>
    <row r="30" spans="1:3" x14ac:dyDescent="0.25">
      <c r="A30" s="41" t="s">
        <v>24</v>
      </c>
      <c r="B30" s="42" t="s">
        <v>419</v>
      </c>
      <c r="C30" s="108"/>
    </row>
    <row r="31" spans="1:3" ht="29.25" x14ac:dyDescent="0.25">
      <c r="A31" s="59" t="s">
        <v>45</v>
      </c>
      <c r="B31" s="58" t="s">
        <v>420</v>
      </c>
      <c r="C31" s="109"/>
    </row>
    <row r="32" spans="1:3" x14ac:dyDescent="0.25">
      <c r="A32" s="41" t="s">
        <v>382</v>
      </c>
      <c r="B32" s="42" t="s">
        <v>383</v>
      </c>
      <c r="C32" s="107" t="s">
        <v>390</v>
      </c>
    </row>
    <row r="33" spans="1:3" x14ac:dyDescent="0.25">
      <c r="A33" s="41" t="s">
        <v>373</v>
      </c>
      <c r="B33" s="42" t="s">
        <v>428</v>
      </c>
      <c r="C33" s="108"/>
    </row>
    <row r="34" spans="1:3" x14ac:dyDescent="0.25">
      <c r="A34" s="41" t="s">
        <v>24</v>
      </c>
      <c r="B34" s="42" t="s">
        <v>419</v>
      </c>
      <c r="C34" s="108"/>
    </row>
    <row r="35" spans="1:3" ht="29.25" x14ac:dyDescent="0.25">
      <c r="A35" s="59" t="s">
        <v>45</v>
      </c>
      <c r="B35" s="58" t="s">
        <v>420</v>
      </c>
      <c r="C35" s="109"/>
    </row>
    <row r="36" spans="1:3" x14ac:dyDescent="0.25">
      <c r="A36" s="41" t="s">
        <v>382</v>
      </c>
      <c r="B36" s="42" t="s">
        <v>383</v>
      </c>
      <c r="C36" s="107" t="s">
        <v>429</v>
      </c>
    </row>
    <row r="37" spans="1:3" x14ac:dyDescent="0.25">
      <c r="A37" s="41" t="s">
        <v>373</v>
      </c>
      <c r="B37" s="42" t="s">
        <v>428</v>
      </c>
      <c r="C37" s="108"/>
    </row>
    <row r="38" spans="1:3" x14ac:dyDescent="0.25">
      <c r="A38" s="41" t="s">
        <v>24</v>
      </c>
      <c r="B38" s="42" t="s">
        <v>419</v>
      </c>
      <c r="C38" s="108"/>
    </row>
    <row r="39" spans="1:3" ht="29.25" x14ac:dyDescent="0.25">
      <c r="A39" s="59" t="s">
        <v>45</v>
      </c>
      <c r="B39" s="58" t="s">
        <v>420</v>
      </c>
      <c r="C39" s="109"/>
    </row>
    <row r="40" spans="1:3" x14ac:dyDescent="0.25">
      <c r="A40" s="41" t="s">
        <v>382</v>
      </c>
      <c r="B40" s="42" t="s">
        <v>383</v>
      </c>
      <c r="C40" s="107" t="s">
        <v>430</v>
      </c>
    </row>
    <row r="41" spans="1:3" x14ac:dyDescent="0.25">
      <c r="A41" s="41" t="s">
        <v>373</v>
      </c>
      <c r="B41" s="42" t="s">
        <v>428</v>
      </c>
      <c r="C41" s="108"/>
    </row>
    <row r="42" spans="1:3" x14ac:dyDescent="0.25">
      <c r="A42" s="41" t="s">
        <v>24</v>
      </c>
      <c r="B42" s="42" t="s">
        <v>419</v>
      </c>
      <c r="C42" s="108"/>
    </row>
    <row r="43" spans="1:3" ht="29.25" x14ac:dyDescent="0.25">
      <c r="A43" s="59" t="s">
        <v>45</v>
      </c>
      <c r="B43" s="58" t="s">
        <v>420</v>
      </c>
      <c r="C43" s="109"/>
    </row>
    <row r="44" spans="1:3" x14ac:dyDescent="0.25">
      <c r="A44" s="41" t="s">
        <v>382</v>
      </c>
      <c r="B44" s="42" t="s">
        <v>383</v>
      </c>
      <c r="C44" s="107" t="s">
        <v>392</v>
      </c>
    </row>
    <row r="45" spans="1:3" x14ac:dyDescent="0.25">
      <c r="A45" s="41" t="s">
        <v>431</v>
      </c>
      <c r="B45" s="42" t="s">
        <v>432</v>
      </c>
      <c r="C45" s="108"/>
    </row>
    <row r="46" spans="1:3" x14ac:dyDescent="0.25">
      <c r="A46" s="41" t="s">
        <v>24</v>
      </c>
      <c r="B46" s="42" t="s">
        <v>419</v>
      </c>
      <c r="C46" s="108"/>
    </row>
    <row r="47" spans="1:3" ht="29.25" x14ac:dyDescent="0.25">
      <c r="A47" s="59" t="s">
        <v>45</v>
      </c>
      <c r="B47" s="58" t="s">
        <v>420</v>
      </c>
      <c r="C47" s="109"/>
    </row>
    <row r="48" spans="1:3" x14ac:dyDescent="0.25">
      <c r="A48" s="41" t="s">
        <v>382</v>
      </c>
      <c r="B48" s="42" t="s">
        <v>383</v>
      </c>
      <c r="C48" s="107" t="s">
        <v>435</v>
      </c>
    </row>
    <row r="49" spans="1:3" x14ac:dyDescent="0.25">
      <c r="A49" s="41" t="s">
        <v>433</v>
      </c>
      <c r="B49" s="42" t="s">
        <v>434</v>
      </c>
      <c r="C49" s="108"/>
    </row>
    <row r="50" spans="1:3" x14ac:dyDescent="0.25">
      <c r="A50" s="41" t="s">
        <v>24</v>
      </c>
      <c r="B50" s="42" t="s">
        <v>419</v>
      </c>
      <c r="C50" s="108"/>
    </row>
    <row r="51" spans="1:3" ht="29.25" x14ac:dyDescent="0.25">
      <c r="A51" s="59" t="s">
        <v>45</v>
      </c>
      <c r="B51" s="58" t="s">
        <v>420</v>
      </c>
      <c r="C51" s="109"/>
    </row>
    <row r="52" spans="1:3" x14ac:dyDescent="0.25">
      <c r="A52" s="41" t="s">
        <v>382</v>
      </c>
      <c r="B52" s="42" t="s">
        <v>383</v>
      </c>
      <c r="C52" s="107" t="s">
        <v>438</v>
      </c>
    </row>
    <row r="53" spans="1:3" x14ac:dyDescent="0.25">
      <c r="A53" s="41" t="s">
        <v>436</v>
      </c>
      <c r="B53" s="42" t="s">
        <v>437</v>
      </c>
      <c r="C53" s="108"/>
    </row>
    <row r="54" spans="1:3" x14ac:dyDescent="0.25">
      <c r="A54" s="41" t="s">
        <v>24</v>
      </c>
      <c r="B54" s="42" t="s">
        <v>419</v>
      </c>
      <c r="C54" s="108"/>
    </row>
    <row r="55" spans="1:3" ht="29.25" x14ac:dyDescent="0.25">
      <c r="A55" s="59" t="s">
        <v>45</v>
      </c>
      <c r="B55" s="58" t="s">
        <v>420</v>
      </c>
      <c r="C55" s="109"/>
    </row>
    <row r="56" spans="1:3" x14ac:dyDescent="0.25">
      <c r="A56" s="41" t="s">
        <v>382</v>
      </c>
      <c r="B56" s="42" t="s">
        <v>383</v>
      </c>
      <c r="C56" s="107" t="s">
        <v>439</v>
      </c>
    </row>
    <row r="57" spans="1:3" x14ac:dyDescent="0.25">
      <c r="A57" s="41" t="s">
        <v>436</v>
      </c>
      <c r="B57" s="42" t="s">
        <v>437</v>
      </c>
      <c r="C57" s="108"/>
    </row>
    <row r="58" spans="1:3" x14ac:dyDescent="0.25">
      <c r="A58" s="41" t="s">
        <v>24</v>
      </c>
      <c r="B58" s="42" t="s">
        <v>419</v>
      </c>
      <c r="C58" s="108"/>
    </row>
    <row r="59" spans="1:3" ht="30" thickBot="1" x14ac:dyDescent="0.3">
      <c r="A59" s="60" t="s">
        <v>45</v>
      </c>
      <c r="B59" s="61" t="s">
        <v>420</v>
      </c>
      <c r="C59" s="110"/>
    </row>
    <row r="60" spans="1:3" ht="15.75" thickTop="1" x14ac:dyDescent="0.25"/>
  </sheetData>
  <mergeCells count="15">
    <mergeCell ref="A1:C1"/>
    <mergeCell ref="C52:C55"/>
    <mergeCell ref="C56:C59"/>
    <mergeCell ref="C4:C7"/>
    <mergeCell ref="C8:C11"/>
    <mergeCell ref="C12:C15"/>
    <mergeCell ref="C16:C19"/>
    <mergeCell ref="C20:C23"/>
    <mergeCell ref="C24:C27"/>
    <mergeCell ref="C28:C31"/>
    <mergeCell ref="C32:C35"/>
    <mergeCell ref="C36:C39"/>
    <mergeCell ref="C40:C43"/>
    <mergeCell ref="C44:C47"/>
    <mergeCell ref="C48:C51"/>
  </mergeCells>
  <printOptions horizontalCentered="1"/>
  <pageMargins left="0.31496062992125984" right="0.19685039370078741" top="0.74803149606299213" bottom="0.74803149606299213" header="0.31496062992125984" footer="0.31496062992125984"/>
  <pageSetup paperSize="1000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JADWAL TPG-TKP-DPIB</vt:lpstr>
      <vt:lpstr>JADWAL TGEO-TKL-TE</vt:lpstr>
      <vt:lpstr>JADWAL TKR-TSM-TAB</vt:lpstr>
      <vt:lpstr>JADWAL TM-TPFL-TET</vt:lpstr>
      <vt:lpstr>JADWAL RPL</vt:lpstr>
      <vt:lpstr>KODE GURU</vt:lpstr>
      <vt:lpstr>NAMA MAPEL</vt:lpstr>
      <vt:lpstr>'JADWAL RPL'!Print_Titles</vt:lpstr>
      <vt:lpstr>'JADWAL TGEO-TKL-TE'!Print_Titles</vt:lpstr>
      <vt:lpstr>'JADWAL TKR-TSM-TAB'!Print_Titles</vt:lpstr>
      <vt:lpstr>'JADWAL TM-TPFL-TET'!Print_Titles</vt:lpstr>
      <vt:lpstr>'JADWAL TPG-TKP-DPIB'!Print_Titles</vt:lpstr>
      <vt:lpstr>'KODE GURU'!Print_Titles</vt:lpstr>
      <vt:lpstr>'NAMA MAPEL'!Print_Titles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SMKN 1 PALANGKA RAYA</dc:creator>
  <cp:lastModifiedBy>ismail - [2010]</cp:lastModifiedBy>
  <cp:lastPrinted>2021-09-28T22:20:19Z</cp:lastPrinted>
  <dcterms:created xsi:type="dcterms:W3CDTF">2021-07-02T01:14:26Z</dcterms:created>
  <dcterms:modified xsi:type="dcterms:W3CDTF">2022-07-16T18:09:32Z</dcterms:modified>
</cp:coreProperties>
</file>